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0 [Set3] Base metrics\Regression Results\"/>
    </mc:Choice>
  </mc:AlternateContent>
  <bookViews>
    <workbookView xWindow="0" yWindow="408" windowWidth="10392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2" i="1"/>
</calcChain>
</file>

<file path=xl/sharedStrings.xml><?xml version="1.0" encoding="utf-8"?>
<sst xmlns="http://schemas.openxmlformats.org/spreadsheetml/2006/main" count="8801" uniqueCount="8801">
  <si>
    <t>Predicted</t>
  </si>
  <si>
    <t>Actual</t>
  </si>
  <si>
    <t>Difference</t>
  </si>
  <si>
    <t>9</t>
  </si>
  <si>
    <t>37</t>
  </si>
  <si>
    <t>40</t>
  </si>
  <si>
    <t>44</t>
  </si>
  <si>
    <t>49</t>
  </si>
  <si>
    <t>50</t>
  </si>
  <si>
    <t>61</t>
  </si>
  <si>
    <t>64</t>
  </si>
  <si>
    <t>72</t>
  </si>
  <si>
    <t>101</t>
  </si>
  <si>
    <t>121</t>
  </si>
  <si>
    <t>125</t>
  </si>
  <si>
    <t>126</t>
  </si>
  <si>
    <t>129</t>
  </si>
  <si>
    <t>132</t>
  </si>
  <si>
    <t>149</t>
  </si>
  <si>
    <t>151</t>
  </si>
  <si>
    <t>159</t>
  </si>
  <si>
    <t>176</t>
  </si>
  <si>
    <t>193</t>
  </si>
  <si>
    <t>194</t>
  </si>
  <si>
    <t>198</t>
  </si>
  <si>
    <t>222</t>
  </si>
  <si>
    <t>224</t>
  </si>
  <si>
    <t>225</t>
  </si>
  <si>
    <t>232</t>
  </si>
  <si>
    <t>251</t>
  </si>
  <si>
    <t>257</t>
  </si>
  <si>
    <t>283</t>
  </si>
  <si>
    <t>306</t>
  </si>
  <si>
    <t>322</t>
  </si>
  <si>
    <t>348</t>
  </si>
  <si>
    <t>356</t>
  </si>
  <si>
    <t>360</t>
  </si>
  <si>
    <t>364</t>
  </si>
  <si>
    <t>384</t>
  </si>
  <si>
    <t>388</t>
  </si>
  <si>
    <t>392</t>
  </si>
  <si>
    <t>394</t>
  </si>
  <si>
    <t>407</t>
  </si>
  <si>
    <t>423</t>
  </si>
  <si>
    <t>445</t>
  </si>
  <si>
    <t>455</t>
  </si>
  <si>
    <t>470</t>
  </si>
  <si>
    <t>475</t>
  </si>
  <si>
    <t>482</t>
  </si>
  <si>
    <t>505</t>
  </si>
  <si>
    <t>508</t>
  </si>
  <si>
    <t>517</t>
  </si>
  <si>
    <t>518</t>
  </si>
  <si>
    <t>521</t>
  </si>
  <si>
    <t>525</t>
  </si>
  <si>
    <t>556</t>
  </si>
  <si>
    <t>560</t>
  </si>
  <si>
    <t>572</t>
  </si>
  <si>
    <t>591</t>
  </si>
  <si>
    <t>597</t>
  </si>
  <si>
    <t>620</t>
  </si>
  <si>
    <t>624</t>
  </si>
  <si>
    <t>632</t>
  </si>
  <si>
    <t>634</t>
  </si>
  <si>
    <t>649</t>
  </si>
  <si>
    <t>653</t>
  </si>
  <si>
    <t>659</t>
  </si>
  <si>
    <t>665</t>
  </si>
  <si>
    <t>674</t>
  </si>
  <si>
    <t>676</t>
  </si>
  <si>
    <t>696</t>
  </si>
  <si>
    <t>700</t>
  </si>
  <si>
    <t>715</t>
  </si>
  <si>
    <t>720</t>
  </si>
  <si>
    <t>724</t>
  </si>
  <si>
    <t>730</t>
  </si>
  <si>
    <t>745</t>
  </si>
  <si>
    <t>761</t>
  </si>
  <si>
    <t>762</t>
  </si>
  <si>
    <t>766</t>
  </si>
  <si>
    <t>771</t>
  </si>
  <si>
    <t>785</t>
  </si>
  <si>
    <t>787</t>
  </si>
  <si>
    <t>789</t>
  </si>
  <si>
    <t>796</t>
  </si>
  <si>
    <t>802</t>
  </si>
  <si>
    <t>816</t>
  </si>
  <si>
    <t>819</t>
  </si>
  <si>
    <t>841</t>
  </si>
  <si>
    <t>861</t>
  </si>
  <si>
    <t>869</t>
  </si>
  <si>
    <t>884</t>
  </si>
  <si>
    <t>892</t>
  </si>
  <si>
    <t>906</t>
  </si>
  <si>
    <t>908</t>
  </si>
  <si>
    <t>932</t>
  </si>
  <si>
    <t>934</t>
  </si>
  <si>
    <t>966</t>
  </si>
  <si>
    <t>997</t>
  </si>
  <si>
    <t>1008</t>
  </si>
  <si>
    <t>1010</t>
  </si>
  <si>
    <t>1016</t>
  </si>
  <si>
    <t>1031</t>
  </si>
  <si>
    <t>1042</t>
  </si>
  <si>
    <t>1045</t>
  </si>
  <si>
    <t>1059</t>
  </si>
  <si>
    <t>1073</t>
  </si>
  <si>
    <t>1087</t>
  </si>
  <si>
    <t>1088</t>
  </si>
  <si>
    <t>1090</t>
  </si>
  <si>
    <t>1099</t>
  </si>
  <si>
    <t>1111</t>
  </si>
  <si>
    <t>1129</t>
  </si>
  <si>
    <t>1130</t>
  </si>
  <si>
    <t>1145</t>
  </si>
  <si>
    <t>1146</t>
  </si>
  <si>
    <t>1154</t>
  </si>
  <si>
    <t>1156</t>
  </si>
  <si>
    <t>1170</t>
  </si>
  <si>
    <t>1172</t>
  </si>
  <si>
    <t>1191</t>
  </si>
  <si>
    <t>1194</t>
  </si>
  <si>
    <t>1237</t>
  </si>
  <si>
    <t>1253</t>
  </si>
  <si>
    <t>1257</t>
  </si>
  <si>
    <t>1268</t>
  </si>
  <si>
    <t>1281</t>
  </si>
  <si>
    <t>1283</t>
  </si>
  <si>
    <t>1311</t>
  </si>
  <si>
    <t>1319</t>
  </si>
  <si>
    <t>1321</t>
  </si>
  <si>
    <t>1323</t>
  </si>
  <si>
    <t>1328</t>
  </si>
  <si>
    <t>1333</t>
  </si>
  <si>
    <t>1359</t>
  </si>
  <si>
    <t>1382</t>
  </si>
  <si>
    <t>1383</t>
  </si>
  <si>
    <t>1388</t>
  </si>
  <si>
    <t>1396</t>
  </si>
  <si>
    <t>1423</t>
  </si>
  <si>
    <t>1436</t>
  </si>
  <si>
    <t>1444</t>
  </si>
  <si>
    <t>1446</t>
  </si>
  <si>
    <t>1449</t>
  </si>
  <si>
    <t>1467</t>
  </si>
  <si>
    <t>1470</t>
  </si>
  <si>
    <t>1475</t>
  </si>
  <si>
    <t>1478</t>
  </si>
  <si>
    <t>1480</t>
  </si>
  <si>
    <t>1511</t>
  </si>
  <si>
    <t>1529</t>
  </si>
  <si>
    <t>1562</t>
  </si>
  <si>
    <t>1564</t>
  </si>
  <si>
    <t>1586</t>
  </si>
  <si>
    <t>1590</t>
  </si>
  <si>
    <t>1593</t>
  </si>
  <si>
    <t>1595</t>
  </si>
  <si>
    <t>1627</t>
  </si>
  <si>
    <t>1670</t>
  </si>
  <si>
    <t>1685</t>
  </si>
  <si>
    <t>1686</t>
  </si>
  <si>
    <t>1687</t>
  </si>
  <si>
    <t>1732</t>
  </si>
  <si>
    <t>1745</t>
  </si>
  <si>
    <t>1752</t>
  </si>
  <si>
    <t>1781</t>
  </si>
  <si>
    <t>1793</t>
  </si>
  <si>
    <t>1802</t>
  </si>
  <si>
    <t>1835</t>
  </si>
  <si>
    <t>1845</t>
  </si>
  <si>
    <t>1851</t>
  </si>
  <si>
    <t>1895</t>
  </si>
  <si>
    <t>1925</t>
  </si>
  <si>
    <t>1934</t>
  </si>
  <si>
    <t>1935</t>
  </si>
  <si>
    <t>1943</t>
  </si>
  <si>
    <t>1947</t>
  </si>
  <si>
    <t>1962</t>
  </si>
  <si>
    <t>1975</t>
  </si>
  <si>
    <t>1983</t>
  </si>
  <si>
    <t>1990</t>
  </si>
  <si>
    <t>1991</t>
  </si>
  <si>
    <t>2006</t>
  </si>
  <si>
    <t>2022</t>
  </si>
  <si>
    <t>2029</t>
  </si>
  <si>
    <t>2043</t>
  </si>
  <si>
    <t>2053</t>
  </si>
  <si>
    <t>2061</t>
  </si>
  <si>
    <t>2068</t>
  </si>
  <si>
    <t>2070</t>
  </si>
  <si>
    <t>2076</t>
  </si>
  <si>
    <t>2087</t>
  </si>
  <si>
    <t>2098</t>
  </si>
  <si>
    <t>2105</t>
  </si>
  <si>
    <t>2112</t>
  </si>
  <si>
    <t>2125</t>
  </si>
  <si>
    <t>2131</t>
  </si>
  <si>
    <t>2143</t>
  </si>
  <si>
    <t>2157</t>
  </si>
  <si>
    <t>2158</t>
  </si>
  <si>
    <t>2160</t>
  </si>
  <si>
    <t>2164</t>
  </si>
  <si>
    <t>2166</t>
  </si>
  <si>
    <t>2169</t>
  </si>
  <si>
    <t>2187</t>
  </si>
  <si>
    <t>2241</t>
  </si>
  <si>
    <t>2250</t>
  </si>
  <si>
    <t>2283</t>
  </si>
  <si>
    <t>2314</t>
  </si>
  <si>
    <t>2331</t>
  </si>
  <si>
    <t>2352</t>
  </si>
  <si>
    <t>2358</t>
  </si>
  <si>
    <t>2365</t>
  </si>
  <si>
    <t>2368</t>
  </si>
  <si>
    <t>2373</t>
  </si>
  <si>
    <t>2377</t>
  </si>
  <si>
    <t>2381</t>
  </si>
  <si>
    <t>2383</t>
  </si>
  <si>
    <t>2385</t>
  </si>
  <si>
    <t>2391</t>
  </si>
  <si>
    <t>2405</t>
  </si>
  <si>
    <t>2410</t>
  </si>
  <si>
    <t>2416</t>
  </si>
  <si>
    <t>2418</t>
  </si>
  <si>
    <t>2448</t>
  </si>
  <si>
    <t>2450</t>
  </si>
  <si>
    <t>2454</t>
  </si>
  <si>
    <t>2464</t>
  </si>
  <si>
    <t>2479</t>
  </si>
  <si>
    <t>2480</t>
  </si>
  <si>
    <t>2498</t>
  </si>
  <si>
    <t>2502</t>
  </si>
  <si>
    <t>2517</t>
  </si>
  <si>
    <t>2524</t>
  </si>
  <si>
    <t>2526</t>
  </si>
  <si>
    <t>2541</t>
  </si>
  <si>
    <t>2560</t>
  </si>
  <si>
    <t>2569</t>
  </si>
  <si>
    <t>2606</t>
  </si>
  <si>
    <t>2625</t>
  </si>
  <si>
    <t>2651</t>
  </si>
  <si>
    <t>2652</t>
  </si>
  <si>
    <t>2657</t>
  </si>
  <si>
    <t>2659</t>
  </si>
  <si>
    <t>2660</t>
  </si>
  <si>
    <t>2680</t>
  </si>
  <si>
    <t>2687</t>
  </si>
  <si>
    <t>2688</t>
  </si>
  <si>
    <t>2689</t>
  </si>
  <si>
    <t>2695</t>
  </si>
  <si>
    <t>2700</t>
  </si>
  <si>
    <t>2706</t>
  </si>
  <si>
    <t>2720</t>
  </si>
  <si>
    <t>2730</t>
  </si>
  <si>
    <t>2731</t>
  </si>
  <si>
    <t>2733</t>
  </si>
  <si>
    <t>2740</t>
  </si>
  <si>
    <t>2771</t>
  </si>
  <si>
    <t>2782</t>
  </si>
  <si>
    <t>2808</t>
  </si>
  <si>
    <t>2811</t>
  </si>
  <si>
    <t>2812</t>
  </si>
  <si>
    <t>2826</t>
  </si>
  <si>
    <t>2839</t>
  </si>
  <si>
    <t>2866</t>
  </si>
  <si>
    <t>2875</t>
  </si>
  <si>
    <t>2882</t>
  </si>
  <si>
    <t>2886</t>
  </si>
  <si>
    <t>2903</t>
  </si>
  <si>
    <t>2913</t>
  </si>
  <si>
    <t>2917</t>
  </si>
  <si>
    <t>2927</t>
  </si>
  <si>
    <t>2944</t>
  </si>
  <si>
    <t>2955</t>
  </si>
  <si>
    <t>2961</t>
  </si>
  <si>
    <t>2971</t>
  </si>
  <si>
    <t>2974</t>
  </si>
  <si>
    <t>2977</t>
  </si>
  <si>
    <t>2984</t>
  </si>
  <si>
    <t>2989</t>
  </si>
  <si>
    <t>3001</t>
  </si>
  <si>
    <t>3011</t>
  </si>
  <si>
    <t>3013</t>
  </si>
  <si>
    <t>3014</t>
  </si>
  <si>
    <t>3027</t>
  </si>
  <si>
    <t>3029</t>
  </si>
  <si>
    <t>3049</t>
  </si>
  <si>
    <t>3051</t>
  </si>
  <si>
    <t>3055</t>
  </si>
  <si>
    <t>3067</t>
  </si>
  <si>
    <t>3072</t>
  </si>
  <si>
    <t>3091</t>
  </si>
  <si>
    <t>3100</t>
  </si>
  <si>
    <t>3104</t>
  </si>
  <si>
    <t>3113</t>
  </si>
  <si>
    <t>3116</t>
  </si>
  <si>
    <t>3128</t>
  </si>
  <si>
    <t>3131</t>
  </si>
  <si>
    <t>3132</t>
  </si>
  <si>
    <t>3140</t>
  </si>
  <si>
    <t>3146</t>
  </si>
  <si>
    <t>3155</t>
  </si>
  <si>
    <t>3173</t>
  </si>
  <si>
    <t>3174</t>
  </si>
  <si>
    <t>3177</t>
  </si>
  <si>
    <t>3186</t>
  </si>
  <si>
    <t>3201</t>
  </si>
  <si>
    <t>3209</t>
  </si>
  <si>
    <t>3210</t>
  </si>
  <si>
    <t>3218</t>
  </si>
  <si>
    <t>3219</t>
  </si>
  <si>
    <t>3221</t>
  </si>
  <si>
    <t>3226</t>
  </si>
  <si>
    <t>3234</t>
  </si>
  <si>
    <t>3241</t>
  </si>
  <si>
    <t>3258</t>
  </si>
  <si>
    <t>3260</t>
  </si>
  <si>
    <t>3262</t>
  </si>
  <si>
    <t>3270</t>
  </si>
  <si>
    <t>3273</t>
  </si>
  <si>
    <t>3313</t>
  </si>
  <si>
    <t>3318</t>
  </si>
  <si>
    <t>3325</t>
  </si>
  <si>
    <t>3341</t>
  </si>
  <si>
    <t>3346</t>
  </si>
  <si>
    <t>3372</t>
  </si>
  <si>
    <t>3373</t>
  </si>
  <si>
    <t>3375</t>
  </si>
  <si>
    <t>3377</t>
  </si>
  <si>
    <t>3378</t>
  </si>
  <si>
    <t>3399</t>
  </si>
  <si>
    <t>3407</t>
  </si>
  <si>
    <t>3413</t>
  </si>
  <si>
    <t>3414</t>
  </si>
  <si>
    <t>3420</t>
  </si>
  <si>
    <t>3429</t>
  </si>
  <si>
    <t>3444</t>
  </si>
  <si>
    <t>3450</t>
  </si>
  <si>
    <t>3455</t>
  </si>
  <si>
    <t>3456</t>
  </si>
  <si>
    <t>3463</t>
  </si>
  <si>
    <t>3485</t>
  </si>
  <si>
    <t>3496</t>
  </si>
  <si>
    <t>3497</t>
  </si>
  <si>
    <t>3502</t>
  </si>
  <si>
    <t>3503</t>
  </si>
  <si>
    <t>3504</t>
  </si>
  <si>
    <t>3514</t>
  </si>
  <si>
    <t>3533</t>
  </si>
  <si>
    <t>3556</t>
  </si>
  <si>
    <t>3579</t>
  </si>
  <si>
    <t>3603</t>
  </si>
  <si>
    <t>3617</t>
  </si>
  <si>
    <t>3623</t>
  </si>
  <si>
    <t>3624</t>
  </si>
  <si>
    <t>3634</t>
  </si>
  <si>
    <t>3640</t>
  </si>
  <si>
    <t>3649</t>
  </si>
  <si>
    <t>3680</t>
  </si>
  <si>
    <t>3688</t>
  </si>
  <si>
    <t>3695</t>
  </si>
  <si>
    <t>3700</t>
  </si>
  <si>
    <t>3721</t>
  </si>
  <si>
    <t>3722</t>
  </si>
  <si>
    <t>3734</t>
  </si>
  <si>
    <t>3740</t>
  </si>
  <si>
    <t>3743</t>
  </si>
  <si>
    <t>3761</t>
  </si>
  <si>
    <t>3769</t>
  </si>
  <si>
    <t>3772</t>
  </si>
  <si>
    <t>3778</t>
  </si>
  <si>
    <t>3788</t>
  </si>
  <si>
    <t>3793</t>
  </si>
  <si>
    <t>3821</t>
  </si>
  <si>
    <t>3825</t>
  </si>
  <si>
    <t>3833</t>
  </si>
  <si>
    <t>3839</t>
  </si>
  <si>
    <t>3853</t>
  </si>
  <si>
    <t>3874</t>
  </si>
  <si>
    <t>3877</t>
  </si>
  <si>
    <t>3895</t>
  </si>
  <si>
    <t>3899</t>
  </si>
  <si>
    <t>3911</t>
  </si>
  <si>
    <t>3920</t>
  </si>
  <si>
    <t>3933</t>
  </si>
  <si>
    <t>3946</t>
  </si>
  <si>
    <t>3948</t>
  </si>
  <si>
    <t>3950</t>
  </si>
  <si>
    <t>3969</t>
  </si>
  <si>
    <t>3978</t>
  </si>
  <si>
    <t>3989</t>
  </si>
  <si>
    <t>3997</t>
  </si>
  <si>
    <t>3999</t>
  </si>
  <si>
    <t>4001</t>
  </si>
  <si>
    <t>4004</t>
  </si>
  <si>
    <t>4012</t>
  </si>
  <si>
    <t>4028</t>
  </si>
  <si>
    <t>4029</t>
  </si>
  <si>
    <t>4038</t>
  </si>
  <si>
    <t>4040</t>
  </si>
  <si>
    <t>4043</t>
  </si>
  <si>
    <t>4063</t>
  </si>
  <si>
    <t>4067</t>
  </si>
  <si>
    <t>4071</t>
  </si>
  <si>
    <t>4079</t>
  </si>
  <si>
    <t>4086</t>
  </si>
  <si>
    <t>4100</t>
  </si>
  <si>
    <t>4104</t>
  </si>
  <si>
    <t>4141</t>
  </si>
  <si>
    <t>4145</t>
  </si>
  <si>
    <t>4148</t>
  </si>
  <si>
    <t>4152</t>
  </si>
  <si>
    <t>4156</t>
  </si>
  <si>
    <t>4165</t>
  </si>
  <si>
    <t>4173</t>
  </si>
  <si>
    <t>4188</t>
  </si>
  <si>
    <t>4199</t>
  </si>
  <si>
    <t>4215</t>
  </si>
  <si>
    <t>4216</t>
  </si>
  <si>
    <t>4218</t>
  </si>
  <si>
    <t>4236</t>
  </si>
  <si>
    <t>4244</t>
  </si>
  <si>
    <t>4245</t>
  </si>
  <si>
    <t>4254</t>
  </si>
  <si>
    <t>4279</t>
  </si>
  <si>
    <t>4298</t>
  </si>
  <si>
    <t>4321</t>
  </si>
  <si>
    <t>4333</t>
  </si>
  <si>
    <t>4348</t>
  </si>
  <si>
    <t>4374</t>
  </si>
  <si>
    <t>4378</t>
  </si>
  <si>
    <t>4384</t>
  </si>
  <si>
    <t>4396</t>
  </si>
  <si>
    <t>4403</t>
  </si>
  <si>
    <t>4405</t>
  </si>
  <si>
    <t>4421</t>
  </si>
  <si>
    <t>4422</t>
  </si>
  <si>
    <t>4426</t>
  </si>
  <si>
    <t>4464</t>
  </si>
  <si>
    <t>4467</t>
  </si>
  <si>
    <t>4476</t>
  </si>
  <si>
    <t>4482</t>
  </si>
  <si>
    <t>4491</t>
  </si>
  <si>
    <t>4497</t>
  </si>
  <si>
    <t>4498</t>
  </si>
  <si>
    <t>4505</t>
  </si>
  <si>
    <t>4522</t>
  </si>
  <si>
    <t>4529</t>
  </si>
  <si>
    <t>4530</t>
  </si>
  <si>
    <t>4537</t>
  </si>
  <si>
    <t>4556</t>
  </si>
  <si>
    <t>4581</t>
  </si>
  <si>
    <t>4596</t>
  </si>
  <si>
    <t>4599</t>
  </si>
  <si>
    <t>4606</t>
  </si>
  <si>
    <t>4610</t>
  </si>
  <si>
    <t>4612</t>
  </si>
  <si>
    <t>4617</t>
  </si>
  <si>
    <t>4622</t>
  </si>
  <si>
    <t>4643</t>
  </si>
  <si>
    <t>4644</t>
  </si>
  <si>
    <t>4649</t>
  </si>
  <si>
    <t>4684</t>
  </si>
  <si>
    <t>4689</t>
  </si>
  <si>
    <t>4698</t>
  </si>
  <si>
    <t>4699</t>
  </si>
  <si>
    <t>4720</t>
  </si>
  <si>
    <t>4741</t>
  </si>
  <si>
    <t>4746</t>
  </si>
  <si>
    <t>4760</t>
  </si>
  <si>
    <t>4781</t>
  </si>
  <si>
    <t>4785</t>
  </si>
  <si>
    <t>4788</t>
  </si>
  <si>
    <t>4793</t>
  </si>
  <si>
    <t>4798</t>
  </si>
  <si>
    <t>4808</t>
  </si>
  <si>
    <t>4812</t>
  </si>
  <si>
    <t>4819</t>
  </si>
  <si>
    <t>4820</t>
  </si>
  <si>
    <t>4821</t>
  </si>
  <si>
    <t>4829</t>
  </si>
  <si>
    <t>4835</t>
  </si>
  <si>
    <t>4838</t>
  </si>
  <si>
    <t>4842</t>
  </si>
  <si>
    <t>4846</t>
  </si>
  <si>
    <t>4851</t>
  </si>
  <si>
    <t>4874</t>
  </si>
  <si>
    <t>4878</t>
  </si>
  <si>
    <t>4887</t>
  </si>
  <si>
    <t>4889</t>
  </si>
  <si>
    <t>4891</t>
  </si>
  <si>
    <t>4892</t>
  </si>
  <si>
    <t>4896</t>
  </si>
  <si>
    <t>4906</t>
  </si>
  <si>
    <t>4909</t>
  </si>
  <si>
    <t>4916</t>
  </si>
  <si>
    <t>4933</t>
  </si>
  <si>
    <t>4934</t>
  </si>
  <si>
    <t>4948</t>
  </si>
  <si>
    <t>4959</t>
  </si>
  <si>
    <t>4981</t>
  </si>
  <si>
    <t>4986</t>
  </si>
  <si>
    <t>4989</t>
  </si>
  <si>
    <t>4992</t>
  </si>
  <si>
    <t>5000</t>
  </si>
  <si>
    <t>5005</t>
  </si>
  <si>
    <t>5008</t>
  </si>
  <si>
    <t>5017</t>
  </si>
  <si>
    <t>5021</t>
  </si>
  <si>
    <t>5027</t>
  </si>
  <si>
    <t>5052</t>
  </si>
  <si>
    <t>5053</t>
  </si>
  <si>
    <t>5056</t>
  </si>
  <si>
    <t>5068</t>
  </si>
  <si>
    <t>5104</t>
  </si>
  <si>
    <t>5112</t>
  </si>
  <si>
    <t>5125</t>
  </si>
  <si>
    <t>5127</t>
  </si>
  <si>
    <t>5142</t>
  </si>
  <si>
    <t>5143</t>
  </si>
  <si>
    <t>5161</t>
  </si>
  <si>
    <t>5165</t>
  </si>
  <si>
    <t>5171</t>
  </si>
  <si>
    <t>5174</t>
  </si>
  <si>
    <t>5181</t>
  </si>
  <si>
    <t>5192</t>
  </si>
  <si>
    <t>5193</t>
  </si>
  <si>
    <t>5209</t>
  </si>
  <si>
    <t>5213</t>
  </si>
  <si>
    <t>5245</t>
  </si>
  <si>
    <t>5257</t>
  </si>
  <si>
    <t>5267</t>
  </si>
  <si>
    <t>5290</t>
  </si>
  <si>
    <t>5340</t>
  </si>
  <si>
    <t>5343</t>
  </si>
  <si>
    <t>5349</t>
  </si>
  <si>
    <t>5359</t>
  </si>
  <si>
    <t>5372</t>
  </si>
  <si>
    <t>5373</t>
  </si>
  <si>
    <t>5395</t>
  </si>
  <si>
    <t>5406</t>
  </si>
  <si>
    <t>5410</t>
  </si>
  <si>
    <t>5412</t>
  </si>
  <si>
    <t>5414</t>
  </si>
  <si>
    <t>5419</t>
  </si>
  <si>
    <t>5420</t>
  </si>
  <si>
    <t>5427</t>
  </si>
  <si>
    <t>5435</t>
  </si>
  <si>
    <t>5439</t>
  </si>
  <si>
    <t>5451</t>
  </si>
  <si>
    <t>5455</t>
  </si>
  <si>
    <t>5457</t>
  </si>
  <si>
    <t>5477</t>
  </si>
  <si>
    <t>5479</t>
  </si>
  <si>
    <t>5490</t>
  </si>
  <si>
    <t>5496</t>
  </si>
  <si>
    <t>5501</t>
  </si>
  <si>
    <t>5509</t>
  </si>
  <si>
    <t>5520</t>
  </si>
  <si>
    <t>5528</t>
  </si>
  <si>
    <t>5538</t>
  </si>
  <si>
    <t>5542</t>
  </si>
  <si>
    <t>5543</t>
  </si>
  <si>
    <t>5564</t>
  </si>
  <si>
    <t>5566</t>
  </si>
  <si>
    <t>5569</t>
  </si>
  <si>
    <t>5575</t>
  </si>
  <si>
    <t>5583</t>
  </si>
  <si>
    <t>5588</t>
  </si>
  <si>
    <t>5589</t>
  </si>
  <si>
    <t>5592</t>
  </si>
  <si>
    <t>5600</t>
  </si>
  <si>
    <t>5602</t>
  </si>
  <si>
    <t>5611</t>
  </si>
  <si>
    <t>5612</t>
  </si>
  <si>
    <t>5629</t>
  </si>
  <si>
    <t>5636</t>
  </si>
  <si>
    <t>5644</t>
  </si>
  <si>
    <t>5659</t>
  </si>
  <si>
    <t>5661</t>
  </si>
  <si>
    <t>5667</t>
  </si>
  <si>
    <t>5690</t>
  </si>
  <si>
    <t>5694</t>
  </si>
  <si>
    <t>5698</t>
  </si>
  <si>
    <t>5706</t>
  </si>
  <si>
    <t>5713</t>
  </si>
  <si>
    <t>5721</t>
  </si>
  <si>
    <t>5740</t>
  </si>
  <si>
    <t>5742</t>
  </si>
  <si>
    <t>5744</t>
  </si>
  <si>
    <t>5746</t>
  </si>
  <si>
    <t>5776</t>
  </si>
  <si>
    <t>5777</t>
  </si>
  <si>
    <t>5785</t>
  </si>
  <si>
    <t>5791</t>
  </si>
  <si>
    <t>5793</t>
  </si>
  <si>
    <t>5794</t>
  </si>
  <si>
    <t>5807</t>
  </si>
  <si>
    <t>5823</t>
  </si>
  <si>
    <t>5829</t>
  </si>
  <si>
    <t>5831</t>
  </si>
  <si>
    <t>5834</t>
  </si>
  <si>
    <t>5841</t>
  </si>
  <si>
    <t>5863</t>
  </si>
  <si>
    <t>5873</t>
  </si>
  <si>
    <t>5883</t>
  </si>
  <si>
    <t>5917</t>
  </si>
  <si>
    <t>5921</t>
  </si>
  <si>
    <t>5927</t>
  </si>
  <si>
    <t>5936</t>
  </si>
  <si>
    <t>5939</t>
  </si>
  <si>
    <t>5952</t>
  </si>
  <si>
    <t>5962</t>
  </si>
  <si>
    <t>5968</t>
  </si>
  <si>
    <t>5970</t>
  </si>
  <si>
    <t>6006</t>
  </si>
  <si>
    <t>6030</t>
  </si>
  <si>
    <t>6032</t>
  </si>
  <si>
    <t>6034</t>
  </si>
  <si>
    <t>6051</t>
  </si>
  <si>
    <t>6064</t>
  </si>
  <si>
    <t>6076</t>
  </si>
  <si>
    <t>6077</t>
  </si>
  <si>
    <t>6082</t>
  </si>
  <si>
    <t>6087</t>
  </si>
  <si>
    <t>6096</t>
  </si>
  <si>
    <t>6097</t>
  </si>
  <si>
    <t>6110</t>
  </si>
  <si>
    <t>6113</t>
  </si>
  <si>
    <t>6138</t>
  </si>
  <si>
    <t>6167</t>
  </si>
  <si>
    <t>6173</t>
  </si>
  <si>
    <t>6180</t>
  </si>
  <si>
    <t>6181</t>
  </si>
  <si>
    <t>6184</t>
  </si>
  <si>
    <t>6196</t>
  </si>
  <si>
    <t>6200</t>
  </si>
  <si>
    <t>6205</t>
  </si>
  <si>
    <t>6210</t>
  </si>
  <si>
    <t>6213</t>
  </si>
  <si>
    <t>6220</t>
  </si>
  <si>
    <t>6222</t>
  </si>
  <si>
    <t>6232</t>
  </si>
  <si>
    <t>6245</t>
  </si>
  <si>
    <t>6246</t>
  </si>
  <si>
    <t>6250</t>
  </si>
  <si>
    <t>6263</t>
  </si>
  <si>
    <t>6273</t>
  </si>
  <si>
    <t>6303</t>
  </si>
  <si>
    <t>6307</t>
  </si>
  <si>
    <t>6310</t>
  </si>
  <si>
    <t>6313</t>
  </si>
  <si>
    <t>6344</t>
  </si>
  <si>
    <t>6346</t>
  </si>
  <si>
    <t>6356</t>
  </si>
  <si>
    <t>6378</t>
  </si>
  <si>
    <t>6388</t>
  </si>
  <si>
    <t>6393</t>
  </si>
  <si>
    <t>6397</t>
  </si>
  <si>
    <t>6410</t>
  </si>
  <si>
    <t>6417</t>
  </si>
  <si>
    <t>6426</t>
  </si>
  <si>
    <t>6435</t>
  </si>
  <si>
    <t>6445</t>
  </si>
  <si>
    <t>6460</t>
  </si>
  <si>
    <t>6468</t>
  </si>
  <si>
    <t>6470</t>
  </si>
  <si>
    <t>6489</t>
  </si>
  <si>
    <t>6495</t>
  </si>
  <si>
    <t>6510</t>
  </si>
  <si>
    <t>6516</t>
  </si>
  <si>
    <t>6529</t>
  </si>
  <si>
    <t>6535</t>
  </si>
  <si>
    <t>6566</t>
  </si>
  <si>
    <t>6568</t>
  </si>
  <si>
    <t>6573</t>
  </si>
  <si>
    <t>6579</t>
  </si>
  <si>
    <t>6596</t>
  </si>
  <si>
    <t>6609</t>
  </si>
  <si>
    <t>6629</t>
  </si>
  <si>
    <t>6652</t>
  </si>
  <si>
    <t>6666</t>
  </si>
  <si>
    <t>6674</t>
  </si>
  <si>
    <t>6683</t>
  </si>
  <si>
    <t>6692</t>
  </si>
  <si>
    <t>6694</t>
  </si>
  <si>
    <t>6714</t>
  </si>
  <si>
    <t>6718</t>
  </si>
  <si>
    <t>6731</t>
  </si>
  <si>
    <t>6736</t>
  </si>
  <si>
    <t>6738</t>
  </si>
  <si>
    <t>6762</t>
  </si>
  <si>
    <t>6768</t>
  </si>
  <si>
    <t>6772</t>
  </si>
  <si>
    <t>6803</t>
  </si>
  <si>
    <t>6805</t>
  </si>
  <si>
    <t>6811</t>
  </si>
  <si>
    <t>6818</t>
  </si>
  <si>
    <t>6821</t>
  </si>
  <si>
    <t>6824</t>
  </si>
  <si>
    <t>6825</t>
  </si>
  <si>
    <t>6845</t>
  </si>
  <si>
    <t>6852</t>
  </si>
  <si>
    <t>6855</t>
  </si>
  <si>
    <t>6856</t>
  </si>
  <si>
    <t>6859</t>
  </si>
  <si>
    <t>6869</t>
  </si>
  <si>
    <t>6870</t>
  </si>
  <si>
    <t>6875</t>
  </si>
  <si>
    <t>6883</t>
  </si>
  <si>
    <t>6891</t>
  </si>
  <si>
    <t>6899</t>
  </si>
  <si>
    <t>6905</t>
  </si>
  <si>
    <t>6907</t>
  </si>
  <si>
    <t>6935</t>
  </si>
  <si>
    <t>6951</t>
  </si>
  <si>
    <t>6956</t>
  </si>
  <si>
    <t>6976</t>
  </si>
  <si>
    <t>6977</t>
  </si>
  <si>
    <t>6981</t>
  </si>
  <si>
    <t>6987</t>
  </si>
  <si>
    <t>6989</t>
  </si>
  <si>
    <t>6990</t>
  </si>
  <si>
    <t>7013</t>
  </si>
  <si>
    <t>7053</t>
  </si>
  <si>
    <t>7058</t>
  </si>
  <si>
    <t>7089</t>
  </si>
  <si>
    <t>7090</t>
  </si>
  <si>
    <t>7108</t>
  </si>
  <si>
    <t>7125</t>
  </si>
  <si>
    <t>7128</t>
  </si>
  <si>
    <t>7130</t>
  </si>
  <si>
    <t>7141</t>
  </si>
  <si>
    <t>7144</t>
  </si>
  <si>
    <t>7145</t>
  </si>
  <si>
    <t>7163</t>
  </si>
  <si>
    <t>7168</t>
  </si>
  <si>
    <t>7185</t>
  </si>
  <si>
    <t>7189</t>
  </si>
  <si>
    <t>7202</t>
  </si>
  <si>
    <t>7204</t>
  </si>
  <si>
    <t>7205</t>
  </si>
  <si>
    <t>7229</t>
  </si>
  <si>
    <t>7236</t>
  </si>
  <si>
    <t>7258</t>
  </si>
  <si>
    <t>7282</t>
  </si>
  <si>
    <t>7284</t>
  </si>
  <si>
    <t>7286</t>
  </si>
  <si>
    <t>7296</t>
  </si>
  <si>
    <t>7302</t>
  </si>
  <si>
    <t>7308</t>
  </si>
  <si>
    <t>7313</t>
  </si>
  <si>
    <t>7319</t>
  </si>
  <si>
    <t>7334</t>
  </si>
  <si>
    <t>7348</t>
  </si>
  <si>
    <t>7356</t>
  </si>
  <si>
    <t>7395</t>
  </si>
  <si>
    <t>7397</t>
  </si>
  <si>
    <t>7419</t>
  </si>
  <si>
    <t>7452</t>
  </si>
  <si>
    <t>7457</t>
  </si>
  <si>
    <t>7458</t>
  </si>
  <si>
    <t>7471</t>
  </si>
  <si>
    <t>7481</t>
  </si>
  <si>
    <t>7489</t>
  </si>
  <si>
    <t>7504</t>
  </si>
  <si>
    <t>7512</t>
  </si>
  <si>
    <t>7537</t>
  </si>
  <si>
    <t>7538</t>
  </si>
  <si>
    <t>7550</t>
  </si>
  <si>
    <t>7596</t>
  </si>
  <si>
    <t>7605</t>
  </si>
  <si>
    <t>7607</t>
  </si>
  <si>
    <t>7614</t>
  </si>
  <si>
    <t>7615</t>
  </si>
  <si>
    <t>7633</t>
  </si>
  <si>
    <t>7642</t>
  </si>
  <si>
    <t>7663</t>
  </si>
  <si>
    <t>7673</t>
  </si>
  <si>
    <t>7693</t>
  </si>
  <si>
    <t>7694</t>
  </si>
  <si>
    <t>7722</t>
  </si>
  <si>
    <t>7739</t>
  </si>
  <si>
    <t>7774</t>
  </si>
  <si>
    <t>7791</t>
  </si>
  <si>
    <t>7801</t>
  </si>
  <si>
    <t>7834</t>
  </si>
  <si>
    <t>7867</t>
  </si>
  <si>
    <t>7872</t>
  </si>
  <si>
    <t>7880</t>
  </si>
  <si>
    <t>7888</t>
  </si>
  <si>
    <t>7889</t>
  </si>
  <si>
    <t>7896</t>
  </si>
  <si>
    <t>7899</t>
  </si>
  <si>
    <t>7910</t>
  </si>
  <si>
    <t>7911</t>
  </si>
  <si>
    <t>7944</t>
  </si>
  <si>
    <t>7947</t>
  </si>
  <si>
    <t>7976</t>
  </si>
  <si>
    <t>7984</t>
  </si>
  <si>
    <t>7988</t>
  </si>
  <si>
    <t>7990</t>
  </si>
  <si>
    <t>8017</t>
  </si>
  <si>
    <t>8022</t>
  </si>
  <si>
    <t>8023</t>
  </si>
  <si>
    <t>8045</t>
  </si>
  <si>
    <t>8046</t>
  </si>
  <si>
    <t>8053</t>
  </si>
  <si>
    <t>8066</t>
  </si>
  <si>
    <t>8068</t>
  </si>
  <si>
    <t>8086</t>
  </si>
  <si>
    <t>8098</t>
  </si>
  <si>
    <t>8112</t>
  </si>
  <si>
    <t>8124</t>
  </si>
  <si>
    <t>8140</t>
  </si>
  <si>
    <t>8142</t>
  </si>
  <si>
    <t>8150</t>
  </si>
  <si>
    <t>8160</t>
  </si>
  <si>
    <t>8175</t>
  </si>
  <si>
    <t>8179</t>
  </si>
  <si>
    <t>8181</t>
  </si>
  <si>
    <t>8204</t>
  </si>
  <si>
    <t>8205</t>
  </si>
  <si>
    <t>8210</t>
  </si>
  <si>
    <t>8217</t>
  </si>
  <si>
    <t>8221</t>
  </si>
  <si>
    <t>8229</t>
  </si>
  <si>
    <t>8251</t>
  </si>
  <si>
    <t>8268</t>
  </si>
  <si>
    <t>8279</t>
  </si>
  <si>
    <t>8284</t>
  </si>
  <si>
    <t>8303</t>
  </si>
  <si>
    <t>8308</t>
  </si>
  <si>
    <t>8313</t>
  </si>
  <si>
    <t>8316</t>
  </si>
  <si>
    <t>8335</t>
  </si>
  <si>
    <t>8352</t>
  </si>
  <si>
    <t>8359</t>
  </si>
  <si>
    <t>8384</t>
  </si>
  <si>
    <t>8385</t>
  </si>
  <si>
    <t>8389</t>
  </si>
  <si>
    <t>8402</t>
  </si>
  <si>
    <t>8408</t>
  </si>
  <si>
    <t>8412</t>
  </si>
  <si>
    <t>8419</t>
  </si>
  <si>
    <t>8436</t>
  </si>
  <si>
    <t>8453</t>
  </si>
  <si>
    <t>8491</t>
  </si>
  <si>
    <t>8501</t>
  </si>
  <si>
    <t>8507</t>
  </si>
  <si>
    <t>8510</t>
  </si>
  <si>
    <t>8513</t>
  </si>
  <si>
    <t>8514</t>
  </si>
  <si>
    <t>8523</t>
  </si>
  <si>
    <t>8552</t>
  </si>
  <si>
    <t>8568</t>
  </si>
  <si>
    <t>8589</t>
  </si>
  <si>
    <t>8599</t>
  </si>
  <si>
    <t>8600</t>
  </si>
  <si>
    <t>8604</t>
  </si>
  <si>
    <t>8606</t>
  </si>
  <si>
    <t>8643</t>
  </si>
  <si>
    <t>8662</t>
  </si>
  <si>
    <t>8674</t>
  </si>
  <si>
    <t>8682</t>
  </si>
  <si>
    <t>8683</t>
  </si>
  <si>
    <t>8691</t>
  </si>
  <si>
    <t>8699</t>
  </si>
  <si>
    <t>8730</t>
  </si>
  <si>
    <t>8756</t>
  </si>
  <si>
    <t>8757</t>
  </si>
  <si>
    <t>8774</t>
  </si>
  <si>
    <t>8793</t>
  </si>
  <si>
    <t>4</t>
  </si>
  <si>
    <t>8</t>
  </si>
  <si>
    <t>14</t>
  </si>
  <si>
    <t>48</t>
  </si>
  <si>
    <t>58</t>
  </si>
  <si>
    <t>66</t>
  </si>
  <si>
    <t>78</t>
  </si>
  <si>
    <t>108</t>
  </si>
  <si>
    <t>109</t>
  </si>
  <si>
    <t>142</t>
  </si>
  <si>
    <t>147</t>
  </si>
  <si>
    <t>177</t>
  </si>
  <si>
    <t>197</t>
  </si>
  <si>
    <t>211</t>
  </si>
  <si>
    <t>227</t>
  </si>
  <si>
    <t>244</t>
  </si>
  <si>
    <t>272</t>
  </si>
  <si>
    <t>300</t>
  </si>
  <si>
    <t>302</t>
  </si>
  <si>
    <t>305</t>
  </si>
  <si>
    <t>311</t>
  </si>
  <si>
    <t>353</t>
  </si>
  <si>
    <t>354</t>
  </si>
  <si>
    <t>371</t>
  </si>
  <si>
    <t>383</t>
  </si>
  <si>
    <t>390</t>
  </si>
  <si>
    <t>405</t>
  </si>
  <si>
    <t>408</t>
  </si>
  <si>
    <t>418</t>
  </si>
  <si>
    <t>426</t>
  </si>
  <si>
    <t>439</t>
  </si>
  <si>
    <t>442</t>
  </si>
  <si>
    <t>444</t>
  </si>
  <si>
    <t>457</t>
  </si>
  <si>
    <t>466</t>
  </si>
  <si>
    <t>487</t>
  </si>
  <si>
    <t>489</t>
  </si>
  <si>
    <t>496</t>
  </si>
  <si>
    <t>497</t>
  </si>
  <si>
    <t>502</t>
  </si>
  <si>
    <t>523</t>
  </si>
  <si>
    <t>530</t>
  </si>
  <si>
    <t>536</t>
  </si>
  <si>
    <t>537</t>
  </si>
  <si>
    <t>538</t>
  </si>
  <si>
    <t>557</t>
  </si>
  <si>
    <t>577</t>
  </si>
  <si>
    <t>581</t>
  </si>
  <si>
    <t>587</t>
  </si>
  <si>
    <t>596</t>
  </si>
  <si>
    <t>599</t>
  </si>
  <si>
    <t>636</t>
  </si>
  <si>
    <t>647</t>
  </si>
  <si>
    <t>651</t>
  </si>
  <si>
    <t>660</t>
  </si>
  <si>
    <t>663</t>
  </si>
  <si>
    <t>679</t>
  </si>
  <si>
    <t>693</t>
  </si>
  <si>
    <t>694</t>
  </si>
  <si>
    <t>698</t>
  </si>
  <si>
    <t>710</t>
  </si>
  <si>
    <t>736</t>
  </si>
  <si>
    <t>742</t>
  </si>
  <si>
    <t>751</t>
  </si>
  <si>
    <t>755</t>
  </si>
  <si>
    <t>764</t>
  </si>
  <si>
    <t>776</t>
  </si>
  <si>
    <t>781</t>
  </si>
  <si>
    <t>799</t>
  </si>
  <si>
    <t>800</t>
  </si>
  <si>
    <t>805</t>
  </si>
  <si>
    <t>808</t>
  </si>
  <si>
    <t>813</t>
  </si>
  <si>
    <t>818</t>
  </si>
  <si>
    <t>830</t>
  </si>
  <si>
    <t>880</t>
  </si>
  <si>
    <t>881</t>
  </si>
  <si>
    <t>883</t>
  </si>
  <si>
    <t>888</t>
  </si>
  <si>
    <t>913</t>
  </si>
  <si>
    <t>916</t>
  </si>
  <si>
    <t>920</t>
  </si>
  <si>
    <t>941</t>
  </si>
  <si>
    <t>950</t>
  </si>
  <si>
    <t>972</t>
  </si>
  <si>
    <t>979</t>
  </si>
  <si>
    <t>982</t>
  </si>
  <si>
    <t>992</t>
  </si>
  <si>
    <t>998</t>
  </si>
  <si>
    <t>1001</t>
  </si>
  <si>
    <t>1028</t>
  </si>
  <si>
    <t>1049</t>
  </si>
  <si>
    <t>1065</t>
  </si>
  <si>
    <t>1070</t>
  </si>
  <si>
    <t>1080</t>
  </si>
  <si>
    <t>1082</t>
  </si>
  <si>
    <t>1092</t>
  </si>
  <si>
    <t>1106</t>
  </si>
  <si>
    <t>1109</t>
  </si>
  <si>
    <t>1113</t>
  </si>
  <si>
    <t>1121</t>
  </si>
  <si>
    <t>1122</t>
  </si>
  <si>
    <t>1133</t>
  </si>
  <si>
    <t>1138</t>
  </si>
  <si>
    <t>1141</t>
  </si>
  <si>
    <t>1148</t>
  </si>
  <si>
    <t>1152</t>
  </si>
  <si>
    <t>1159</t>
  </si>
  <si>
    <t>1160</t>
  </si>
  <si>
    <t>1174</t>
  </si>
  <si>
    <t>1206</t>
  </si>
  <si>
    <t>1220</t>
  </si>
  <si>
    <t>1233</t>
  </si>
  <si>
    <t>1236</t>
  </si>
  <si>
    <t>1274</t>
  </si>
  <si>
    <t>1275</t>
  </si>
  <si>
    <t>1279</t>
  </si>
  <si>
    <t>1291</t>
  </si>
  <si>
    <t>1296</t>
  </si>
  <si>
    <t>1313</t>
  </si>
  <si>
    <t>1331</t>
  </si>
  <si>
    <t>1335</t>
  </si>
  <si>
    <t>1342</t>
  </si>
  <si>
    <t>1352</t>
  </si>
  <si>
    <t>1357</t>
  </si>
  <si>
    <t>1364</t>
  </si>
  <si>
    <t>1366</t>
  </si>
  <si>
    <t>1368</t>
  </si>
  <si>
    <t>1369</t>
  </si>
  <si>
    <t>1372</t>
  </si>
  <si>
    <t>1387</t>
  </si>
  <si>
    <t>1405</t>
  </si>
  <si>
    <t>1419</t>
  </si>
  <si>
    <t>1430</t>
  </si>
  <si>
    <t>1435</t>
  </si>
  <si>
    <t>1451</t>
  </si>
  <si>
    <t>1458</t>
  </si>
  <si>
    <t>1460</t>
  </si>
  <si>
    <t>1463</t>
  </si>
  <si>
    <t>1481</t>
  </si>
  <si>
    <t>1489</t>
  </si>
  <si>
    <t>1491</t>
  </si>
  <si>
    <t>1508</t>
  </si>
  <si>
    <t>1513</t>
  </si>
  <si>
    <t>1514</t>
  </si>
  <si>
    <t>1523</t>
  </si>
  <si>
    <t>1524</t>
  </si>
  <si>
    <t>1530</t>
  </si>
  <si>
    <t>1535</t>
  </si>
  <si>
    <t>1566</t>
  </si>
  <si>
    <t>1576</t>
  </si>
  <si>
    <t>1587</t>
  </si>
  <si>
    <t>1600</t>
  </si>
  <si>
    <t>1602</t>
  </si>
  <si>
    <t>1603</t>
  </si>
  <si>
    <t>1615</t>
  </si>
  <si>
    <t>1622</t>
  </si>
  <si>
    <t>1629</t>
  </si>
  <si>
    <t>1635</t>
  </si>
  <si>
    <t>1638</t>
  </si>
  <si>
    <t>1644</t>
  </si>
  <si>
    <t>1656</t>
  </si>
  <si>
    <t>1667</t>
  </si>
  <si>
    <t>1705</t>
  </si>
  <si>
    <t>1706</t>
  </si>
  <si>
    <t>1718</t>
  </si>
  <si>
    <t>1720</t>
  </si>
  <si>
    <t>1727</t>
  </si>
  <si>
    <t>1736</t>
  </si>
  <si>
    <t>1737</t>
  </si>
  <si>
    <t>1742</t>
  </si>
  <si>
    <t>1765</t>
  </si>
  <si>
    <t>1791</t>
  </si>
  <si>
    <t>1803</t>
  </si>
  <si>
    <t>1819</t>
  </si>
  <si>
    <t>1826</t>
  </si>
  <si>
    <t>1827</t>
  </si>
  <si>
    <t>1831</t>
  </si>
  <si>
    <t>1839</t>
  </si>
  <si>
    <t>1858</t>
  </si>
  <si>
    <t>1861</t>
  </si>
  <si>
    <t>1863</t>
  </si>
  <si>
    <t>1868</t>
  </si>
  <si>
    <t>1869</t>
  </si>
  <si>
    <t>1880</t>
  </si>
  <si>
    <t>1886</t>
  </si>
  <si>
    <t>1888</t>
  </si>
  <si>
    <t>1891</t>
  </si>
  <si>
    <t>1899</t>
  </si>
  <si>
    <t>1924</t>
  </si>
  <si>
    <t>1932</t>
  </si>
  <si>
    <t>1933</t>
  </si>
  <si>
    <t>1949</t>
  </si>
  <si>
    <t>1956</t>
  </si>
  <si>
    <t>1960</t>
  </si>
  <si>
    <t>1982</t>
  </si>
  <si>
    <t>1992</t>
  </si>
  <si>
    <t>2001</t>
  </si>
  <si>
    <t>2005</t>
  </si>
  <si>
    <t>2013</t>
  </si>
  <si>
    <t>2016</t>
  </si>
  <si>
    <t>2032</t>
  </si>
  <si>
    <t>2058</t>
  </si>
  <si>
    <t>2062</t>
  </si>
  <si>
    <t>2066</t>
  </si>
  <si>
    <t>2067</t>
  </si>
  <si>
    <t>2071</t>
  </si>
  <si>
    <t>2073</t>
  </si>
  <si>
    <t>2093</t>
  </si>
  <si>
    <t>2095</t>
  </si>
  <si>
    <t>2135</t>
  </si>
  <si>
    <t>2139</t>
  </si>
  <si>
    <t>2152</t>
  </si>
  <si>
    <t>2168</t>
  </si>
  <si>
    <t>2177</t>
  </si>
  <si>
    <t>2188</t>
  </si>
  <si>
    <t>2197</t>
  </si>
  <si>
    <t>2204</t>
  </si>
  <si>
    <t>2210</t>
  </si>
  <si>
    <t>2230</t>
  </si>
  <si>
    <t>2232</t>
  </si>
  <si>
    <t>2233</t>
  </si>
  <si>
    <t>2244</t>
  </si>
  <si>
    <t>2259</t>
  </si>
  <si>
    <t>2269</t>
  </si>
  <si>
    <t>2270</t>
  </si>
  <si>
    <t>2292</t>
  </si>
  <si>
    <t>2296</t>
  </si>
  <si>
    <t>2309</t>
  </si>
  <si>
    <t>2312</t>
  </si>
  <si>
    <t>2317</t>
  </si>
  <si>
    <t>2322</t>
  </si>
  <si>
    <t>2328</t>
  </si>
  <si>
    <t>2335</t>
  </si>
  <si>
    <t>2346</t>
  </si>
  <si>
    <t>2351</t>
  </si>
  <si>
    <t>2354</t>
  </si>
  <si>
    <t>2369</t>
  </si>
  <si>
    <t>2388</t>
  </si>
  <si>
    <t>2393</t>
  </si>
  <si>
    <t>2394</t>
  </si>
  <si>
    <t>2396</t>
  </si>
  <si>
    <t>2424</t>
  </si>
  <si>
    <t>2426</t>
  </si>
  <si>
    <t>2437</t>
  </si>
  <si>
    <t>2460</t>
  </si>
  <si>
    <t>2472</t>
  </si>
  <si>
    <t>2478</t>
  </si>
  <si>
    <t>2483</t>
  </si>
  <si>
    <t>2495</t>
  </si>
  <si>
    <t>2504</t>
  </si>
  <si>
    <t>2505</t>
  </si>
  <si>
    <t>2514</t>
  </si>
  <si>
    <t>2515</t>
  </si>
  <si>
    <t>2520</t>
  </si>
  <si>
    <t>2522</t>
  </si>
  <si>
    <t>2530</t>
  </si>
  <si>
    <t>2545</t>
  </si>
  <si>
    <t>2552</t>
  </si>
  <si>
    <t>2554</t>
  </si>
  <si>
    <t>2568</t>
  </si>
  <si>
    <t>2571</t>
  </si>
  <si>
    <t>2582</t>
  </si>
  <si>
    <t>2593</t>
  </si>
  <si>
    <t>2604</t>
  </si>
  <si>
    <t>2607</t>
  </si>
  <si>
    <t>2614</t>
  </si>
  <si>
    <t>2624</t>
  </si>
  <si>
    <t>2640</t>
  </si>
  <si>
    <t>2643</t>
  </si>
  <si>
    <t>2664</t>
  </si>
  <si>
    <t>2674</t>
  </si>
  <si>
    <t>2676</t>
  </si>
  <si>
    <t>2679</t>
  </si>
  <si>
    <t>2683</t>
  </si>
  <si>
    <t>2703</t>
  </si>
  <si>
    <t>2707</t>
  </si>
  <si>
    <t>2711</t>
  </si>
  <si>
    <t>2728</t>
  </si>
  <si>
    <t>2732</t>
  </si>
  <si>
    <t>2734</t>
  </si>
  <si>
    <t>2737</t>
  </si>
  <si>
    <t>2748</t>
  </si>
  <si>
    <t>2753</t>
  </si>
  <si>
    <t>2773</t>
  </si>
  <si>
    <t>2779</t>
  </si>
  <si>
    <t>2785</t>
  </si>
  <si>
    <t>2795</t>
  </si>
  <si>
    <t>2820</t>
  </si>
  <si>
    <t>2827</t>
  </si>
  <si>
    <t>2835</t>
  </si>
  <si>
    <t>2849</t>
  </si>
  <si>
    <t>2850</t>
  </si>
  <si>
    <t>2851</t>
  </si>
  <si>
    <t>2853</t>
  </si>
  <si>
    <t>2864</t>
  </si>
  <si>
    <t>2873</t>
  </si>
  <si>
    <t>2877</t>
  </si>
  <si>
    <t>2879</t>
  </si>
  <si>
    <t>2890</t>
  </si>
  <si>
    <t>2895</t>
  </si>
  <si>
    <t>2896</t>
  </si>
  <si>
    <t>2938</t>
  </si>
  <si>
    <t>2939</t>
  </si>
  <si>
    <t>2953</t>
  </si>
  <si>
    <t>2975</t>
  </si>
  <si>
    <t>2986</t>
  </si>
  <si>
    <t>3004</t>
  </si>
  <si>
    <t>3018</t>
  </si>
  <si>
    <t>3020</t>
  </si>
  <si>
    <t>3032</t>
  </si>
  <si>
    <t>3033</t>
  </si>
  <si>
    <t>3056</t>
  </si>
  <si>
    <t>3057</t>
  </si>
  <si>
    <t>3062</t>
  </si>
  <si>
    <t>3075</t>
  </si>
  <si>
    <t>3078</t>
  </si>
  <si>
    <t>3092</t>
  </si>
  <si>
    <t>3095</t>
  </si>
  <si>
    <t>3118</t>
  </si>
  <si>
    <t>3120</t>
  </si>
  <si>
    <t>3123</t>
  </si>
  <si>
    <t>3134</t>
  </si>
  <si>
    <t>3141</t>
  </si>
  <si>
    <t>3150</t>
  </si>
  <si>
    <t>3151</t>
  </si>
  <si>
    <t>3157</t>
  </si>
  <si>
    <t>3161</t>
  </si>
  <si>
    <t>3166</t>
  </si>
  <si>
    <t>3168</t>
  </si>
  <si>
    <t>3175</t>
  </si>
  <si>
    <t>3176</t>
  </si>
  <si>
    <t>3187</t>
  </si>
  <si>
    <t>3191</t>
  </si>
  <si>
    <t>3198</t>
  </si>
  <si>
    <t>3200</t>
  </si>
  <si>
    <t>3212</t>
  </si>
  <si>
    <t>3237</t>
  </si>
  <si>
    <t>3264</t>
  </si>
  <si>
    <t>3266</t>
  </si>
  <si>
    <t>3269</t>
  </si>
  <si>
    <t>3279</t>
  </si>
  <si>
    <t>3280</t>
  </si>
  <si>
    <t>3287</t>
  </si>
  <si>
    <t>3296</t>
  </si>
  <si>
    <t>3308</t>
  </si>
  <si>
    <t>3322</t>
  </si>
  <si>
    <t>3329</t>
  </si>
  <si>
    <t>3331</t>
  </si>
  <si>
    <t>3334</t>
  </si>
  <si>
    <t>3338</t>
  </si>
  <si>
    <t>3345</t>
  </si>
  <si>
    <t>3347</t>
  </si>
  <si>
    <t>3361</t>
  </si>
  <si>
    <t>3384</t>
  </si>
  <si>
    <t>3395</t>
  </si>
  <si>
    <t>3397</t>
  </si>
  <si>
    <t>3405</t>
  </si>
  <si>
    <t>3422</t>
  </si>
  <si>
    <t>3452</t>
  </si>
  <si>
    <t>3474</t>
  </si>
  <si>
    <t>3476</t>
  </si>
  <si>
    <t>3487</t>
  </si>
  <si>
    <t>3491</t>
  </si>
  <si>
    <t>3493</t>
  </si>
  <si>
    <t>3510</t>
  </si>
  <si>
    <t>3512</t>
  </si>
  <si>
    <t>3513</t>
  </si>
  <si>
    <t>3530</t>
  </si>
  <si>
    <t>3543</t>
  </si>
  <si>
    <t>3545</t>
  </si>
  <si>
    <t>3564</t>
  </si>
  <si>
    <t>3572</t>
  </si>
  <si>
    <t>3577</t>
  </si>
  <si>
    <t>3584</t>
  </si>
  <si>
    <t>3587</t>
  </si>
  <si>
    <t>3597</t>
  </si>
  <si>
    <t>3598</t>
  </si>
  <si>
    <t>3606</t>
  </si>
  <si>
    <t>3607</t>
  </si>
  <si>
    <t>3612</t>
  </si>
  <si>
    <t>3616</t>
  </si>
  <si>
    <t>3625</t>
  </si>
  <si>
    <t>3631</t>
  </si>
  <si>
    <t>3646</t>
  </si>
  <si>
    <t>3652</t>
  </si>
  <si>
    <t>3672</t>
  </si>
  <si>
    <t>3692</t>
  </si>
  <si>
    <t>3699</t>
  </si>
  <si>
    <t>3706</t>
  </si>
  <si>
    <t>3714</t>
  </si>
  <si>
    <t>3717</t>
  </si>
  <si>
    <t>3726</t>
  </si>
  <si>
    <t>3738</t>
  </si>
  <si>
    <t>3742</t>
  </si>
  <si>
    <t>3745</t>
  </si>
  <si>
    <t>3747</t>
  </si>
  <si>
    <t>3752</t>
  </si>
  <si>
    <t>3762</t>
  </si>
  <si>
    <t>3792</t>
  </si>
  <si>
    <t>3795</t>
  </si>
  <si>
    <t>3798</t>
  </si>
  <si>
    <t>3804</t>
  </si>
  <si>
    <t>3812</t>
  </si>
  <si>
    <t>3813</t>
  </si>
  <si>
    <t>3828</t>
  </si>
  <si>
    <t>3830</t>
  </si>
  <si>
    <t>3848</t>
  </si>
  <si>
    <t>3852</t>
  </si>
  <si>
    <t>3859</t>
  </si>
  <si>
    <t>3887</t>
  </si>
  <si>
    <t>3890</t>
  </si>
  <si>
    <t>3917</t>
  </si>
  <si>
    <t>3926</t>
  </si>
  <si>
    <t>3940</t>
  </si>
  <si>
    <t>3960</t>
  </si>
  <si>
    <t>4002</t>
  </si>
  <si>
    <t>4006</t>
  </si>
  <si>
    <t>4022</t>
  </si>
  <si>
    <t>4025</t>
  </si>
  <si>
    <t>4032</t>
  </si>
  <si>
    <t>4034</t>
  </si>
  <si>
    <t>4075</t>
  </si>
  <si>
    <t>4090</t>
  </si>
  <si>
    <t>4113</t>
  </si>
  <si>
    <t>4122</t>
  </si>
  <si>
    <t>4151</t>
  </si>
  <si>
    <t>4154</t>
  </si>
  <si>
    <t>4164</t>
  </si>
  <si>
    <t>4171</t>
  </si>
  <si>
    <t>4201</t>
  </si>
  <si>
    <t>4214</t>
  </si>
  <si>
    <t>4234</t>
  </si>
  <si>
    <t>4242</t>
  </si>
  <si>
    <t>4252</t>
  </si>
  <si>
    <t>4253</t>
  </si>
  <si>
    <t>4257</t>
  </si>
  <si>
    <t>4270</t>
  </si>
  <si>
    <t>4272</t>
  </si>
  <si>
    <t>4276</t>
  </si>
  <si>
    <t>4299</t>
  </si>
  <si>
    <t>4308</t>
  </si>
  <si>
    <t>4315</t>
  </si>
  <si>
    <t>4326</t>
  </si>
  <si>
    <t>4331</t>
  </si>
  <si>
    <t>4339</t>
  </si>
  <si>
    <t>4343</t>
  </si>
  <si>
    <t>4359</t>
  </si>
  <si>
    <t>4367</t>
  </si>
  <si>
    <t>4375</t>
  </si>
  <si>
    <t>4390</t>
  </si>
  <si>
    <t>4395</t>
  </si>
  <si>
    <t>4420</t>
  </si>
  <si>
    <t>4424</t>
  </si>
  <si>
    <t>4450</t>
  </si>
  <si>
    <t>4451</t>
  </si>
  <si>
    <t>4459</t>
  </si>
  <si>
    <t>4474</t>
  </si>
  <si>
    <t>4477</t>
  </si>
  <si>
    <t>4481</t>
  </si>
  <si>
    <t>4488</t>
  </si>
  <si>
    <t>4499</t>
  </si>
  <si>
    <t>4503</t>
  </si>
  <si>
    <t>4512</t>
  </si>
  <si>
    <t>4515</t>
  </si>
  <si>
    <t>4546</t>
  </si>
  <si>
    <t>4552</t>
  </si>
  <si>
    <t>4579</t>
  </si>
  <si>
    <t>4583</t>
  </si>
  <si>
    <t>4607</t>
  </si>
  <si>
    <t>4615</t>
  </si>
  <si>
    <t>4628</t>
  </si>
  <si>
    <t>4646</t>
  </si>
  <si>
    <t>4658</t>
  </si>
  <si>
    <t>4667</t>
  </si>
  <si>
    <t>4668</t>
  </si>
  <si>
    <t>4685</t>
  </si>
  <si>
    <t>4688</t>
  </si>
  <si>
    <t>4691</t>
  </si>
  <si>
    <t>4702</t>
  </si>
  <si>
    <t>4706</t>
  </si>
  <si>
    <t>4719</t>
  </si>
  <si>
    <t>4722</t>
  </si>
  <si>
    <t>4742</t>
  </si>
  <si>
    <t>4755</t>
  </si>
  <si>
    <t>4758</t>
  </si>
  <si>
    <t>4765</t>
  </si>
  <si>
    <t>4786</t>
  </si>
  <si>
    <t>4807</t>
  </si>
  <si>
    <t>4813</t>
  </si>
  <si>
    <t>4815</t>
  </si>
  <si>
    <t>4862</t>
  </si>
  <si>
    <t>4863</t>
  </si>
  <si>
    <t>4871</t>
  </si>
  <si>
    <t>4901</t>
  </si>
  <si>
    <t>4905</t>
  </si>
  <si>
    <t>4908</t>
  </si>
  <si>
    <t>4930</t>
  </si>
  <si>
    <t>4931</t>
  </si>
  <si>
    <t>4940</t>
  </si>
  <si>
    <t>4945</t>
  </si>
  <si>
    <t>4952</t>
  </si>
  <si>
    <t>4953</t>
  </si>
  <si>
    <t>4958</t>
  </si>
  <si>
    <t>4960</t>
  </si>
  <si>
    <t>4970</t>
  </si>
  <si>
    <t>4990</t>
  </si>
  <si>
    <t>4993</t>
  </si>
  <si>
    <t>5002</t>
  </si>
  <si>
    <t>5007</t>
  </si>
  <si>
    <t>5013</t>
  </si>
  <si>
    <t>5029</t>
  </si>
  <si>
    <t>5030</t>
  </si>
  <si>
    <t>5033</t>
  </si>
  <si>
    <t>5036</t>
  </si>
  <si>
    <t>5043</t>
  </si>
  <si>
    <t>5049</t>
  </si>
  <si>
    <t>5060</t>
  </si>
  <si>
    <t>5077</t>
  </si>
  <si>
    <t>5091</t>
  </si>
  <si>
    <t>5093</t>
  </si>
  <si>
    <t>5095</t>
  </si>
  <si>
    <t>5098</t>
  </si>
  <si>
    <t>5100</t>
  </si>
  <si>
    <t>5132</t>
  </si>
  <si>
    <t>5148</t>
  </si>
  <si>
    <t>5154</t>
  </si>
  <si>
    <t>5158</t>
  </si>
  <si>
    <t>5173</t>
  </si>
  <si>
    <t>5175</t>
  </si>
  <si>
    <t>5186</t>
  </si>
  <si>
    <t>5189</t>
  </si>
  <si>
    <t>5200</t>
  </si>
  <si>
    <t>5214</t>
  </si>
  <si>
    <t>5225</t>
  </si>
  <si>
    <t>5250</t>
  </si>
  <si>
    <t>5255</t>
  </si>
  <si>
    <t>5256</t>
  </si>
  <si>
    <t>5263</t>
  </si>
  <si>
    <t>5265</t>
  </si>
  <si>
    <t>5278</t>
  </si>
  <si>
    <t>5289</t>
  </si>
  <si>
    <t>5292</t>
  </si>
  <si>
    <t>5296</t>
  </si>
  <si>
    <t>5309</t>
  </si>
  <si>
    <t>5344</t>
  </si>
  <si>
    <t>5345</t>
  </si>
  <si>
    <t>5353</t>
  </si>
  <si>
    <t>5367</t>
  </si>
  <si>
    <t>5389</t>
  </si>
  <si>
    <t>5408</t>
  </si>
  <si>
    <t>5423</t>
  </si>
  <si>
    <t>5452</t>
  </si>
  <si>
    <t>5491</t>
  </si>
  <si>
    <t>5492</t>
  </si>
  <si>
    <t>5502</t>
  </si>
  <si>
    <t>5508</t>
  </si>
  <si>
    <t>5517</t>
  </si>
  <si>
    <t>5530</t>
  </si>
  <si>
    <t>5534</t>
  </si>
  <si>
    <t>5544</t>
  </si>
  <si>
    <t>5550</t>
  </si>
  <si>
    <t>5568</t>
  </si>
  <si>
    <t>5590</t>
  </si>
  <si>
    <t>5597</t>
  </si>
  <si>
    <t>5599</t>
  </si>
  <si>
    <t>5615</t>
  </si>
  <si>
    <t>5616</t>
  </si>
  <si>
    <t>5618</t>
  </si>
  <si>
    <t>5623</t>
  </si>
  <si>
    <t>5625</t>
  </si>
  <si>
    <t>5640</t>
  </si>
  <si>
    <t>5646</t>
  </si>
  <si>
    <t>5648</t>
  </si>
  <si>
    <t>5662</t>
  </si>
  <si>
    <t>5663</t>
  </si>
  <si>
    <t>5683</t>
  </si>
  <si>
    <t>5697</t>
  </si>
  <si>
    <t>5702</t>
  </si>
  <si>
    <t>5719</t>
  </si>
  <si>
    <t>5722</t>
  </si>
  <si>
    <t>5731</t>
  </si>
  <si>
    <t>5733</t>
  </si>
  <si>
    <t>5734</t>
  </si>
  <si>
    <t>5759</t>
  </si>
  <si>
    <t>5767</t>
  </si>
  <si>
    <t>5770</t>
  </si>
  <si>
    <t>5789</t>
  </si>
  <si>
    <t>5798</t>
  </si>
  <si>
    <t>5799</t>
  </si>
  <si>
    <t>5805</t>
  </si>
  <si>
    <t>5814</t>
  </si>
  <si>
    <t>5815</t>
  </si>
  <si>
    <t>5819</t>
  </si>
  <si>
    <t>5827</t>
  </si>
  <si>
    <t>5839</t>
  </si>
  <si>
    <t>5871</t>
  </si>
  <si>
    <t>5880</t>
  </si>
  <si>
    <t>5889</t>
  </si>
  <si>
    <t>5890</t>
  </si>
  <si>
    <t>5961</t>
  </si>
  <si>
    <t>6000</t>
  </si>
  <si>
    <t>6021</t>
  </si>
  <si>
    <t>6022</t>
  </si>
  <si>
    <t>6025</t>
  </si>
  <si>
    <t>6031</t>
  </si>
  <si>
    <t>6041</t>
  </si>
  <si>
    <t>6055</t>
  </si>
  <si>
    <t>6061</t>
  </si>
  <si>
    <t>6062</t>
  </si>
  <si>
    <t>6065</t>
  </si>
  <si>
    <t>6078</t>
  </si>
  <si>
    <t>6081</t>
  </si>
  <si>
    <t>6100</t>
  </si>
  <si>
    <t>6108</t>
  </si>
  <si>
    <t>6109</t>
  </si>
  <si>
    <t>6115</t>
  </si>
  <si>
    <t>6141</t>
  </si>
  <si>
    <t>6149</t>
  </si>
  <si>
    <t>6153</t>
  </si>
  <si>
    <t>6157</t>
  </si>
  <si>
    <t>6170</t>
  </si>
  <si>
    <t>6194</t>
  </si>
  <si>
    <t>6204</t>
  </si>
  <si>
    <t>6217</t>
  </si>
  <si>
    <t>6223</t>
  </si>
  <si>
    <t>6254</t>
  </si>
  <si>
    <t>6260</t>
  </si>
  <si>
    <t>6294</t>
  </si>
  <si>
    <t>6309</t>
  </si>
  <si>
    <t>6312</t>
  </si>
  <si>
    <t>6335</t>
  </si>
  <si>
    <t>6336</t>
  </si>
  <si>
    <t>6345</t>
  </si>
  <si>
    <t>6348</t>
  </si>
  <si>
    <t>6374</t>
  </si>
  <si>
    <t>6382</t>
  </si>
  <si>
    <t>6399</t>
  </si>
  <si>
    <t>6411</t>
  </si>
  <si>
    <t>6413</t>
  </si>
  <si>
    <t>6421</t>
  </si>
  <si>
    <t>6425</t>
  </si>
  <si>
    <t>6462</t>
  </si>
  <si>
    <t>6466</t>
  </si>
  <si>
    <t>6469</t>
  </si>
  <si>
    <t>6473</t>
  </si>
  <si>
    <t>6477</t>
  </si>
  <si>
    <t>6479</t>
  </si>
  <si>
    <t>6486</t>
  </si>
  <si>
    <t>6539</t>
  </si>
  <si>
    <t>6550</t>
  </si>
  <si>
    <t>6551</t>
  </si>
  <si>
    <t>6565</t>
  </si>
  <si>
    <t>6584</t>
  </si>
  <si>
    <t>6586</t>
  </si>
  <si>
    <t>6587</t>
  </si>
  <si>
    <t>6597</t>
  </si>
  <si>
    <t>6605</t>
  </si>
  <si>
    <t>6616</t>
  </si>
  <si>
    <t>6627</t>
  </si>
  <si>
    <t>6630</t>
  </si>
  <si>
    <t>6636</t>
  </si>
  <si>
    <t>6654</t>
  </si>
  <si>
    <t>6656</t>
  </si>
  <si>
    <t>6671</t>
  </si>
  <si>
    <t>6682</t>
  </si>
  <si>
    <t>6685</t>
  </si>
  <si>
    <t>6704</t>
  </si>
  <si>
    <t>6709</t>
  </si>
  <si>
    <t>6710</t>
  </si>
  <si>
    <t>6711</t>
  </si>
  <si>
    <t>6722</t>
  </si>
  <si>
    <t>6726</t>
  </si>
  <si>
    <t>6728</t>
  </si>
  <si>
    <t>6730</t>
  </si>
  <si>
    <t>6732</t>
  </si>
  <si>
    <t>6739</t>
  </si>
  <si>
    <t>6740</t>
  </si>
  <si>
    <t>6743</t>
  </si>
  <si>
    <t>6744</t>
  </si>
  <si>
    <t>6746</t>
  </si>
  <si>
    <t>6759</t>
  </si>
  <si>
    <t>6766</t>
  </si>
  <si>
    <t>6788</t>
  </si>
  <si>
    <t>6794</t>
  </si>
  <si>
    <t>6806</t>
  </si>
  <si>
    <t>6814</t>
  </si>
  <si>
    <t>6839</t>
  </si>
  <si>
    <t>6840</t>
  </si>
  <si>
    <t>6872</t>
  </si>
  <si>
    <t>6877</t>
  </si>
  <si>
    <t>6878</t>
  </si>
  <si>
    <t>6897</t>
  </si>
  <si>
    <t>6910</t>
  </si>
  <si>
    <t>6924</t>
  </si>
  <si>
    <t>6933</t>
  </si>
  <si>
    <t>6947</t>
  </si>
  <si>
    <t>6959</t>
  </si>
  <si>
    <t>6961</t>
  </si>
  <si>
    <t>6966</t>
  </si>
  <si>
    <t>6978</t>
  </si>
  <si>
    <t>6985</t>
  </si>
  <si>
    <t>7016</t>
  </si>
  <si>
    <t>7024</t>
  </si>
  <si>
    <t>7025</t>
  </si>
  <si>
    <t>7026</t>
  </si>
  <si>
    <t>7030</t>
  </si>
  <si>
    <t>7034</t>
  </si>
  <si>
    <t>7063</t>
  </si>
  <si>
    <t>7064</t>
  </si>
  <si>
    <t>7091</t>
  </si>
  <si>
    <t>7102</t>
  </si>
  <si>
    <t>7116</t>
  </si>
  <si>
    <t>7124</t>
  </si>
  <si>
    <t>7126</t>
  </si>
  <si>
    <t>7133</t>
  </si>
  <si>
    <t>7136</t>
  </si>
  <si>
    <t>7147</t>
  </si>
  <si>
    <t>7160</t>
  </si>
  <si>
    <t>7161</t>
  </si>
  <si>
    <t>7166</t>
  </si>
  <si>
    <t>7167</t>
  </si>
  <si>
    <t>7176</t>
  </si>
  <si>
    <t>7182</t>
  </si>
  <si>
    <t>7196</t>
  </si>
  <si>
    <t>7203</t>
  </si>
  <si>
    <t>7213</t>
  </si>
  <si>
    <t>7223</t>
  </si>
  <si>
    <t>7224</t>
  </si>
  <si>
    <t>7253</t>
  </si>
  <si>
    <t>7261</t>
  </si>
  <si>
    <t>7265</t>
  </si>
  <si>
    <t>7270</t>
  </si>
  <si>
    <t>7273</t>
  </si>
  <si>
    <t>7291</t>
  </si>
  <si>
    <t>7304</t>
  </si>
  <si>
    <t>7322</t>
  </si>
  <si>
    <t>7331</t>
  </si>
  <si>
    <t>7344</t>
  </si>
  <si>
    <t>7345</t>
  </si>
  <si>
    <t>7362</t>
  </si>
  <si>
    <t>7382</t>
  </si>
  <si>
    <t>7393</t>
  </si>
  <si>
    <t>7410</t>
  </si>
  <si>
    <t>7420</t>
  </si>
  <si>
    <t>7436</t>
  </si>
  <si>
    <t>7438</t>
  </si>
  <si>
    <t>7449</t>
  </si>
  <si>
    <t>7478</t>
  </si>
  <si>
    <t>7498</t>
  </si>
  <si>
    <t>7536</t>
  </si>
  <si>
    <t>7549</t>
  </si>
  <si>
    <t>7555</t>
  </si>
  <si>
    <t>7568</t>
  </si>
  <si>
    <t>7572</t>
  </si>
  <si>
    <t>7589</t>
  </si>
  <si>
    <t>7590</t>
  </si>
  <si>
    <t>7593</t>
  </si>
  <si>
    <t>7597</t>
  </si>
  <si>
    <t>7608</t>
  </si>
  <si>
    <t>7637</t>
  </si>
  <si>
    <t>7638</t>
  </si>
  <si>
    <t>7659</t>
  </si>
  <si>
    <t>7671</t>
  </si>
  <si>
    <t>7675</t>
  </si>
  <si>
    <t>7677</t>
  </si>
  <si>
    <t>7684</t>
  </si>
  <si>
    <t>7686</t>
  </si>
  <si>
    <t>7688</t>
  </si>
  <si>
    <t>7695</t>
  </si>
  <si>
    <t>7711</t>
  </si>
  <si>
    <t>7717</t>
  </si>
  <si>
    <t>7730</t>
  </si>
  <si>
    <t>7731</t>
  </si>
  <si>
    <t>7733</t>
  </si>
  <si>
    <t>7740</t>
  </si>
  <si>
    <t>7744</t>
  </si>
  <si>
    <t>7752</t>
  </si>
  <si>
    <t>7756</t>
  </si>
  <si>
    <t>7761</t>
  </si>
  <si>
    <t>7769</t>
  </si>
  <si>
    <t>7771</t>
  </si>
  <si>
    <t>7781</t>
  </si>
  <si>
    <t>7790</t>
  </si>
  <si>
    <t>7795</t>
  </si>
  <si>
    <t>7797</t>
  </si>
  <si>
    <t>7798</t>
  </si>
  <si>
    <t>7799</t>
  </si>
  <si>
    <t>7803</t>
  </si>
  <si>
    <t>7816</t>
  </si>
  <si>
    <t>7817</t>
  </si>
  <si>
    <t>7822</t>
  </si>
  <si>
    <t>7833</t>
  </si>
  <si>
    <t>7848</t>
  </si>
  <si>
    <t>7863</t>
  </si>
  <si>
    <t>7866</t>
  </si>
  <si>
    <t>7869</t>
  </si>
  <si>
    <t>7876</t>
  </si>
  <si>
    <t>7879</t>
  </si>
  <si>
    <t>7881</t>
  </si>
  <si>
    <t>7894</t>
  </si>
  <si>
    <t>7895</t>
  </si>
  <si>
    <t>7952</t>
  </si>
  <si>
    <t>7955</t>
  </si>
  <si>
    <t>7974</t>
  </si>
  <si>
    <t>7995</t>
  </si>
  <si>
    <t>8002</t>
  </si>
  <si>
    <t>8011</t>
  </si>
  <si>
    <t>8018</t>
  </si>
  <si>
    <t>8025</t>
  </si>
  <si>
    <t>8029</t>
  </si>
  <si>
    <t>8060</t>
  </si>
  <si>
    <t>8061</t>
  </si>
  <si>
    <t>8062</t>
  </si>
  <si>
    <t>8064</t>
  </si>
  <si>
    <t>8070</t>
  </si>
  <si>
    <t>8071</t>
  </si>
  <si>
    <t>8075</t>
  </si>
  <si>
    <t>8078</t>
  </si>
  <si>
    <t>8082</t>
  </si>
  <si>
    <t>8121</t>
  </si>
  <si>
    <t>8122</t>
  </si>
  <si>
    <t>8126</t>
  </si>
  <si>
    <t>8148</t>
  </si>
  <si>
    <t>8154</t>
  </si>
  <si>
    <t>8170</t>
  </si>
  <si>
    <t>8185</t>
  </si>
  <si>
    <t>8213</t>
  </si>
  <si>
    <t>8220</t>
  </si>
  <si>
    <t>8223</t>
  </si>
  <si>
    <t>8224</t>
  </si>
  <si>
    <t>8227</t>
  </si>
  <si>
    <t>8231</t>
  </si>
  <si>
    <t>8234</t>
  </si>
  <si>
    <t>8272</t>
  </si>
  <si>
    <t>8282</t>
  </si>
  <si>
    <t>8285</t>
  </si>
  <si>
    <t>8289</t>
  </si>
  <si>
    <t>8292</t>
  </si>
  <si>
    <t>8298</t>
  </si>
  <si>
    <t>8321</t>
  </si>
  <si>
    <t>8331</t>
  </si>
  <si>
    <t>8373</t>
  </si>
  <si>
    <t>8381</t>
  </si>
  <si>
    <t>8392</t>
  </si>
  <si>
    <t>8393</t>
  </si>
  <si>
    <t>8396</t>
  </si>
  <si>
    <t>8397</t>
  </si>
  <si>
    <t>8413</t>
  </si>
  <si>
    <t>8434</t>
  </si>
  <si>
    <t>8451</t>
  </si>
  <si>
    <t>8475</t>
  </si>
  <si>
    <t>8498</t>
  </si>
  <si>
    <t>8512</t>
  </si>
  <si>
    <t>8516</t>
  </si>
  <si>
    <t>8518</t>
  </si>
  <si>
    <t>8522</t>
  </si>
  <si>
    <t>8527</t>
  </si>
  <si>
    <t>8558</t>
  </si>
  <si>
    <t>8584</t>
  </si>
  <si>
    <t>8585</t>
  </si>
  <si>
    <t>8594</t>
  </si>
  <si>
    <t>8598</t>
  </si>
  <si>
    <t>8617</t>
  </si>
  <si>
    <t>8637</t>
  </si>
  <si>
    <t>8685</t>
  </si>
  <si>
    <t>8688</t>
  </si>
  <si>
    <t>8694</t>
  </si>
  <si>
    <t>8724</t>
  </si>
  <si>
    <t>8731</t>
  </si>
  <si>
    <t>8739</t>
  </si>
  <si>
    <t>8746</t>
  </si>
  <si>
    <t>8748</t>
  </si>
  <si>
    <t>8768</t>
  </si>
  <si>
    <t>8783</t>
  </si>
  <si>
    <t>8789</t>
  </si>
  <si>
    <t>8790</t>
  </si>
  <si>
    <t>5</t>
  </si>
  <si>
    <t>21</t>
  </si>
  <si>
    <t>35</t>
  </si>
  <si>
    <t>47</t>
  </si>
  <si>
    <t>52</t>
  </si>
  <si>
    <t>65</t>
  </si>
  <si>
    <t>86</t>
  </si>
  <si>
    <t>87</t>
  </si>
  <si>
    <t>103</t>
  </si>
  <si>
    <t>112</t>
  </si>
  <si>
    <t>114</t>
  </si>
  <si>
    <t>117</t>
  </si>
  <si>
    <t>123</t>
  </si>
  <si>
    <t>145</t>
  </si>
  <si>
    <t>148</t>
  </si>
  <si>
    <t>154</t>
  </si>
  <si>
    <t>158</t>
  </si>
  <si>
    <t>160</t>
  </si>
  <si>
    <t>173</t>
  </si>
  <si>
    <t>209</t>
  </si>
  <si>
    <t>243</t>
  </si>
  <si>
    <t>265</t>
  </si>
  <si>
    <t>285</t>
  </si>
  <si>
    <t>286</t>
  </si>
  <si>
    <t>287</t>
  </si>
  <si>
    <t>301</t>
  </si>
  <si>
    <t>303</t>
  </si>
  <si>
    <t>316</t>
  </si>
  <si>
    <t>317</t>
  </si>
  <si>
    <t>327</t>
  </si>
  <si>
    <t>351</t>
  </si>
  <si>
    <t>365</t>
  </si>
  <si>
    <t>367</t>
  </si>
  <si>
    <t>372</t>
  </si>
  <si>
    <t>380</t>
  </si>
  <si>
    <t>382</t>
  </si>
  <si>
    <t>413</t>
  </si>
  <si>
    <t>432</t>
  </si>
  <si>
    <t>434</t>
  </si>
  <si>
    <t>440</t>
  </si>
  <si>
    <t>443</t>
  </si>
  <si>
    <t>454</t>
  </si>
  <si>
    <t>461</t>
  </si>
  <si>
    <t>465</t>
  </si>
  <si>
    <t>498</t>
  </si>
  <si>
    <t>500</t>
  </si>
  <si>
    <t>503</t>
  </si>
  <si>
    <t>512</t>
  </si>
  <si>
    <t>524</t>
  </si>
  <si>
    <t>526</t>
  </si>
  <si>
    <t>543</t>
  </si>
  <si>
    <t>548</t>
  </si>
  <si>
    <t>580</t>
  </si>
  <si>
    <t>590</t>
  </si>
  <si>
    <t>593</t>
  </si>
  <si>
    <t>612</t>
  </si>
  <si>
    <t>616</t>
  </si>
  <si>
    <t>631</t>
  </si>
  <si>
    <t>641</t>
  </si>
  <si>
    <t>666</t>
  </si>
  <si>
    <t>667</t>
  </si>
  <si>
    <t>682</t>
  </si>
  <si>
    <t>686</t>
  </si>
  <si>
    <t>691</t>
  </si>
  <si>
    <t>702</t>
  </si>
  <si>
    <t>707</t>
  </si>
  <si>
    <t>712</t>
  </si>
  <si>
    <t>739</t>
  </si>
  <si>
    <t>763</t>
  </si>
  <si>
    <t>765</t>
  </si>
  <si>
    <t>774</t>
  </si>
  <si>
    <t>775</t>
  </si>
  <si>
    <t>788</t>
  </si>
  <si>
    <t>790</t>
  </si>
  <si>
    <t>803</t>
  </si>
  <si>
    <t>820</t>
  </si>
  <si>
    <t>824</t>
  </si>
  <si>
    <t>825</t>
  </si>
  <si>
    <t>834</t>
  </si>
  <si>
    <t>856</t>
  </si>
  <si>
    <t>867</t>
  </si>
  <si>
    <t>868</t>
  </si>
  <si>
    <t>871</t>
  </si>
  <si>
    <t>890</t>
  </si>
  <si>
    <t>893</t>
  </si>
  <si>
    <t>910</t>
  </si>
  <si>
    <t>925</t>
  </si>
  <si>
    <t>949</t>
  </si>
  <si>
    <t>953</t>
  </si>
  <si>
    <t>957</t>
  </si>
  <si>
    <t>977</t>
  </si>
  <si>
    <t>978</t>
  </si>
  <si>
    <t>988</t>
  </si>
  <si>
    <t>994</t>
  </si>
  <si>
    <t>995</t>
  </si>
  <si>
    <t>1000</t>
  </si>
  <si>
    <t>1013</t>
  </si>
  <si>
    <t>1015</t>
  </si>
  <si>
    <t>1040</t>
  </si>
  <si>
    <t>1056</t>
  </si>
  <si>
    <t>1074</t>
  </si>
  <si>
    <t>1101</t>
  </si>
  <si>
    <t>1124</t>
  </si>
  <si>
    <t>1128</t>
  </si>
  <si>
    <t>1139</t>
  </si>
  <si>
    <t>1140</t>
  </si>
  <si>
    <t>1171</t>
  </si>
  <si>
    <t>1179</t>
  </si>
  <si>
    <t>1216</t>
  </si>
  <si>
    <t>1228</t>
  </si>
  <si>
    <t>1239</t>
  </si>
  <si>
    <t>1259</t>
  </si>
  <si>
    <t>1260</t>
  </si>
  <si>
    <t>1262</t>
  </si>
  <si>
    <t>1272</t>
  </si>
  <si>
    <t>1306</t>
  </si>
  <si>
    <t>1308</t>
  </si>
  <si>
    <t>1317</t>
  </si>
  <si>
    <t>1325</t>
  </si>
  <si>
    <t>1326</t>
  </si>
  <si>
    <t>1344</t>
  </si>
  <si>
    <t>1349</t>
  </si>
  <si>
    <t>1373</t>
  </si>
  <si>
    <t>1376</t>
  </si>
  <si>
    <t>1394</t>
  </si>
  <si>
    <t>1412</t>
  </si>
  <si>
    <t>1420</t>
  </si>
  <si>
    <t>1429</t>
  </si>
  <si>
    <t>1452</t>
  </si>
  <si>
    <t>1465</t>
  </si>
  <si>
    <t>1473</t>
  </si>
  <si>
    <t>1490</t>
  </si>
  <si>
    <t>1506</t>
  </si>
  <si>
    <t>1507</t>
  </si>
  <si>
    <t>1509</t>
  </si>
  <si>
    <t>1522</t>
  </si>
  <si>
    <t>1540</t>
  </si>
  <si>
    <t>1543</t>
  </si>
  <si>
    <t>1549</t>
  </si>
  <si>
    <t>1550</t>
  </si>
  <si>
    <t>1555</t>
  </si>
  <si>
    <t>1557</t>
  </si>
  <si>
    <t>1560</t>
  </si>
  <si>
    <t>1561</t>
  </si>
  <si>
    <t>1570</t>
  </si>
  <si>
    <t>1575</t>
  </si>
  <si>
    <t>1577</t>
  </si>
  <si>
    <t>1588</t>
  </si>
  <si>
    <t>1594</t>
  </si>
  <si>
    <t>1601</t>
  </si>
  <si>
    <t>1604</t>
  </si>
  <si>
    <t>1613</t>
  </si>
  <si>
    <t>1625</t>
  </si>
  <si>
    <t>1640</t>
  </si>
  <si>
    <t>1651</t>
  </si>
  <si>
    <t>1666</t>
  </si>
  <si>
    <t>1673</t>
  </si>
  <si>
    <t>1690</t>
  </si>
  <si>
    <t>1697</t>
  </si>
  <si>
    <t>1703</t>
  </si>
  <si>
    <t>1707</t>
  </si>
  <si>
    <t>1726</t>
  </si>
  <si>
    <t>1730</t>
  </si>
  <si>
    <t>1744</t>
  </si>
  <si>
    <t>1747</t>
  </si>
  <si>
    <t>1763</t>
  </si>
  <si>
    <t>1768</t>
  </si>
  <si>
    <t>1769</t>
  </si>
  <si>
    <t>1773</t>
  </si>
  <si>
    <t>1777</t>
  </si>
  <si>
    <t>1787</t>
  </si>
  <si>
    <t>1796</t>
  </si>
  <si>
    <t>1813</t>
  </si>
  <si>
    <t>1834</t>
  </si>
  <si>
    <t>1836</t>
  </si>
  <si>
    <t>1841</t>
  </si>
  <si>
    <t>1847</t>
  </si>
  <si>
    <t>1871</t>
  </si>
  <si>
    <t>1879</t>
  </si>
  <si>
    <t>1883</t>
  </si>
  <si>
    <t>1901</t>
  </si>
  <si>
    <t>1907</t>
  </si>
  <si>
    <t>1908</t>
  </si>
  <si>
    <t>1917</t>
  </si>
  <si>
    <t>1927</t>
  </si>
  <si>
    <t>1954</t>
  </si>
  <si>
    <t>1957</t>
  </si>
  <si>
    <t>1974</t>
  </si>
  <si>
    <t>1977</t>
  </si>
  <si>
    <t>1980</t>
  </si>
  <si>
    <t>1986</t>
  </si>
  <si>
    <t>1994</t>
  </si>
  <si>
    <t>2010</t>
  </si>
  <si>
    <t>2021</t>
  </si>
  <si>
    <t>2024</t>
  </si>
  <si>
    <t>2034</t>
  </si>
  <si>
    <t>2041</t>
  </si>
  <si>
    <t>2054</t>
  </si>
  <si>
    <t>2064</t>
  </si>
  <si>
    <t>2065</t>
  </si>
  <si>
    <t>2077</t>
  </si>
  <si>
    <t>2086</t>
  </si>
  <si>
    <t>2111</t>
  </si>
  <si>
    <t>2117</t>
  </si>
  <si>
    <t>2128</t>
  </si>
  <si>
    <t>2133</t>
  </si>
  <si>
    <t>2141</t>
  </si>
  <si>
    <t>2147</t>
  </si>
  <si>
    <t>2170</t>
  </si>
  <si>
    <t>2179</t>
  </si>
  <si>
    <t>2184</t>
  </si>
  <si>
    <t>2193</t>
  </si>
  <si>
    <t>2208</t>
  </si>
  <si>
    <t>2209</t>
  </si>
  <si>
    <t>2213</t>
  </si>
  <si>
    <t>2222</t>
  </si>
  <si>
    <t>2223</t>
  </si>
  <si>
    <t>2225</t>
  </si>
  <si>
    <t>2258</t>
  </si>
  <si>
    <t>2276</t>
  </si>
  <si>
    <t>2279</t>
  </si>
  <si>
    <t>2297</t>
  </si>
  <si>
    <t>2299</t>
  </si>
  <si>
    <t>2337</t>
  </si>
  <si>
    <t>2343</t>
  </si>
  <si>
    <t>2357</t>
  </si>
  <si>
    <t>2390</t>
  </si>
  <si>
    <t>2417</t>
  </si>
  <si>
    <t>2435</t>
  </si>
  <si>
    <t>2438</t>
  </si>
  <si>
    <t>2442</t>
  </si>
  <si>
    <t>2443</t>
  </si>
  <si>
    <t>2445</t>
  </si>
  <si>
    <t>2446</t>
  </si>
  <si>
    <t>2449</t>
  </si>
  <si>
    <t>2457</t>
  </si>
  <si>
    <t>2459</t>
  </si>
  <si>
    <t>2461</t>
  </si>
  <si>
    <t>2475</t>
  </si>
  <si>
    <t>2496</t>
  </si>
  <si>
    <t>2519</t>
  </si>
  <si>
    <t>2546</t>
  </si>
  <si>
    <t>2548</t>
  </si>
  <si>
    <t>2563</t>
  </si>
  <si>
    <t>2575</t>
  </si>
  <si>
    <t>2577</t>
  </si>
  <si>
    <t>2620</t>
  </si>
  <si>
    <t>2639</t>
  </si>
  <si>
    <t>2649</t>
  </si>
  <si>
    <t>2690</t>
  </si>
  <si>
    <t>2738</t>
  </si>
  <si>
    <t>2777</t>
  </si>
  <si>
    <t>2778</t>
  </si>
  <si>
    <t>2786</t>
  </si>
  <si>
    <t>2787</t>
  </si>
  <si>
    <t>2801</t>
  </si>
  <si>
    <t>2802</t>
  </si>
  <si>
    <t>2829</t>
  </si>
  <si>
    <t>2836</t>
  </si>
  <si>
    <t>2845</t>
  </si>
  <si>
    <t>2858</t>
  </si>
  <si>
    <t>2868</t>
  </si>
  <si>
    <t>2876</t>
  </si>
  <si>
    <t>2884</t>
  </si>
  <si>
    <t>2926</t>
  </si>
  <si>
    <t>2931</t>
  </si>
  <si>
    <t>2949</t>
  </si>
  <si>
    <t>2959</t>
  </si>
  <si>
    <t>2960</t>
  </si>
  <si>
    <t>2979</t>
  </si>
  <si>
    <t>2990</t>
  </si>
  <si>
    <t>2995</t>
  </si>
  <si>
    <t>3010</t>
  </si>
  <si>
    <t>3026</t>
  </si>
  <si>
    <t>3037</t>
  </si>
  <si>
    <t>3063</t>
  </si>
  <si>
    <t>3073</t>
  </si>
  <si>
    <t>3094</t>
  </si>
  <si>
    <t>3096</t>
  </si>
  <si>
    <t>3097</t>
  </si>
  <si>
    <t>3102</t>
  </si>
  <si>
    <t>3103</t>
  </si>
  <si>
    <t>3108</t>
  </si>
  <si>
    <t>3115</t>
  </si>
  <si>
    <t>3119</t>
  </si>
  <si>
    <t>3137</t>
  </si>
  <si>
    <t>3142</t>
  </si>
  <si>
    <t>3167</t>
  </si>
  <si>
    <t>3181</t>
  </si>
  <si>
    <t>3182</t>
  </si>
  <si>
    <t>3190</t>
  </si>
  <si>
    <t>3194</t>
  </si>
  <si>
    <t>3233</t>
  </si>
  <si>
    <t>3238</t>
  </si>
  <si>
    <t>3283</t>
  </si>
  <si>
    <t>3304</t>
  </si>
  <si>
    <t>3305</t>
  </si>
  <si>
    <t>3314</t>
  </si>
  <si>
    <t>3316</t>
  </si>
  <si>
    <t>3323</t>
  </si>
  <si>
    <t>3330</t>
  </si>
  <si>
    <t>3337</t>
  </si>
  <si>
    <t>3350</t>
  </si>
  <si>
    <t>3391</t>
  </si>
  <si>
    <t>3408</t>
  </si>
  <si>
    <t>3416</t>
  </si>
  <si>
    <t>3432</t>
  </si>
  <si>
    <t>3435</t>
  </si>
  <si>
    <t>3438</t>
  </si>
  <si>
    <t>3439</t>
  </si>
  <si>
    <t>3475</t>
  </si>
  <si>
    <t>3492</t>
  </si>
  <si>
    <t>3498</t>
  </si>
  <si>
    <t>3501</t>
  </si>
  <si>
    <t>3516</t>
  </si>
  <si>
    <t>3525</t>
  </si>
  <si>
    <t>3553</t>
  </si>
  <si>
    <t>3566</t>
  </si>
  <si>
    <t>3570</t>
  </si>
  <si>
    <t>3583</t>
  </si>
  <si>
    <t>3586</t>
  </si>
  <si>
    <t>3589</t>
  </si>
  <si>
    <t>3602</t>
  </si>
  <si>
    <t>3635</t>
  </si>
  <si>
    <t>3660</t>
  </si>
  <si>
    <t>3679</t>
  </si>
  <si>
    <t>3681</t>
  </si>
  <si>
    <t>3683</t>
  </si>
  <si>
    <t>3685</t>
  </si>
  <si>
    <t>3689</t>
  </si>
  <si>
    <t>3690</t>
  </si>
  <si>
    <t>3703</t>
  </si>
  <si>
    <t>3707</t>
  </si>
  <si>
    <t>3708</t>
  </si>
  <si>
    <t>3744</t>
  </si>
  <si>
    <t>3754</t>
  </si>
  <si>
    <t>3764</t>
  </si>
  <si>
    <t>3774</t>
  </si>
  <si>
    <t>3785</t>
  </si>
  <si>
    <t>3807</t>
  </si>
  <si>
    <t>3820</t>
  </si>
  <si>
    <t>3832</t>
  </si>
  <si>
    <t>3835</t>
  </si>
  <si>
    <t>3838</t>
  </si>
  <si>
    <t>3855</t>
  </si>
  <si>
    <t>3860</t>
  </si>
  <si>
    <t>3878</t>
  </si>
  <si>
    <t>3882</t>
  </si>
  <si>
    <t>3889</t>
  </si>
  <si>
    <t>3891</t>
  </si>
  <si>
    <t>3913</t>
  </si>
  <si>
    <t>3916</t>
  </si>
  <si>
    <t>3954</t>
  </si>
  <si>
    <t>3957</t>
  </si>
  <si>
    <t>3961</t>
  </si>
  <si>
    <t>3962</t>
  </si>
  <si>
    <t>3971</t>
  </si>
  <si>
    <t>3985</t>
  </si>
  <si>
    <t>3986</t>
  </si>
  <si>
    <t>3994</t>
  </si>
  <si>
    <t>4011</t>
  </si>
  <si>
    <t>4016</t>
  </si>
  <si>
    <t>4021</t>
  </si>
  <si>
    <t>4036</t>
  </si>
  <si>
    <t>4039</t>
  </si>
  <si>
    <t>4045</t>
  </si>
  <si>
    <t>4049</t>
  </si>
  <si>
    <t>4054</t>
  </si>
  <si>
    <t>4062</t>
  </si>
  <si>
    <t>4072</t>
  </si>
  <si>
    <t>4094</t>
  </si>
  <si>
    <t>4107</t>
  </si>
  <si>
    <t>4112</t>
  </si>
  <si>
    <t>4119</t>
  </si>
  <si>
    <t>4123</t>
  </si>
  <si>
    <t>4128</t>
  </si>
  <si>
    <t>4133</t>
  </si>
  <si>
    <t>4137</t>
  </si>
  <si>
    <t>4158</t>
  </si>
  <si>
    <t>4179</t>
  </si>
  <si>
    <t>4181</t>
  </si>
  <si>
    <t>4194</t>
  </si>
  <si>
    <t>4195</t>
  </si>
  <si>
    <t>4198</t>
  </si>
  <si>
    <t>4202</t>
  </si>
  <si>
    <t>4238</t>
  </si>
  <si>
    <t>4243</t>
  </si>
  <si>
    <t>4258</t>
  </si>
  <si>
    <t>4265</t>
  </si>
  <si>
    <t>4286</t>
  </si>
  <si>
    <t>4289</t>
  </si>
  <si>
    <t>4290</t>
  </si>
  <si>
    <t>4300</t>
  </si>
  <si>
    <t>4301</t>
  </si>
  <si>
    <t>4303</t>
  </si>
  <si>
    <t>4322</t>
  </si>
  <si>
    <t>4325</t>
  </si>
  <si>
    <t>4336</t>
  </si>
  <si>
    <t>4376</t>
  </si>
  <si>
    <t>4383</t>
  </si>
  <si>
    <t>4407</t>
  </si>
  <si>
    <t>4443</t>
  </si>
  <si>
    <t>4446</t>
  </si>
  <si>
    <t>4463</t>
  </si>
  <si>
    <t>4469</t>
  </si>
  <si>
    <t>4485</t>
  </si>
  <si>
    <t>4494</t>
  </si>
  <si>
    <t>4501</t>
  </si>
  <si>
    <t>4507</t>
  </si>
  <si>
    <t>4517</t>
  </si>
  <si>
    <t>4520</t>
  </si>
  <si>
    <t>4548</t>
  </si>
  <si>
    <t>4566</t>
  </si>
  <si>
    <t>4590</t>
  </si>
  <si>
    <t>4591</t>
  </si>
  <si>
    <t>4600</t>
  </si>
  <si>
    <t>4605</t>
  </si>
  <si>
    <t>4618</t>
  </si>
  <si>
    <t>4624</t>
  </si>
  <si>
    <t>4629</t>
  </si>
  <si>
    <t>4637</t>
  </si>
  <si>
    <t>4639</t>
  </si>
  <si>
    <t>4656</t>
  </si>
  <si>
    <t>4663</t>
  </si>
  <si>
    <t>4669</t>
  </si>
  <si>
    <t>4670</t>
  </si>
  <si>
    <t>4680</t>
  </si>
  <si>
    <t>4687</t>
  </si>
  <si>
    <t>4708</t>
  </si>
  <si>
    <t>4710</t>
  </si>
  <si>
    <t>4711</t>
  </si>
  <si>
    <t>4721</t>
  </si>
  <si>
    <t>4732</t>
  </si>
  <si>
    <t>4751</t>
  </si>
  <si>
    <t>4764</t>
  </si>
  <si>
    <t>4767</t>
  </si>
  <si>
    <t>4784</t>
  </si>
  <si>
    <t>4787</t>
  </si>
  <si>
    <t>4792</t>
  </si>
  <si>
    <t>4804</t>
  </si>
  <si>
    <t>4818</t>
  </si>
  <si>
    <t>4822</t>
  </si>
  <si>
    <t>4823</t>
  </si>
  <si>
    <t>4825</t>
  </si>
  <si>
    <t>4830</t>
  </si>
  <si>
    <t>4833</t>
  </si>
  <si>
    <t>4845</t>
  </si>
  <si>
    <t>4848</t>
  </si>
  <si>
    <t>4855</t>
  </si>
  <si>
    <t>4858</t>
  </si>
  <si>
    <t>4879</t>
  </si>
  <si>
    <t>4895</t>
  </si>
  <si>
    <t>4902</t>
  </si>
  <si>
    <t>4913</t>
  </si>
  <si>
    <t>4918</t>
  </si>
  <si>
    <t>4923</t>
  </si>
  <si>
    <t>4932</t>
  </si>
  <si>
    <t>4946</t>
  </si>
  <si>
    <t>4963</t>
  </si>
  <si>
    <t>4971</t>
  </si>
  <si>
    <t>4975</t>
  </si>
  <si>
    <t>4979</t>
  </si>
  <si>
    <t>4984</t>
  </si>
  <si>
    <t>4997</t>
  </si>
  <si>
    <t>5022</t>
  </si>
  <si>
    <t>5034</t>
  </si>
  <si>
    <t>5040</t>
  </si>
  <si>
    <t>5048</t>
  </si>
  <si>
    <t>5054</t>
  </si>
  <si>
    <t>5064</t>
  </si>
  <si>
    <t>5085</t>
  </si>
  <si>
    <t>5086</t>
  </si>
  <si>
    <t>5087</t>
  </si>
  <si>
    <t>5089</t>
  </si>
  <si>
    <t>5092</t>
  </si>
  <si>
    <t>5099</t>
  </si>
  <si>
    <t>5101</t>
  </si>
  <si>
    <t>5105</t>
  </si>
  <si>
    <t>5107</t>
  </si>
  <si>
    <t>5117</t>
  </si>
  <si>
    <t>5118</t>
  </si>
  <si>
    <t>5119</t>
  </si>
  <si>
    <t>5120</t>
  </si>
  <si>
    <t>5147</t>
  </si>
  <si>
    <t>5149</t>
  </si>
  <si>
    <t>5153</t>
  </si>
  <si>
    <t>5157</t>
  </si>
  <si>
    <t>5168</t>
  </si>
  <si>
    <t>5183</t>
  </si>
  <si>
    <t>5195</t>
  </si>
  <si>
    <t>5199</t>
  </si>
  <si>
    <t>5211</t>
  </si>
  <si>
    <t>5216</t>
  </si>
  <si>
    <t>5220</t>
  </si>
  <si>
    <t>5222</t>
  </si>
  <si>
    <t>5229</t>
  </si>
  <si>
    <t>5238</t>
  </si>
  <si>
    <t>5240</t>
  </si>
  <si>
    <t>5248</t>
  </si>
  <si>
    <t>5251</t>
  </si>
  <si>
    <t>5262</t>
  </si>
  <si>
    <t>5286</t>
  </si>
  <si>
    <t>5297</t>
  </si>
  <si>
    <t>5324</t>
  </si>
  <si>
    <t>5325</t>
  </si>
  <si>
    <t>5331</t>
  </si>
  <si>
    <t>5351</t>
  </si>
  <si>
    <t>5355</t>
  </si>
  <si>
    <t>5357</t>
  </si>
  <si>
    <t>5361</t>
  </si>
  <si>
    <t>5371</t>
  </si>
  <si>
    <t>5415</t>
  </si>
  <si>
    <t>5425</t>
  </si>
  <si>
    <t>5456</t>
  </si>
  <si>
    <t>5464</t>
  </si>
  <si>
    <t>5470</t>
  </si>
  <si>
    <t>5471</t>
  </si>
  <si>
    <t>5473</t>
  </si>
  <si>
    <t>5474</t>
  </si>
  <si>
    <t>5481</t>
  </si>
  <si>
    <t>5489</t>
  </si>
  <si>
    <t>5497</t>
  </si>
  <si>
    <t>5554</t>
  </si>
  <si>
    <t>5561</t>
  </si>
  <si>
    <t>5572</t>
  </si>
  <si>
    <t>5574</t>
  </si>
  <si>
    <t>5579</t>
  </si>
  <si>
    <t>5591</t>
  </si>
  <si>
    <t>5598</t>
  </si>
  <si>
    <t>5601</t>
  </si>
  <si>
    <t>5609</t>
  </si>
  <si>
    <t>5610</t>
  </si>
  <si>
    <t>5613</t>
  </si>
  <si>
    <t>5620</t>
  </si>
  <si>
    <t>5622</t>
  </si>
  <si>
    <t>5675</t>
  </si>
  <si>
    <t>5692</t>
  </si>
  <si>
    <t>5699</t>
  </si>
  <si>
    <t>5700</t>
  </si>
  <si>
    <t>5709</t>
  </si>
  <si>
    <t>5710</t>
  </si>
  <si>
    <t>5711</t>
  </si>
  <si>
    <t>5714</t>
  </si>
  <si>
    <t>5730</t>
  </si>
  <si>
    <t>5745</t>
  </si>
  <si>
    <t>5750</t>
  </si>
  <si>
    <t>5765</t>
  </si>
  <si>
    <t>5790</t>
  </si>
  <si>
    <t>5808</t>
  </si>
  <si>
    <t>5809</t>
  </si>
  <si>
    <t>5850</t>
  </si>
  <si>
    <t>5854</t>
  </si>
  <si>
    <t>5855</t>
  </si>
  <si>
    <t>5857</t>
  </si>
  <si>
    <t>5868</t>
  </si>
  <si>
    <t>5896</t>
  </si>
  <si>
    <t>5899</t>
  </si>
  <si>
    <t>5904</t>
  </si>
  <si>
    <t>5909</t>
  </si>
  <si>
    <t>5918</t>
  </si>
  <si>
    <t>5926</t>
  </si>
  <si>
    <t>5947</t>
  </si>
  <si>
    <t>5955</t>
  </si>
  <si>
    <t>5965</t>
  </si>
  <si>
    <t>5979</t>
  </si>
  <si>
    <t>5987</t>
  </si>
  <si>
    <t>5989</t>
  </si>
  <si>
    <t>6016</t>
  </si>
  <si>
    <t>6024</t>
  </si>
  <si>
    <t>6040</t>
  </si>
  <si>
    <t>6059</t>
  </si>
  <si>
    <t>6060</t>
  </si>
  <si>
    <t>6066</t>
  </si>
  <si>
    <t>6075</t>
  </si>
  <si>
    <t>6080</t>
  </si>
  <si>
    <t>6090</t>
  </si>
  <si>
    <t>6102</t>
  </si>
  <si>
    <t>6104</t>
  </si>
  <si>
    <t>6114</t>
  </si>
  <si>
    <t>6120</t>
  </si>
  <si>
    <t>6121</t>
  </si>
  <si>
    <t>6140</t>
  </si>
  <si>
    <t>6159</t>
  </si>
  <si>
    <t>6160</t>
  </si>
  <si>
    <t>6163</t>
  </si>
  <si>
    <t>6169</t>
  </si>
  <si>
    <t>6183</t>
  </si>
  <si>
    <t>6185</t>
  </si>
  <si>
    <t>6189</t>
  </si>
  <si>
    <t>6190</t>
  </si>
  <si>
    <t>6198</t>
  </si>
  <si>
    <t>6199</t>
  </si>
  <si>
    <t>6226</t>
  </si>
  <si>
    <t>6235</t>
  </si>
  <si>
    <t>6253</t>
  </si>
  <si>
    <t>6256</t>
  </si>
  <si>
    <t>6266</t>
  </si>
  <si>
    <t>6279</t>
  </si>
  <si>
    <t>6280</t>
  </si>
  <si>
    <t>6284</t>
  </si>
  <si>
    <t>6293</t>
  </si>
  <si>
    <t>6317</t>
  </si>
  <si>
    <t>6324</t>
  </si>
  <si>
    <t>6333</t>
  </si>
  <si>
    <t>6362</t>
  </si>
  <si>
    <t>6389</t>
  </si>
  <si>
    <t>6402</t>
  </si>
  <si>
    <t>6408</t>
  </si>
  <si>
    <t>6423</t>
  </si>
  <si>
    <t>6424</t>
  </si>
  <si>
    <t>6432</t>
  </si>
  <si>
    <t>6455</t>
  </si>
  <si>
    <t>6459</t>
  </si>
  <si>
    <t>6464</t>
  </si>
  <si>
    <t>6467</t>
  </si>
  <si>
    <t>6485</t>
  </si>
  <si>
    <t>6488</t>
  </si>
  <si>
    <t>6491</t>
  </si>
  <si>
    <t>6523</t>
  </si>
  <si>
    <t>6525</t>
  </si>
  <si>
    <t>6540</t>
  </si>
  <si>
    <t>6542</t>
  </si>
  <si>
    <t>6564</t>
  </si>
  <si>
    <t>6580</t>
  </si>
  <si>
    <t>6598</t>
  </si>
  <si>
    <t>6613</t>
  </si>
  <si>
    <t>6673</t>
  </si>
  <si>
    <t>6679</t>
  </si>
  <si>
    <t>6687</t>
  </si>
  <si>
    <t>6696</t>
  </si>
  <si>
    <t>6705</t>
  </si>
  <si>
    <t>6707</t>
  </si>
  <si>
    <t>6708</t>
  </si>
  <si>
    <t>6716</t>
  </si>
  <si>
    <t>6763</t>
  </si>
  <si>
    <t>6786</t>
  </si>
  <si>
    <t>6792</t>
  </si>
  <si>
    <t>6808</t>
  </si>
  <si>
    <t>6809</t>
  </si>
  <si>
    <t>6827</t>
  </si>
  <si>
    <t>6846</t>
  </si>
  <si>
    <t>6861</t>
  </si>
  <si>
    <t>6880</t>
  </si>
  <si>
    <t>6893</t>
  </si>
  <si>
    <t>6900</t>
  </si>
  <si>
    <t>6902</t>
  </si>
  <si>
    <t>6921</t>
  </si>
  <si>
    <t>6953</t>
  </si>
  <si>
    <t>6960</t>
  </si>
  <si>
    <t>6963</t>
  </si>
  <si>
    <t>6979</t>
  </si>
  <si>
    <t>6980</t>
  </si>
  <si>
    <t>6984</t>
  </si>
  <si>
    <t>6995</t>
  </si>
  <si>
    <t>7004</t>
  </si>
  <si>
    <t>7031</t>
  </si>
  <si>
    <t>7035</t>
  </si>
  <si>
    <t>7039</t>
  </si>
  <si>
    <t>7040</t>
  </si>
  <si>
    <t>7043</t>
  </si>
  <si>
    <t>7074</t>
  </si>
  <si>
    <t>7083</t>
  </si>
  <si>
    <t>7088</t>
  </si>
  <si>
    <t>7096</t>
  </si>
  <si>
    <t>7111</t>
  </si>
  <si>
    <t>7112</t>
  </si>
  <si>
    <t>7117</t>
  </si>
  <si>
    <t>7118</t>
  </si>
  <si>
    <t>7173</t>
  </si>
  <si>
    <t>7174</t>
  </si>
  <si>
    <t>7183</t>
  </si>
  <si>
    <t>7187</t>
  </si>
  <si>
    <t>7190</t>
  </si>
  <si>
    <t>7222</t>
  </si>
  <si>
    <t>7225</t>
  </si>
  <si>
    <t>7237</t>
  </si>
  <si>
    <t>7267</t>
  </si>
  <si>
    <t>7272</t>
  </si>
  <si>
    <t>7303</t>
  </si>
  <si>
    <t>7306</t>
  </si>
  <si>
    <t>7326</t>
  </si>
  <si>
    <t>7328</t>
  </si>
  <si>
    <t>7330</t>
  </si>
  <si>
    <t>7336</t>
  </si>
  <si>
    <t>7339</t>
  </si>
  <si>
    <t>7341</t>
  </si>
  <si>
    <t>7351</t>
  </si>
  <si>
    <t>7372</t>
  </si>
  <si>
    <t>7388</t>
  </si>
  <si>
    <t>7396</t>
  </si>
  <si>
    <t>7414</t>
  </si>
  <si>
    <t>7429</t>
  </si>
  <si>
    <t>7434</t>
  </si>
  <si>
    <t>7453</t>
  </si>
  <si>
    <t>7455</t>
  </si>
  <si>
    <t>7459</t>
  </si>
  <si>
    <t>7464</t>
  </si>
  <si>
    <t>7465</t>
  </si>
  <si>
    <t>7490</t>
  </si>
  <si>
    <t>7491</t>
  </si>
  <si>
    <t>7496</t>
  </si>
  <si>
    <t>7509</t>
  </si>
  <si>
    <t>7513</t>
  </si>
  <si>
    <t>7515</t>
  </si>
  <si>
    <t>7542</t>
  </si>
  <si>
    <t>7562</t>
  </si>
  <si>
    <t>7566</t>
  </si>
  <si>
    <t>7582</t>
  </si>
  <si>
    <t>7598</t>
  </si>
  <si>
    <t>7624</t>
  </si>
  <si>
    <t>7631</t>
  </si>
  <si>
    <t>7645</t>
  </si>
  <si>
    <t>7654</t>
  </si>
  <si>
    <t>7661</t>
  </si>
  <si>
    <t>7669</t>
  </si>
  <si>
    <t>7678</t>
  </si>
  <si>
    <t>7690</t>
  </si>
  <si>
    <t>7701</t>
  </si>
  <si>
    <t>7736</t>
  </si>
  <si>
    <t>7750</t>
  </si>
  <si>
    <t>7751</t>
  </si>
  <si>
    <t>7758</t>
  </si>
  <si>
    <t>7768</t>
  </si>
  <si>
    <t>7778</t>
  </si>
  <si>
    <t>7793</t>
  </si>
  <si>
    <t>7823</t>
  </si>
  <si>
    <t>7827</t>
  </si>
  <si>
    <t>7850</t>
  </si>
  <si>
    <t>7851</t>
  </si>
  <si>
    <t>7856</t>
  </si>
  <si>
    <t>7858</t>
  </si>
  <si>
    <t>7886</t>
  </si>
  <si>
    <t>7905</t>
  </si>
  <si>
    <t>7906</t>
  </si>
  <si>
    <t>7908</t>
  </si>
  <si>
    <t>7920</t>
  </si>
  <si>
    <t>7921</t>
  </si>
  <si>
    <t>7935</t>
  </si>
  <si>
    <t>7969</t>
  </si>
  <si>
    <t>7996</t>
  </si>
  <si>
    <t>8013</t>
  </si>
  <si>
    <t>8024</t>
  </si>
  <si>
    <t>8031</t>
  </si>
  <si>
    <t>8039</t>
  </si>
  <si>
    <t>8073</t>
  </si>
  <si>
    <t>8079</t>
  </si>
  <si>
    <t>8084</t>
  </si>
  <si>
    <t>8088</t>
  </si>
  <si>
    <t>8103</t>
  </si>
  <si>
    <t>8105</t>
  </si>
  <si>
    <t>8107</t>
  </si>
  <si>
    <t>8118</t>
  </si>
  <si>
    <t>8129</t>
  </si>
  <si>
    <t>8131</t>
  </si>
  <si>
    <t>8137</t>
  </si>
  <si>
    <t>8139</t>
  </si>
  <si>
    <t>8146</t>
  </si>
  <si>
    <t>8151</t>
  </si>
  <si>
    <t>8153</t>
  </si>
  <si>
    <t>8161</t>
  </si>
  <si>
    <t>8171</t>
  </si>
  <si>
    <t>8191</t>
  </si>
  <si>
    <t>8214</t>
  </si>
  <si>
    <t>8233</t>
  </si>
  <si>
    <t>8248</t>
  </si>
  <si>
    <t>8252</t>
  </si>
  <si>
    <t>8270</t>
  </si>
  <si>
    <t>8275</t>
  </si>
  <si>
    <t>8281</t>
  </si>
  <si>
    <t>8297</t>
  </si>
  <si>
    <t>8309</t>
  </si>
  <si>
    <t>8336</t>
  </si>
  <si>
    <t>8346</t>
  </si>
  <si>
    <t>8364</t>
  </si>
  <si>
    <t>8375</t>
  </si>
  <si>
    <t>8377</t>
  </si>
  <si>
    <t>8383</t>
  </si>
  <si>
    <t>8406</t>
  </si>
  <si>
    <t>8425</t>
  </si>
  <si>
    <t>8441</t>
  </si>
  <si>
    <t>8446</t>
  </si>
  <si>
    <t>8456</t>
  </si>
  <si>
    <t>8468</t>
  </si>
  <si>
    <t>8472</t>
  </si>
  <si>
    <t>8481</t>
  </si>
  <si>
    <t>8485</t>
  </si>
  <si>
    <t>8494</t>
  </si>
  <si>
    <t>8497</t>
  </si>
  <si>
    <t>8504</t>
  </si>
  <si>
    <t>8509</t>
  </si>
  <si>
    <t>8517</t>
  </si>
  <si>
    <t>8544</t>
  </si>
  <si>
    <t>8546</t>
  </si>
  <si>
    <t>8559</t>
  </si>
  <si>
    <t>8569</t>
  </si>
  <si>
    <t>8579</t>
  </si>
  <si>
    <t>8603</t>
  </si>
  <si>
    <t>8611</t>
  </si>
  <si>
    <t>8612</t>
  </si>
  <si>
    <t>8624</t>
  </si>
  <si>
    <t>8631</t>
  </si>
  <si>
    <t>8653</t>
  </si>
  <si>
    <t>8658</t>
  </si>
  <si>
    <t>8677</t>
  </si>
  <si>
    <t>8696</t>
  </si>
  <si>
    <t>8698</t>
  </si>
  <si>
    <t>8703</t>
  </si>
  <si>
    <t>8713</t>
  </si>
  <si>
    <t>8719</t>
  </si>
  <si>
    <t>8729</t>
  </si>
  <si>
    <t>8734</t>
  </si>
  <si>
    <t>8742</t>
  </si>
  <si>
    <t>8749</t>
  </si>
  <si>
    <t>8753</t>
  </si>
  <si>
    <t>8755</t>
  </si>
  <si>
    <t>8759</t>
  </si>
  <si>
    <t>8764</t>
  </si>
  <si>
    <t>8766</t>
  </si>
  <si>
    <t>8777</t>
  </si>
  <si>
    <t>8778</t>
  </si>
  <si>
    <t>8780</t>
  </si>
  <si>
    <t>8784</t>
  </si>
  <si>
    <t>19</t>
  </si>
  <si>
    <t>25</t>
  </si>
  <si>
    <t>67</t>
  </si>
  <si>
    <t>68</t>
  </si>
  <si>
    <t>100</t>
  </si>
  <si>
    <t>102</t>
  </si>
  <si>
    <t>111</t>
  </si>
  <si>
    <t>128</t>
  </si>
  <si>
    <t>134</t>
  </si>
  <si>
    <t>137</t>
  </si>
  <si>
    <t>144</t>
  </si>
  <si>
    <t>162</t>
  </si>
  <si>
    <t>178</t>
  </si>
  <si>
    <t>185</t>
  </si>
  <si>
    <t>195</t>
  </si>
  <si>
    <t>206</t>
  </si>
  <si>
    <t>218</t>
  </si>
  <si>
    <t>228</t>
  </si>
  <si>
    <t>233</t>
  </si>
  <si>
    <t>234</t>
  </si>
  <si>
    <t>256</t>
  </si>
  <si>
    <t>258</t>
  </si>
  <si>
    <t>259</t>
  </si>
  <si>
    <t>267</t>
  </si>
  <si>
    <t>269</t>
  </si>
  <si>
    <t>279</t>
  </si>
  <si>
    <t>282</t>
  </si>
  <si>
    <t>288</t>
  </si>
  <si>
    <t>289</t>
  </si>
  <si>
    <t>298</t>
  </si>
  <si>
    <t>308</t>
  </si>
  <si>
    <t>335</t>
  </si>
  <si>
    <t>337</t>
  </si>
  <si>
    <t>338</t>
  </si>
  <si>
    <t>342</t>
  </si>
  <si>
    <t>349</t>
  </si>
  <si>
    <t>350</t>
  </si>
  <si>
    <t>359</t>
  </si>
  <si>
    <t>363</t>
  </si>
  <si>
    <t>387</t>
  </si>
  <si>
    <t>397</t>
  </si>
  <si>
    <t>402</t>
  </si>
  <si>
    <t>414</t>
  </si>
  <si>
    <t>417</t>
  </si>
  <si>
    <t>419</t>
  </si>
  <si>
    <t>441</t>
  </si>
  <si>
    <t>474</t>
  </si>
  <si>
    <t>477</t>
  </si>
  <si>
    <t>481</t>
  </si>
  <si>
    <t>491</t>
  </si>
  <si>
    <t>509</t>
  </si>
  <si>
    <t>527</t>
  </si>
  <si>
    <t>540</t>
  </si>
  <si>
    <t>546</t>
  </si>
  <si>
    <t>553</t>
  </si>
  <si>
    <t>569</t>
  </si>
  <si>
    <t>573</t>
  </si>
  <si>
    <t>574</t>
  </si>
  <si>
    <t>584</t>
  </si>
  <si>
    <t>589</t>
  </si>
  <si>
    <t>595</t>
  </si>
  <si>
    <t>603</t>
  </si>
  <si>
    <t>609</t>
  </si>
  <si>
    <t>618</t>
  </si>
  <si>
    <t>622</t>
  </si>
  <si>
    <t>626</t>
  </si>
  <si>
    <t>628</t>
  </si>
  <si>
    <t>642</t>
  </si>
  <si>
    <t>668</t>
  </si>
  <si>
    <t>677</t>
  </si>
  <si>
    <t>695</t>
  </si>
  <si>
    <t>713</t>
  </si>
  <si>
    <t>727</t>
  </si>
  <si>
    <t>733</t>
  </si>
  <si>
    <t>740</t>
  </si>
  <si>
    <t>744</t>
  </si>
  <si>
    <t>747</t>
  </si>
  <si>
    <t>752</t>
  </si>
  <si>
    <t>754</t>
  </si>
  <si>
    <t>773</t>
  </si>
  <si>
    <t>780</t>
  </si>
  <si>
    <t>810</t>
  </si>
  <si>
    <t>817</t>
  </si>
  <si>
    <t>833</t>
  </si>
  <si>
    <t>843</t>
  </si>
  <si>
    <t>846</t>
  </si>
  <si>
    <t>849</t>
  </si>
  <si>
    <t>857</t>
  </si>
  <si>
    <t>863</t>
  </si>
  <si>
    <t>875</t>
  </si>
  <si>
    <t>876</t>
  </si>
  <si>
    <t>912</t>
  </si>
  <si>
    <t>914</t>
  </si>
  <si>
    <t>918</t>
  </si>
  <si>
    <t>924</t>
  </si>
  <si>
    <t>943</t>
  </si>
  <si>
    <t>946</t>
  </si>
  <si>
    <t>958</t>
  </si>
  <si>
    <t>962</t>
  </si>
  <si>
    <t>976</t>
  </si>
  <si>
    <t>984</t>
  </si>
  <si>
    <t>987</t>
  </si>
  <si>
    <t>1003</t>
  </si>
  <si>
    <t>1007</t>
  </si>
  <si>
    <t>1009</t>
  </si>
  <si>
    <t>1057</t>
  </si>
  <si>
    <t>1126</t>
  </si>
  <si>
    <t>1135</t>
  </si>
  <si>
    <t>1151</t>
  </si>
  <si>
    <t>1168</t>
  </si>
  <si>
    <t>1185</t>
  </si>
  <si>
    <t>1188</t>
  </si>
  <si>
    <t>1201</t>
  </si>
  <si>
    <t>1210</t>
  </si>
  <si>
    <t>1217</t>
  </si>
  <si>
    <t>1222</t>
  </si>
  <si>
    <t>1232</t>
  </si>
  <si>
    <t>1238</t>
  </si>
  <si>
    <t>1251</t>
  </si>
  <si>
    <t>1258</t>
  </si>
  <si>
    <t>1265</t>
  </si>
  <si>
    <t>1271</t>
  </si>
  <si>
    <t>1273</t>
  </si>
  <si>
    <t>1287</t>
  </si>
  <si>
    <t>1297</t>
  </si>
  <si>
    <t>1338</t>
  </si>
  <si>
    <t>1363</t>
  </si>
  <si>
    <t>1393</t>
  </si>
  <si>
    <t>1398</t>
  </si>
  <si>
    <t>1411</t>
  </si>
  <si>
    <t>1427</t>
  </si>
  <si>
    <t>1441</t>
  </si>
  <si>
    <t>1453</t>
  </si>
  <si>
    <t>1496</t>
  </si>
  <si>
    <t>1510</t>
  </si>
  <si>
    <t>1512</t>
  </si>
  <si>
    <t>1518</t>
  </si>
  <si>
    <t>1532</t>
  </si>
  <si>
    <t>1534</t>
  </si>
  <si>
    <t>1580</t>
  </si>
  <si>
    <t>1597</t>
  </si>
  <si>
    <t>1611</t>
  </si>
  <si>
    <t>1616</t>
  </si>
  <si>
    <t>1634</t>
  </si>
  <si>
    <t>1647</t>
  </si>
  <si>
    <t>1653</t>
  </si>
  <si>
    <t>1658</t>
  </si>
  <si>
    <t>1663</t>
  </si>
  <si>
    <t>1665</t>
  </si>
  <si>
    <t>1669</t>
  </si>
  <si>
    <t>1672</t>
  </si>
  <si>
    <t>1674</t>
  </si>
  <si>
    <t>1679</t>
  </si>
  <si>
    <t>1680</t>
  </si>
  <si>
    <t>1681</t>
  </si>
  <si>
    <t>1683</t>
  </si>
  <si>
    <t>1696</t>
  </si>
  <si>
    <t>1698</t>
  </si>
  <si>
    <t>1725</t>
  </si>
  <si>
    <t>1753</t>
  </si>
  <si>
    <t>1772</t>
  </si>
  <si>
    <t>1784</t>
  </si>
  <si>
    <t>1797</t>
  </si>
  <si>
    <t>1810</t>
  </si>
  <si>
    <t>1811</t>
  </si>
  <si>
    <t>1815</t>
  </si>
  <si>
    <t>1817</t>
  </si>
  <si>
    <t>1822</t>
  </si>
  <si>
    <t>1823</t>
  </si>
  <si>
    <t>1843</t>
  </si>
  <si>
    <t>1855</t>
  </si>
  <si>
    <t>1866</t>
  </si>
  <si>
    <t>1882</t>
  </si>
  <si>
    <t>1889</t>
  </si>
  <si>
    <t>1892</t>
  </si>
  <si>
    <t>1900</t>
  </si>
  <si>
    <t>1902</t>
  </si>
  <si>
    <t>1903</t>
  </si>
  <si>
    <t>1918</t>
  </si>
  <si>
    <t>1923</t>
  </si>
  <si>
    <t>1946</t>
  </si>
  <si>
    <t>1948</t>
  </si>
  <si>
    <t>1968</t>
  </si>
  <si>
    <t>1979</t>
  </si>
  <si>
    <t>2002</t>
  </si>
  <si>
    <t>2003</t>
  </si>
  <si>
    <t>2004</t>
  </si>
  <si>
    <t>2033</t>
  </si>
  <si>
    <t>2052</t>
  </si>
  <si>
    <t>2056</t>
  </si>
  <si>
    <t>2069</t>
  </si>
  <si>
    <t>2078</t>
  </si>
  <si>
    <t>2080</t>
  </si>
  <si>
    <t>2084</t>
  </si>
  <si>
    <t>2085</t>
  </si>
  <si>
    <t>2092</t>
  </si>
  <si>
    <t>2099</t>
  </si>
  <si>
    <t>2104</t>
  </si>
  <si>
    <t>2119</t>
  </si>
  <si>
    <t>2132</t>
  </si>
  <si>
    <t>2146</t>
  </si>
  <si>
    <t>2149</t>
  </si>
  <si>
    <t>2156</t>
  </si>
  <si>
    <t>2163</t>
  </si>
  <si>
    <t>2180</t>
  </si>
  <si>
    <t>2189</t>
  </si>
  <si>
    <t>2201</t>
  </si>
  <si>
    <t>2203</t>
  </si>
  <si>
    <t>2236</t>
  </si>
  <si>
    <t>2240</t>
  </si>
  <si>
    <t>2256</t>
  </si>
  <si>
    <t>2262</t>
  </si>
  <si>
    <t>2289</t>
  </si>
  <si>
    <t>2295</t>
  </si>
  <si>
    <t>2319</t>
  </si>
  <si>
    <t>2324</t>
  </si>
  <si>
    <t>2336</t>
  </si>
  <si>
    <t>2339</t>
  </si>
  <si>
    <t>2340</t>
  </si>
  <si>
    <t>2360</t>
  </si>
  <si>
    <t>2361</t>
  </si>
  <si>
    <t>2367</t>
  </si>
  <si>
    <t>2370</t>
  </si>
  <si>
    <t>2398</t>
  </si>
  <si>
    <t>2402</t>
  </si>
  <si>
    <t>2408</t>
  </si>
  <si>
    <t>2420</t>
  </si>
  <si>
    <t>2433</t>
  </si>
  <si>
    <t>2444</t>
  </si>
  <si>
    <t>2451</t>
  </si>
  <si>
    <t>2484</t>
  </si>
  <si>
    <t>2503</t>
  </si>
  <si>
    <t>2510</t>
  </si>
  <si>
    <t>2512</t>
  </si>
  <si>
    <t>2523</t>
  </si>
  <si>
    <t>2525</t>
  </si>
  <si>
    <t>2527</t>
  </si>
  <si>
    <t>2537</t>
  </si>
  <si>
    <t>2540</t>
  </si>
  <si>
    <t>2549</t>
  </si>
  <si>
    <t>2555</t>
  </si>
  <si>
    <t>2559</t>
  </si>
  <si>
    <t>2574</t>
  </si>
  <si>
    <t>2610</t>
  </si>
  <si>
    <t>2612</t>
  </si>
  <si>
    <t>2618</t>
  </si>
  <si>
    <t>2626</t>
  </si>
  <si>
    <t>2629</t>
  </si>
  <si>
    <t>2632</t>
  </si>
  <si>
    <t>2645</t>
  </si>
  <si>
    <t>2670</t>
  </si>
  <si>
    <t>2702</t>
  </si>
  <si>
    <t>2710</t>
  </si>
  <si>
    <t>2723</t>
  </si>
  <si>
    <t>2735</t>
  </si>
  <si>
    <t>2742</t>
  </si>
  <si>
    <t>2744</t>
  </si>
  <si>
    <t>2756</t>
  </si>
  <si>
    <t>2758</t>
  </si>
  <si>
    <t>2764</t>
  </si>
  <si>
    <t>2789</t>
  </si>
  <si>
    <t>2791</t>
  </si>
  <si>
    <t>2806</t>
  </si>
  <si>
    <t>2815</t>
  </si>
  <si>
    <t>2818</t>
  </si>
  <si>
    <t>2821</t>
  </si>
  <si>
    <t>2869</t>
  </si>
  <si>
    <t>2880</t>
  </si>
  <si>
    <t>2883</t>
  </si>
  <si>
    <t>2885</t>
  </si>
  <si>
    <t>2891</t>
  </si>
  <si>
    <t>2933</t>
  </si>
  <si>
    <t>2935</t>
  </si>
  <si>
    <t>2936</t>
  </si>
  <si>
    <t>2945</t>
  </si>
  <si>
    <t>2957</t>
  </si>
  <si>
    <t>2966</t>
  </si>
  <si>
    <t>2970</t>
  </si>
  <si>
    <t>2987</t>
  </si>
  <si>
    <t>2988</t>
  </si>
  <si>
    <t>2996</t>
  </si>
  <si>
    <t>2997</t>
  </si>
  <si>
    <t>3031</t>
  </si>
  <si>
    <t>3054</t>
  </si>
  <si>
    <t>3066</t>
  </si>
  <si>
    <t>3071</t>
  </si>
  <si>
    <t>3077</t>
  </si>
  <si>
    <t>3079</t>
  </si>
  <si>
    <t>3124</t>
  </si>
  <si>
    <t>3129</t>
  </si>
  <si>
    <t>3136</t>
  </si>
  <si>
    <t>3138</t>
  </si>
  <si>
    <t>3148</t>
  </si>
  <si>
    <t>3152</t>
  </si>
  <si>
    <t>3164</t>
  </si>
  <si>
    <t>3172</t>
  </si>
  <si>
    <t>3202</t>
  </si>
  <si>
    <t>3203</t>
  </si>
  <si>
    <t>3204</t>
  </si>
  <si>
    <t>3207</t>
  </si>
  <si>
    <t>3216</t>
  </si>
  <si>
    <t>3235</t>
  </si>
  <si>
    <t>3242</t>
  </si>
  <si>
    <t>3253</t>
  </si>
  <si>
    <t>3291</t>
  </si>
  <si>
    <t>3298</t>
  </si>
  <si>
    <t>3301</t>
  </si>
  <si>
    <t>3311</t>
  </si>
  <si>
    <t>3342</t>
  </si>
  <si>
    <t>3344</t>
  </si>
  <si>
    <t>3359</t>
  </si>
  <si>
    <t>3367</t>
  </si>
  <si>
    <t>3368</t>
  </si>
  <si>
    <t>3381</t>
  </si>
  <si>
    <t>3383</t>
  </si>
  <si>
    <t>3385</t>
  </si>
  <si>
    <t>3389</t>
  </si>
  <si>
    <t>3409</t>
  </si>
  <si>
    <t>3418</t>
  </si>
  <si>
    <t>3421</t>
  </si>
  <si>
    <t>3457</t>
  </si>
  <si>
    <t>3469</t>
  </si>
  <si>
    <t>3471</t>
  </si>
  <si>
    <t>3483</t>
  </si>
  <si>
    <t>3486</t>
  </si>
  <si>
    <t>3505</t>
  </si>
  <si>
    <t>3520</t>
  </si>
  <si>
    <t>3529</t>
  </si>
  <si>
    <t>3535</t>
  </si>
  <si>
    <t>3539</t>
  </si>
  <si>
    <t>3540</t>
  </si>
  <si>
    <t>3541</t>
  </si>
  <si>
    <t>3546</t>
  </si>
  <si>
    <t>3560</t>
  </si>
  <si>
    <t>3563</t>
  </si>
  <si>
    <t>3601</t>
  </si>
  <si>
    <t>3611</t>
  </si>
  <si>
    <t>3622</t>
  </si>
  <si>
    <t>3628</t>
  </si>
  <si>
    <t>3630</t>
  </si>
  <si>
    <t>3637</t>
  </si>
  <si>
    <t>3641</t>
  </si>
  <si>
    <t>3645</t>
  </si>
  <si>
    <t>3665</t>
  </si>
  <si>
    <t>3668</t>
  </si>
  <si>
    <t>3669</t>
  </si>
  <si>
    <t>3684</t>
  </si>
  <si>
    <t>3697</t>
  </si>
  <si>
    <t>3718</t>
  </si>
  <si>
    <t>3732</t>
  </si>
  <si>
    <t>3736</t>
  </si>
  <si>
    <t>3748</t>
  </si>
  <si>
    <t>3751</t>
  </si>
  <si>
    <t>3758</t>
  </si>
  <si>
    <t>3766</t>
  </si>
  <si>
    <t>3777</t>
  </si>
  <si>
    <t>3780</t>
  </si>
  <si>
    <t>3782</t>
  </si>
  <si>
    <t>3787</t>
  </si>
  <si>
    <t>3790</t>
  </si>
  <si>
    <t>3796</t>
  </si>
  <si>
    <t>3801</t>
  </si>
  <si>
    <t>3809</t>
  </si>
  <si>
    <t>3829</t>
  </si>
  <si>
    <t>3866</t>
  </si>
  <si>
    <t>3870</t>
  </si>
  <si>
    <t>3879</t>
  </si>
  <si>
    <t>3896</t>
  </si>
  <si>
    <t>3908</t>
  </si>
  <si>
    <t>3919</t>
  </si>
  <si>
    <t>3929</t>
  </si>
  <si>
    <t>3955</t>
  </si>
  <si>
    <t>3970</t>
  </si>
  <si>
    <t>3980</t>
  </si>
  <si>
    <t>3996</t>
  </si>
  <si>
    <t>4009</t>
  </si>
  <si>
    <t>4014</t>
  </si>
  <si>
    <t>4015</t>
  </si>
  <si>
    <t>4024</t>
  </si>
  <si>
    <t>4030</t>
  </si>
  <si>
    <t>4037</t>
  </si>
  <si>
    <t>4041</t>
  </si>
  <si>
    <t>4059</t>
  </si>
  <si>
    <t>4060</t>
  </si>
  <si>
    <t>4065</t>
  </si>
  <si>
    <t>4070</t>
  </si>
  <si>
    <t>4091</t>
  </si>
  <si>
    <t>4092</t>
  </si>
  <si>
    <t>4095</t>
  </si>
  <si>
    <t>4109</t>
  </si>
  <si>
    <t>4120</t>
  </si>
  <si>
    <t>4136</t>
  </si>
  <si>
    <t>4143</t>
  </si>
  <si>
    <t>4147</t>
  </si>
  <si>
    <t>4161</t>
  </si>
  <si>
    <t>4172</t>
  </si>
  <si>
    <t>4174</t>
  </si>
  <si>
    <t>4187</t>
  </si>
  <si>
    <t>4189</t>
  </si>
  <si>
    <t>4209</t>
  </si>
  <si>
    <t>4212</t>
  </si>
  <si>
    <t>4219</t>
  </si>
  <si>
    <t>4224</t>
  </si>
  <si>
    <t>4227</t>
  </si>
  <si>
    <t>4231</t>
  </si>
  <si>
    <t>4249</t>
  </si>
  <si>
    <t>4250</t>
  </si>
  <si>
    <t>4256</t>
  </si>
  <si>
    <t>4267</t>
  </si>
  <si>
    <t>4271</t>
  </si>
  <si>
    <t>4287</t>
  </si>
  <si>
    <t>4293</t>
  </si>
  <si>
    <t>4294</t>
  </si>
  <si>
    <t>4317</t>
  </si>
  <si>
    <t>4319</t>
  </si>
  <si>
    <t>4327</t>
  </si>
  <si>
    <t>4332</t>
  </si>
  <si>
    <t>4334</t>
  </si>
  <si>
    <t>4345</t>
  </si>
  <si>
    <t>4346</t>
  </si>
  <si>
    <t>4362</t>
  </si>
  <si>
    <t>4369</t>
  </si>
  <si>
    <t>4394</t>
  </si>
  <si>
    <t>4410</t>
  </si>
  <si>
    <t>4417</t>
  </si>
  <si>
    <t>4437</t>
  </si>
  <si>
    <t>4462</t>
  </si>
  <si>
    <t>4473</t>
  </si>
  <si>
    <t>4500</t>
  </si>
  <si>
    <t>4504</t>
  </si>
  <si>
    <t>4506</t>
  </si>
  <si>
    <t>4531</t>
  </si>
  <si>
    <t>4536</t>
  </si>
  <si>
    <t>4559</t>
  </si>
  <si>
    <t>4568</t>
  </si>
  <si>
    <t>4569</t>
  </si>
  <si>
    <t>4574</t>
  </si>
  <si>
    <t>4578</t>
  </si>
  <si>
    <t>4589</t>
  </si>
  <si>
    <t>4601</t>
  </si>
  <si>
    <t>4635</t>
  </si>
  <si>
    <t>4647</t>
  </si>
  <si>
    <t>4665</t>
  </si>
  <si>
    <t>4666</t>
  </si>
  <si>
    <t>4673</t>
  </si>
  <si>
    <t>4675</t>
  </si>
  <si>
    <t>4676</t>
  </si>
  <si>
    <t>4697</t>
  </si>
  <si>
    <t>4700</t>
  </si>
  <si>
    <t>4705</t>
  </si>
  <si>
    <t>4709</t>
  </si>
  <si>
    <t>4716</t>
  </si>
  <si>
    <t>4727</t>
  </si>
  <si>
    <t>4749</t>
  </si>
  <si>
    <t>4750</t>
  </si>
  <si>
    <t>4754</t>
  </si>
  <si>
    <t>4757</t>
  </si>
  <si>
    <t>4768</t>
  </si>
  <si>
    <t>4779</t>
  </si>
  <si>
    <t>4782</t>
  </si>
  <si>
    <t>4790</t>
  </si>
  <si>
    <t>4814</t>
  </si>
  <si>
    <t>4841</t>
  </si>
  <si>
    <t>4843</t>
  </si>
  <si>
    <t>4852</t>
  </si>
  <si>
    <t>4864</t>
  </si>
  <si>
    <t>4868</t>
  </si>
  <si>
    <t>4869</t>
  </si>
  <si>
    <t>4875</t>
  </si>
  <si>
    <t>4882</t>
  </si>
  <si>
    <t>4885</t>
  </si>
  <si>
    <t>4897</t>
  </si>
  <si>
    <t>4924</t>
  </si>
  <si>
    <t>4943</t>
  </si>
  <si>
    <t>4944</t>
  </si>
  <si>
    <t>4957</t>
  </si>
  <si>
    <t>4961</t>
  </si>
  <si>
    <t>4962</t>
  </si>
  <si>
    <t>4969</t>
  </si>
  <si>
    <t>4994</t>
  </si>
  <si>
    <t>5006</t>
  </si>
  <si>
    <t>5011</t>
  </si>
  <si>
    <t>5026</t>
  </si>
  <si>
    <t>5028</t>
  </si>
  <si>
    <t>5037</t>
  </si>
  <si>
    <t>5041</t>
  </si>
  <si>
    <t>5044</t>
  </si>
  <si>
    <t>5055</t>
  </si>
  <si>
    <t>5063</t>
  </si>
  <si>
    <t>5069</t>
  </si>
  <si>
    <t>5074</t>
  </si>
  <si>
    <t>5076</t>
  </si>
  <si>
    <t>5102</t>
  </si>
  <si>
    <t>5113</t>
  </si>
  <si>
    <t>5114</t>
  </si>
  <si>
    <t>5122</t>
  </si>
  <si>
    <t>5131</t>
  </si>
  <si>
    <t>5141</t>
  </si>
  <si>
    <t>5145</t>
  </si>
  <si>
    <t>5156</t>
  </si>
  <si>
    <t>5170</t>
  </si>
  <si>
    <t>5203</t>
  </si>
  <si>
    <t>5205</t>
  </si>
  <si>
    <t>5215</t>
  </si>
  <si>
    <t>5217</t>
  </si>
  <si>
    <t>5226</t>
  </si>
  <si>
    <t>5230</t>
  </si>
  <si>
    <t>5249</t>
  </si>
  <si>
    <t>5253</t>
  </si>
  <si>
    <t>5254</t>
  </si>
  <si>
    <t>5258</t>
  </si>
  <si>
    <t>5272</t>
  </si>
  <si>
    <t>5275</t>
  </si>
  <si>
    <t>5276</t>
  </si>
  <si>
    <t>5293</t>
  </si>
  <si>
    <t>5300</t>
  </si>
  <si>
    <t>5335</t>
  </si>
  <si>
    <t>5338</t>
  </si>
  <si>
    <t>5352</t>
  </si>
  <si>
    <t>5354</t>
  </si>
  <si>
    <t>5363</t>
  </si>
  <si>
    <t>5369</t>
  </si>
  <si>
    <t>5398</t>
  </si>
  <si>
    <t>5399</t>
  </si>
  <si>
    <t>5405</t>
  </si>
  <si>
    <t>5418</t>
  </si>
  <si>
    <t>5426</t>
  </si>
  <si>
    <t>5433</t>
  </si>
  <si>
    <t>5438</t>
  </si>
  <si>
    <t>5450</t>
  </si>
  <si>
    <t>5459</t>
  </si>
  <si>
    <t>5460</t>
  </si>
  <si>
    <t>5480</t>
  </si>
  <si>
    <t>5482</t>
  </si>
  <si>
    <t>5493</t>
  </si>
  <si>
    <t>5503</t>
  </si>
  <si>
    <t>5525</t>
  </si>
  <si>
    <t>5526</t>
  </si>
  <si>
    <t>5539</t>
  </si>
  <si>
    <t>5549</t>
  </si>
  <si>
    <t>5562</t>
  </si>
  <si>
    <t>5567</t>
  </si>
  <si>
    <t>5582</t>
  </si>
  <si>
    <t>5595</t>
  </si>
  <si>
    <t>5614</t>
  </si>
  <si>
    <t>5621</t>
  </si>
  <si>
    <t>5627</t>
  </si>
  <si>
    <t>5628</t>
  </si>
  <si>
    <t>5631</t>
  </si>
  <si>
    <t>5654</t>
  </si>
  <si>
    <t>5655</t>
  </si>
  <si>
    <t>5668</t>
  </si>
  <si>
    <t>5669</t>
  </si>
  <si>
    <t>5671</t>
  </si>
  <si>
    <t>5681</t>
  </si>
  <si>
    <t>5703</t>
  </si>
  <si>
    <t>5717</t>
  </si>
  <si>
    <t>5729</t>
  </si>
  <si>
    <t>5738</t>
  </si>
  <si>
    <t>5741</t>
  </si>
  <si>
    <t>5743</t>
  </si>
  <si>
    <t>5749</t>
  </si>
  <si>
    <t>5752</t>
  </si>
  <si>
    <t>5757</t>
  </si>
  <si>
    <t>5764</t>
  </si>
  <si>
    <t>5773</t>
  </si>
  <si>
    <t>5788</t>
  </si>
  <si>
    <t>5792</t>
  </si>
  <si>
    <t>5816</t>
  </si>
  <si>
    <t>5832</t>
  </si>
  <si>
    <t>5843</t>
  </si>
  <si>
    <t>5848</t>
  </si>
  <si>
    <t>5849</t>
  </si>
  <si>
    <t>5860</t>
  </si>
  <si>
    <t>5862</t>
  </si>
  <si>
    <t>5877</t>
  </si>
  <si>
    <t>5878</t>
  </si>
  <si>
    <t>5882</t>
  </si>
  <si>
    <t>5891</t>
  </si>
  <si>
    <t>5900</t>
  </si>
  <si>
    <t>5915</t>
  </si>
  <si>
    <t>5928</t>
  </si>
  <si>
    <t>5934</t>
  </si>
  <si>
    <t>5948</t>
  </si>
  <si>
    <t>5966</t>
  </si>
  <si>
    <t>5975</t>
  </si>
  <si>
    <t>5992</t>
  </si>
  <si>
    <t>6009</t>
  </si>
  <si>
    <t>6020</t>
  </si>
  <si>
    <t>6023</t>
  </si>
  <si>
    <t>6027</t>
  </si>
  <si>
    <t>6033</t>
  </si>
  <si>
    <t>6036</t>
  </si>
  <si>
    <t>6047</t>
  </si>
  <si>
    <t>6068</t>
  </si>
  <si>
    <t>6086</t>
  </si>
  <si>
    <t>6094</t>
  </si>
  <si>
    <t>6122</t>
  </si>
  <si>
    <t>6127</t>
  </si>
  <si>
    <t>6130</t>
  </si>
  <si>
    <t>6133</t>
  </si>
  <si>
    <t>6148</t>
  </si>
  <si>
    <t>6154</t>
  </si>
  <si>
    <t>6158</t>
  </si>
  <si>
    <t>6164</t>
  </si>
  <si>
    <t>6171</t>
  </si>
  <si>
    <t>6178</t>
  </si>
  <si>
    <t>6192</t>
  </si>
  <si>
    <t>6203</t>
  </si>
  <si>
    <t>6206</t>
  </si>
  <si>
    <t>6233</t>
  </si>
  <si>
    <t>6255</t>
  </si>
  <si>
    <t>6271</t>
  </si>
  <si>
    <t>6281</t>
  </si>
  <si>
    <t>6283</t>
  </si>
  <si>
    <t>6298</t>
  </si>
  <si>
    <t>6321</t>
  </si>
  <si>
    <t>6326</t>
  </si>
  <si>
    <t>6338</t>
  </si>
  <si>
    <t>6342</t>
  </si>
  <si>
    <t>6364</t>
  </si>
  <si>
    <t>6371</t>
  </si>
  <si>
    <t>6379</t>
  </si>
  <si>
    <t>6395</t>
  </si>
  <si>
    <t>6396</t>
  </si>
  <si>
    <t>6403</t>
  </si>
  <si>
    <t>6429</t>
  </si>
  <si>
    <t>6439</t>
  </si>
  <si>
    <t>6452</t>
  </si>
  <si>
    <t>6454</t>
  </si>
  <si>
    <t>6474</t>
  </si>
  <si>
    <t>6475</t>
  </si>
  <si>
    <t>6513</t>
  </si>
  <si>
    <t>6515</t>
  </si>
  <si>
    <t>6521</t>
  </si>
  <si>
    <t>6524</t>
  </si>
  <si>
    <t>6527</t>
  </si>
  <si>
    <t>6538</t>
  </si>
  <si>
    <t>6543</t>
  </si>
  <si>
    <t>6546</t>
  </si>
  <si>
    <t>6556</t>
  </si>
  <si>
    <t>6576</t>
  </si>
  <si>
    <t>6577</t>
  </si>
  <si>
    <t>6582</t>
  </si>
  <si>
    <t>6591</t>
  </si>
  <si>
    <t>6618</t>
  </si>
  <si>
    <t>6625</t>
  </si>
  <si>
    <t>6633</t>
  </si>
  <si>
    <t>6634</t>
  </si>
  <si>
    <t>6635</t>
  </si>
  <si>
    <t>6646</t>
  </si>
  <si>
    <t>6650</t>
  </si>
  <si>
    <t>6675</t>
  </si>
  <si>
    <t>6680</t>
  </si>
  <si>
    <t>6684</t>
  </si>
  <si>
    <t>6693</t>
  </si>
  <si>
    <t>6723</t>
  </si>
  <si>
    <t>6747</t>
  </si>
  <si>
    <t>6751</t>
  </si>
  <si>
    <t>6756</t>
  </si>
  <si>
    <t>6779</t>
  </si>
  <si>
    <t>6796</t>
  </si>
  <si>
    <t>6799</t>
  </si>
  <si>
    <t>6802</t>
  </si>
  <si>
    <t>6815</t>
  </si>
  <si>
    <t>6820</t>
  </si>
  <si>
    <t>6830</t>
  </si>
  <si>
    <t>6858</t>
  </si>
  <si>
    <t>6868</t>
  </si>
  <si>
    <t>6911</t>
  </si>
  <si>
    <t>6913</t>
  </si>
  <si>
    <t>6916</t>
  </si>
  <si>
    <t>6931</t>
  </si>
  <si>
    <t>6943</t>
  </si>
  <si>
    <t>6982</t>
  </si>
  <si>
    <t>6986</t>
  </si>
  <si>
    <t>7015</t>
  </si>
  <si>
    <t>7078</t>
  </si>
  <si>
    <t>7086</t>
  </si>
  <si>
    <t>7110</t>
  </si>
  <si>
    <t>7127</t>
  </si>
  <si>
    <t>7134</t>
  </si>
  <si>
    <t>7155</t>
  </si>
  <si>
    <t>7177</t>
  </si>
  <si>
    <t>7178</t>
  </si>
  <si>
    <t>7188</t>
  </si>
  <si>
    <t>7192</t>
  </si>
  <si>
    <t>7211</t>
  </si>
  <si>
    <t>7212</t>
  </si>
  <si>
    <t>7215</t>
  </si>
  <si>
    <t>7219</t>
  </si>
  <si>
    <t>7221</t>
  </si>
  <si>
    <t>7232</t>
  </si>
  <si>
    <t>7242</t>
  </si>
  <si>
    <t>7245</t>
  </si>
  <si>
    <t>7283</t>
  </si>
  <si>
    <t>7287</t>
  </si>
  <si>
    <t>7297</t>
  </si>
  <si>
    <t>7309</t>
  </si>
  <si>
    <t>7335</t>
  </si>
  <si>
    <t>7338</t>
  </si>
  <si>
    <t>7340</t>
  </si>
  <si>
    <t>7346</t>
  </si>
  <si>
    <t>7357</t>
  </si>
  <si>
    <t>7363</t>
  </si>
  <si>
    <t>7365</t>
  </si>
  <si>
    <t>7369</t>
  </si>
  <si>
    <t>7370</t>
  </si>
  <si>
    <t>7371</t>
  </si>
  <si>
    <t>7373</t>
  </si>
  <si>
    <t>7385</t>
  </si>
  <si>
    <t>7403</t>
  </si>
  <si>
    <t>7439</t>
  </si>
  <si>
    <t>7441</t>
  </si>
  <si>
    <t>7448</t>
  </si>
  <si>
    <t>7450</t>
  </si>
  <si>
    <t>7466</t>
  </si>
  <si>
    <t>7470</t>
  </si>
  <si>
    <t>7473</t>
  </si>
  <si>
    <t>7493</t>
  </si>
  <si>
    <t>7508</t>
  </si>
  <si>
    <t>7529</t>
  </si>
  <si>
    <t>7531</t>
  </si>
  <si>
    <t>7534</t>
  </si>
  <si>
    <t>7547</t>
  </si>
  <si>
    <t>7551</t>
  </si>
  <si>
    <t>7571</t>
  </si>
  <si>
    <t>7576</t>
  </si>
  <si>
    <t>7578</t>
  </si>
  <si>
    <t>7585</t>
  </si>
  <si>
    <t>7595</t>
  </si>
  <si>
    <t>7604</t>
  </si>
  <si>
    <t>7620</t>
  </si>
  <si>
    <t>7621</t>
  </si>
  <si>
    <t>7635</t>
  </si>
  <si>
    <t>7636</t>
  </si>
  <si>
    <t>7653</t>
  </si>
  <si>
    <t>7668</t>
  </si>
  <si>
    <t>7676</t>
  </si>
  <si>
    <t>7680</t>
  </si>
  <si>
    <t>7705</t>
  </si>
  <si>
    <t>7709</t>
  </si>
  <si>
    <t>7715</t>
  </si>
  <si>
    <t>7720</t>
  </si>
  <si>
    <t>7735</t>
  </si>
  <si>
    <t>7747</t>
  </si>
  <si>
    <t>7749</t>
  </si>
  <si>
    <t>7764</t>
  </si>
  <si>
    <t>7765</t>
  </si>
  <si>
    <t>7772</t>
  </si>
  <si>
    <t>7787</t>
  </si>
  <si>
    <t>7792</t>
  </si>
  <si>
    <t>7804</t>
  </si>
  <si>
    <t>7810</t>
  </si>
  <si>
    <t>7830</t>
  </si>
  <si>
    <t>7847</t>
  </si>
  <si>
    <t>7890</t>
  </si>
  <si>
    <t>7901</t>
  </si>
  <si>
    <t>7904</t>
  </si>
  <si>
    <t>7912</t>
  </si>
  <si>
    <t>7923</t>
  </si>
  <si>
    <t>7934</t>
  </si>
  <si>
    <t>7936</t>
  </si>
  <si>
    <t>7946</t>
  </si>
  <si>
    <t>7961</t>
  </si>
  <si>
    <t>7963</t>
  </si>
  <si>
    <t>7967</t>
  </si>
  <si>
    <t>7972</t>
  </si>
  <si>
    <t>7978</t>
  </si>
  <si>
    <t>7980</t>
  </si>
  <si>
    <t>7989</t>
  </si>
  <si>
    <t>7994</t>
  </si>
  <si>
    <t>7997</t>
  </si>
  <si>
    <t>7998</t>
  </si>
  <si>
    <t>7999</t>
  </si>
  <si>
    <t>8005</t>
  </si>
  <si>
    <t>8008</t>
  </si>
  <si>
    <t>8014</t>
  </si>
  <si>
    <t>8021</t>
  </si>
  <si>
    <t>8033</t>
  </si>
  <si>
    <t>8041</t>
  </si>
  <si>
    <t>8087</t>
  </si>
  <si>
    <t>8115</t>
  </si>
  <si>
    <t>8120</t>
  </si>
  <si>
    <t>8145</t>
  </si>
  <si>
    <t>8157</t>
  </si>
  <si>
    <t>8162</t>
  </si>
  <si>
    <t>8182</t>
  </si>
  <si>
    <t>8200</t>
  </si>
  <si>
    <t>8208</t>
  </si>
  <si>
    <t>8211</t>
  </si>
  <si>
    <t>8218</t>
  </si>
  <si>
    <t>8225</t>
  </si>
  <si>
    <t>8235</t>
  </si>
  <si>
    <t>8238</t>
  </si>
  <si>
    <t>8241</t>
  </si>
  <si>
    <t>8261</t>
  </si>
  <si>
    <t>8274</t>
  </si>
  <si>
    <t>8278</t>
  </si>
  <si>
    <t>8312</t>
  </si>
  <si>
    <t>8330</t>
  </si>
  <si>
    <t>8347</t>
  </si>
  <si>
    <t>8356</t>
  </si>
  <si>
    <t>8357</t>
  </si>
  <si>
    <t>8363</t>
  </si>
  <si>
    <t>8366</t>
  </si>
  <si>
    <t>8369</t>
  </si>
  <si>
    <t>8370</t>
  </si>
  <si>
    <t>8378</t>
  </si>
  <si>
    <t>8388</t>
  </si>
  <si>
    <t>8395</t>
  </si>
  <si>
    <t>8400</t>
  </si>
  <si>
    <t>8401</t>
  </si>
  <si>
    <t>8424</t>
  </si>
  <si>
    <t>8431</t>
  </si>
  <si>
    <t>8454</t>
  </si>
  <si>
    <t>8462</t>
  </si>
  <si>
    <t>8466</t>
  </si>
  <si>
    <t>8467</t>
  </si>
  <si>
    <t>8470</t>
  </si>
  <si>
    <t>8478</t>
  </si>
  <si>
    <t>8515</t>
  </si>
  <si>
    <t>8560</t>
  </si>
  <si>
    <t>8564</t>
  </si>
  <si>
    <t>8570</t>
  </si>
  <si>
    <t>8572</t>
  </si>
  <si>
    <t>8573</t>
  </si>
  <si>
    <t>8580</t>
  </si>
  <si>
    <t>8582</t>
  </si>
  <si>
    <t>8592</t>
  </si>
  <si>
    <t>8627</t>
  </si>
  <si>
    <t>8629</t>
  </si>
  <si>
    <t>8639</t>
  </si>
  <si>
    <t>8640</t>
  </si>
  <si>
    <t>8642</t>
  </si>
  <si>
    <t>8651</t>
  </si>
  <si>
    <t>8657</t>
  </si>
  <si>
    <t>8667</t>
  </si>
  <si>
    <t>8676</t>
  </si>
  <si>
    <t>8678</t>
  </si>
  <si>
    <t>8692</t>
  </si>
  <si>
    <t>8700</t>
  </si>
  <si>
    <t>8712</t>
  </si>
  <si>
    <t>8718</t>
  </si>
  <si>
    <t>8723</t>
  </si>
  <si>
    <t>8751</t>
  </si>
  <si>
    <t>8754</t>
  </si>
  <si>
    <t>8770</t>
  </si>
  <si>
    <t>11</t>
  </si>
  <si>
    <t>28</t>
  </si>
  <si>
    <t>32</t>
  </si>
  <si>
    <t>42</t>
  </si>
  <si>
    <t>51</t>
  </si>
  <si>
    <t>54</t>
  </si>
  <si>
    <t>62</t>
  </si>
  <si>
    <t>73</t>
  </si>
  <si>
    <t>75</t>
  </si>
  <si>
    <t>76</t>
  </si>
  <si>
    <t>92</t>
  </si>
  <si>
    <t>93</t>
  </si>
  <si>
    <t>113</t>
  </si>
  <si>
    <t>118</t>
  </si>
  <si>
    <t>135</t>
  </si>
  <si>
    <t>138</t>
  </si>
  <si>
    <t>146</t>
  </si>
  <si>
    <t>167</t>
  </si>
  <si>
    <t>174</t>
  </si>
  <si>
    <t>181</t>
  </si>
  <si>
    <t>184</t>
  </si>
  <si>
    <t>187</t>
  </si>
  <si>
    <t>196</t>
  </si>
  <si>
    <t>203</t>
  </si>
  <si>
    <t>208</t>
  </si>
  <si>
    <t>223</t>
  </si>
  <si>
    <t>229</t>
  </si>
  <si>
    <t>231</t>
  </si>
  <si>
    <t>241</t>
  </si>
  <si>
    <t>242</t>
  </si>
  <si>
    <t>248</t>
  </si>
  <si>
    <t>276</t>
  </si>
  <si>
    <t>280</t>
  </si>
  <si>
    <t>281</t>
  </si>
  <si>
    <t>293</t>
  </si>
  <si>
    <t>307</t>
  </si>
  <si>
    <t>321</t>
  </si>
  <si>
    <t>324</t>
  </si>
  <si>
    <t>328</t>
  </si>
  <si>
    <t>330</t>
  </si>
  <si>
    <t>331</t>
  </si>
  <si>
    <t>332</t>
  </si>
  <si>
    <t>355</t>
  </si>
  <si>
    <t>358</t>
  </si>
  <si>
    <t>362</t>
  </si>
  <si>
    <t>374</t>
  </si>
  <si>
    <t>375</t>
  </si>
  <si>
    <t>381</t>
  </si>
  <si>
    <t>400</t>
  </si>
  <si>
    <t>425</t>
  </si>
  <si>
    <t>435</t>
  </si>
  <si>
    <t>448</t>
  </si>
  <si>
    <t>462</t>
  </si>
  <si>
    <t>464</t>
  </si>
  <si>
    <t>469</t>
  </si>
  <si>
    <t>479</t>
  </si>
  <si>
    <t>480</t>
  </si>
  <si>
    <t>483</t>
  </si>
  <si>
    <t>484</t>
  </si>
  <si>
    <t>516</t>
  </si>
  <si>
    <t>555</t>
  </si>
  <si>
    <t>559</t>
  </si>
  <si>
    <t>565</t>
  </si>
  <si>
    <t>568</t>
  </si>
  <si>
    <t>570</t>
  </si>
  <si>
    <t>608</t>
  </si>
  <si>
    <t>611</t>
  </si>
  <si>
    <t>617</t>
  </si>
  <si>
    <t>621</t>
  </si>
  <si>
    <t>635</t>
  </si>
  <si>
    <t>637</t>
  </si>
  <si>
    <t>648</t>
  </si>
  <si>
    <t>654</t>
  </si>
  <si>
    <t>664</t>
  </si>
  <si>
    <t>684</t>
  </si>
  <si>
    <t>714</t>
  </si>
  <si>
    <t>716</t>
  </si>
  <si>
    <t>726</t>
  </si>
  <si>
    <t>743</t>
  </si>
  <si>
    <t>757</t>
  </si>
  <si>
    <t>758</t>
  </si>
  <si>
    <t>769</t>
  </si>
  <si>
    <t>778</t>
  </si>
  <si>
    <t>793</t>
  </si>
  <si>
    <t>801</t>
  </si>
  <si>
    <t>804</t>
  </si>
  <si>
    <t>809</t>
  </si>
  <si>
    <t>811</t>
  </si>
  <si>
    <t>837</t>
  </si>
  <si>
    <t>851</t>
  </si>
  <si>
    <t>865</t>
  </si>
  <si>
    <t>870</t>
  </si>
  <si>
    <t>873</t>
  </si>
  <si>
    <t>874</t>
  </si>
  <si>
    <t>882</t>
  </si>
  <si>
    <t>896</t>
  </si>
  <si>
    <t>901</t>
  </si>
  <si>
    <t>909</t>
  </si>
  <si>
    <t>937</t>
  </si>
  <si>
    <t>954</t>
  </si>
  <si>
    <t>970</t>
  </si>
  <si>
    <t>1011</t>
  </si>
  <si>
    <t>1023</t>
  </si>
  <si>
    <t>1024</t>
  </si>
  <si>
    <t>1025</t>
  </si>
  <si>
    <t>1033</t>
  </si>
  <si>
    <t>1035</t>
  </si>
  <si>
    <t>1046</t>
  </si>
  <si>
    <t>1052</t>
  </si>
  <si>
    <t>1061</t>
  </si>
  <si>
    <t>1062</t>
  </si>
  <si>
    <t>1071</t>
  </si>
  <si>
    <t>1076</t>
  </si>
  <si>
    <t>1077</t>
  </si>
  <si>
    <t>1089</t>
  </si>
  <si>
    <t>1094</t>
  </si>
  <si>
    <t>1116</t>
  </si>
  <si>
    <t>1118</t>
  </si>
  <si>
    <t>1134</t>
  </si>
  <si>
    <t>1144</t>
  </si>
  <si>
    <t>1155</t>
  </si>
  <si>
    <t>1176</t>
  </si>
  <si>
    <t>1180</t>
  </si>
  <si>
    <t>1184</t>
  </si>
  <si>
    <t>1197</t>
  </si>
  <si>
    <t>1199</t>
  </si>
  <si>
    <t>1202</t>
  </si>
  <si>
    <t>1204</t>
  </si>
  <si>
    <t>1240</t>
  </si>
  <si>
    <t>1241</t>
  </si>
  <si>
    <t>1244</t>
  </si>
  <si>
    <t>1252</t>
  </si>
  <si>
    <t>1255</t>
  </si>
  <si>
    <t>1261</t>
  </si>
  <si>
    <t>1280</t>
  </si>
  <si>
    <t>1284</t>
  </si>
  <si>
    <t>1285</t>
  </si>
  <si>
    <t>1300</t>
  </si>
  <si>
    <t>1301</t>
  </si>
  <si>
    <t>1310</t>
  </si>
  <si>
    <t>1329</t>
  </si>
  <si>
    <t>1332</t>
  </si>
  <si>
    <t>1365</t>
  </si>
  <si>
    <t>1378</t>
  </si>
  <si>
    <t>1395</t>
  </si>
  <si>
    <t>1397</t>
  </si>
  <si>
    <t>1399</t>
  </si>
  <si>
    <t>1415</t>
  </si>
  <si>
    <t>1418</t>
  </si>
  <si>
    <t>1421</t>
  </si>
  <si>
    <t>1428</t>
  </si>
  <si>
    <t>1432</t>
  </si>
  <si>
    <t>1448</t>
  </si>
  <si>
    <t>1468</t>
  </si>
  <si>
    <t>1485</t>
  </si>
  <si>
    <t>1500</t>
  </si>
  <si>
    <t>1504</t>
  </si>
  <si>
    <t>1526</t>
  </si>
  <si>
    <t>1531</t>
  </si>
  <si>
    <t>1533</t>
  </si>
  <si>
    <t>1553</t>
  </si>
  <si>
    <t>1573</t>
  </si>
  <si>
    <t>1596</t>
  </si>
  <si>
    <t>1623</t>
  </si>
  <si>
    <t>1624</t>
  </si>
  <si>
    <t>1649</t>
  </si>
  <si>
    <t>1652</t>
  </si>
  <si>
    <t>1657</t>
  </si>
  <si>
    <t>1660</t>
  </si>
  <si>
    <t>1668</t>
  </si>
  <si>
    <t>1678</t>
  </si>
  <si>
    <t>1701</t>
  </si>
  <si>
    <t>1704</t>
  </si>
  <si>
    <t>1710</t>
  </si>
  <si>
    <t>1713</t>
  </si>
  <si>
    <t>1716</t>
  </si>
  <si>
    <t>1722</t>
  </si>
  <si>
    <t>1731</t>
  </si>
  <si>
    <t>1740</t>
  </si>
  <si>
    <t>1746</t>
  </si>
  <si>
    <t>1755</t>
  </si>
  <si>
    <t>1756</t>
  </si>
  <si>
    <t>1757</t>
  </si>
  <si>
    <t>1774</t>
  </si>
  <si>
    <t>1775</t>
  </si>
  <si>
    <t>1779</t>
  </si>
  <si>
    <t>1801</t>
  </si>
  <si>
    <t>1808</t>
  </si>
  <si>
    <t>1844</t>
  </si>
  <si>
    <t>1852</t>
  </si>
  <si>
    <t>1875</t>
  </si>
  <si>
    <t>1876</t>
  </si>
  <si>
    <t>1885</t>
  </si>
  <si>
    <t>1904</t>
  </si>
  <si>
    <t>1911</t>
  </si>
  <si>
    <t>1916</t>
  </si>
  <si>
    <t>1926</t>
  </si>
  <si>
    <t>1936</t>
  </si>
  <si>
    <t>1944</t>
  </si>
  <si>
    <t>1951</t>
  </si>
  <si>
    <t>1952</t>
  </si>
  <si>
    <t>1953</t>
  </si>
  <si>
    <t>1959</t>
  </si>
  <si>
    <t>1981</t>
  </si>
  <si>
    <t>1984</t>
  </si>
  <si>
    <t>1987</t>
  </si>
  <si>
    <t>1996</t>
  </si>
  <si>
    <t>1998</t>
  </si>
  <si>
    <t>2000</t>
  </si>
  <si>
    <t>2011</t>
  </si>
  <si>
    <t>2014</t>
  </si>
  <si>
    <t>2020</t>
  </si>
  <si>
    <t>2025</t>
  </si>
  <si>
    <t>2030</t>
  </si>
  <si>
    <t>2036</t>
  </si>
  <si>
    <t>2037</t>
  </si>
  <si>
    <t>2074</t>
  </si>
  <si>
    <t>2082</t>
  </si>
  <si>
    <t>2114</t>
  </si>
  <si>
    <t>2122</t>
  </si>
  <si>
    <t>2123</t>
  </si>
  <si>
    <t>2129</t>
  </si>
  <si>
    <t>2144</t>
  </si>
  <si>
    <t>2155</t>
  </si>
  <si>
    <t>2159</t>
  </si>
  <si>
    <t>2165</t>
  </si>
  <si>
    <t>2167</t>
  </si>
  <si>
    <t>2172</t>
  </si>
  <si>
    <t>2200</t>
  </si>
  <si>
    <t>2206</t>
  </si>
  <si>
    <t>2224</t>
  </si>
  <si>
    <t>2235</t>
  </si>
  <si>
    <t>2246</t>
  </si>
  <si>
    <t>2249</t>
  </si>
  <si>
    <t>2274</t>
  </si>
  <si>
    <t>2277</t>
  </si>
  <si>
    <t>2280</t>
  </si>
  <si>
    <t>2288</t>
  </si>
  <si>
    <t>2303</t>
  </si>
  <si>
    <t>2305</t>
  </si>
  <si>
    <t>2316</t>
  </si>
  <si>
    <t>2318</t>
  </si>
  <si>
    <t>2330</t>
  </si>
  <si>
    <t>2333</t>
  </si>
  <si>
    <t>2338</t>
  </si>
  <si>
    <t>2342</t>
  </si>
  <si>
    <t>2347</t>
  </si>
  <si>
    <t>2355</t>
  </si>
  <si>
    <t>2364</t>
  </si>
  <si>
    <t>2371</t>
  </si>
  <si>
    <t>2399</t>
  </si>
  <si>
    <t>2422</t>
  </si>
  <si>
    <t>2423</t>
  </si>
  <si>
    <t>2436</t>
  </si>
  <si>
    <t>2441</t>
  </si>
  <si>
    <t>2453</t>
  </si>
  <si>
    <t>2491</t>
  </si>
  <si>
    <t>2494</t>
  </si>
  <si>
    <t>2499</t>
  </si>
  <si>
    <t>2500</t>
  </si>
  <si>
    <t>2506</t>
  </si>
  <si>
    <t>2531</t>
  </si>
  <si>
    <t>2534</t>
  </si>
  <si>
    <t>2538</t>
  </si>
  <si>
    <t>2543</t>
  </si>
  <si>
    <t>2587</t>
  </si>
  <si>
    <t>2590</t>
  </si>
  <si>
    <t>2595</t>
  </si>
  <si>
    <t>2596</t>
  </si>
  <si>
    <t>2598</t>
  </si>
  <si>
    <t>2600</t>
  </si>
  <si>
    <t>2655</t>
  </si>
  <si>
    <t>2666</t>
  </si>
  <si>
    <t>2715</t>
  </si>
  <si>
    <t>2716</t>
  </si>
  <si>
    <t>2718</t>
  </si>
  <si>
    <t>2721</t>
  </si>
  <si>
    <t>2726</t>
  </si>
  <si>
    <t>2727</t>
  </si>
  <si>
    <t>2746</t>
  </si>
  <si>
    <t>2754</t>
  </si>
  <si>
    <t>2768</t>
  </si>
  <si>
    <t>2769</t>
  </si>
  <si>
    <t>2772</t>
  </si>
  <si>
    <t>2784</t>
  </si>
  <si>
    <t>2792</t>
  </si>
  <si>
    <t>2798</t>
  </si>
  <si>
    <t>2814</t>
  </si>
  <si>
    <t>2817</t>
  </si>
  <si>
    <t>2831</t>
  </si>
  <si>
    <t>2832</t>
  </si>
  <si>
    <t>2846</t>
  </si>
  <si>
    <t>2852</t>
  </si>
  <si>
    <t>2855</t>
  </si>
  <si>
    <t>2861</t>
  </si>
  <si>
    <t>2862</t>
  </si>
  <si>
    <t>2867</t>
  </si>
  <si>
    <t>2892</t>
  </si>
  <si>
    <t>2898</t>
  </si>
  <si>
    <t>2910</t>
  </si>
  <si>
    <t>2923</t>
  </si>
  <si>
    <t>2934</t>
  </si>
  <si>
    <t>2941</t>
  </si>
  <si>
    <t>2963</t>
  </si>
  <si>
    <t>2964</t>
  </si>
  <si>
    <t>2973</t>
  </si>
  <si>
    <t>2981</t>
  </si>
  <si>
    <t>3021</t>
  </si>
  <si>
    <t>3025</t>
  </si>
  <si>
    <t>3039</t>
  </si>
  <si>
    <t>3044</t>
  </si>
  <si>
    <t>3068</t>
  </si>
  <si>
    <t>3070</t>
  </si>
  <si>
    <t>3093</t>
  </si>
  <si>
    <t>3106</t>
  </si>
  <si>
    <t>3114</t>
  </si>
  <si>
    <t>3121</t>
  </si>
  <si>
    <t>3133</t>
  </si>
  <si>
    <t>3143</t>
  </si>
  <si>
    <t>3144</t>
  </si>
  <si>
    <t>3149</t>
  </si>
  <si>
    <t>3153</t>
  </si>
  <si>
    <t>3160</t>
  </si>
  <si>
    <t>3163</t>
  </si>
  <si>
    <t>3165</t>
  </si>
  <si>
    <t>3169</t>
  </si>
  <si>
    <t>3170</t>
  </si>
  <si>
    <t>3178</t>
  </si>
  <si>
    <t>3183</t>
  </si>
  <si>
    <t>3189</t>
  </si>
  <si>
    <t>3192</t>
  </si>
  <si>
    <t>3196</t>
  </si>
  <si>
    <t>3197</t>
  </si>
  <si>
    <t>3208</t>
  </si>
  <si>
    <t>3222</t>
  </si>
  <si>
    <t>3225</t>
  </si>
  <si>
    <t>3230</t>
  </si>
  <si>
    <t>3231</t>
  </si>
  <si>
    <t>3232</t>
  </si>
  <si>
    <t>3236</t>
  </si>
  <si>
    <t>3239</t>
  </si>
  <si>
    <t>3255</t>
  </si>
  <si>
    <t>3265</t>
  </si>
  <si>
    <t>3271</t>
  </si>
  <si>
    <t>3275</t>
  </si>
  <si>
    <t>3276</t>
  </si>
  <si>
    <t>3285</t>
  </si>
  <si>
    <t>3326</t>
  </si>
  <si>
    <t>3328</t>
  </si>
  <si>
    <t>3349</t>
  </si>
  <si>
    <t>3351</t>
  </si>
  <si>
    <t>3355</t>
  </si>
  <si>
    <t>3364</t>
  </si>
  <si>
    <t>3369</t>
  </si>
  <si>
    <t>3382</t>
  </si>
  <si>
    <t>3403</t>
  </si>
  <si>
    <t>3412</t>
  </si>
  <si>
    <t>3427</t>
  </si>
  <si>
    <t>3431</t>
  </si>
  <si>
    <t>3436</t>
  </si>
  <si>
    <t>3442</t>
  </si>
  <si>
    <t>3453</t>
  </si>
  <si>
    <t>3459</t>
  </si>
  <si>
    <t>3460</t>
  </si>
  <si>
    <t>3478</t>
  </si>
  <si>
    <t>3479</t>
  </si>
  <si>
    <t>3480</t>
  </si>
  <si>
    <t>3488</t>
  </si>
  <si>
    <t>3490</t>
  </si>
  <si>
    <t>3494</t>
  </si>
  <si>
    <t>3499</t>
  </si>
  <si>
    <t>3506</t>
  </si>
  <si>
    <t>3507</t>
  </si>
  <si>
    <t>3508</t>
  </si>
  <si>
    <t>3526</t>
  </si>
  <si>
    <t>3536</t>
  </si>
  <si>
    <t>3551</t>
  </si>
  <si>
    <t>3573</t>
  </si>
  <si>
    <t>3575</t>
  </si>
  <si>
    <t>3582</t>
  </si>
  <si>
    <t>3588</t>
  </si>
  <si>
    <t>3590</t>
  </si>
  <si>
    <t>3594</t>
  </si>
  <si>
    <t>3599</t>
  </si>
  <si>
    <t>3604</t>
  </si>
  <si>
    <t>3639</t>
  </si>
  <si>
    <t>3655</t>
  </si>
  <si>
    <t>3662</t>
  </si>
  <si>
    <t>3673</t>
  </si>
  <si>
    <t>3678</t>
  </si>
  <si>
    <t>3682</t>
  </si>
  <si>
    <t>3696</t>
  </si>
  <si>
    <t>3735</t>
  </si>
  <si>
    <t>3737</t>
  </si>
  <si>
    <t>3753</t>
  </si>
  <si>
    <t>3755</t>
  </si>
  <si>
    <t>3799</t>
  </si>
  <si>
    <t>3810</t>
  </si>
  <si>
    <t>3817</t>
  </si>
  <si>
    <t>3818</t>
  </si>
  <si>
    <t>3831</t>
  </si>
  <si>
    <t>3854</t>
  </si>
  <si>
    <t>3865</t>
  </si>
  <si>
    <t>3873</t>
  </si>
  <si>
    <t>3885</t>
  </si>
  <si>
    <t>3903</t>
  </si>
  <si>
    <t>3904</t>
  </si>
  <si>
    <t>3906</t>
  </si>
  <si>
    <t>3928</t>
  </si>
  <si>
    <t>3931</t>
  </si>
  <si>
    <t>3938</t>
  </si>
  <si>
    <t>3941</t>
  </si>
  <si>
    <t>3966</t>
  </si>
  <si>
    <t>3968</t>
  </si>
  <si>
    <t>3976</t>
  </si>
  <si>
    <t>3979</t>
  </si>
  <si>
    <t>3984</t>
  </si>
  <si>
    <t>3988</t>
  </si>
  <si>
    <t>4000</t>
  </si>
  <si>
    <t>4007</t>
  </si>
  <si>
    <t>4018</t>
  </si>
  <si>
    <t>4047</t>
  </si>
  <si>
    <t>4102</t>
  </si>
  <si>
    <t>4106</t>
  </si>
  <si>
    <t>4108</t>
  </si>
  <si>
    <t>4118</t>
  </si>
  <si>
    <t>4124</t>
  </si>
  <si>
    <t>4126</t>
  </si>
  <si>
    <t>4130</t>
  </si>
  <si>
    <t>4134</t>
  </si>
  <si>
    <t>4135</t>
  </si>
  <si>
    <t>4140</t>
  </si>
  <si>
    <t>4144</t>
  </si>
  <si>
    <t>4150</t>
  </si>
  <si>
    <t>4160</t>
  </si>
  <si>
    <t>4168</t>
  </si>
  <si>
    <t>4170</t>
  </si>
  <si>
    <t>4176</t>
  </si>
  <si>
    <t>4186</t>
  </si>
  <si>
    <t>4191</t>
  </si>
  <si>
    <t>4203</t>
  </si>
  <si>
    <t>4204</t>
  </si>
  <si>
    <t>4208</t>
  </si>
  <si>
    <t>4237</t>
  </si>
  <si>
    <t>4247</t>
  </si>
  <si>
    <t>4251</t>
  </si>
  <si>
    <t>4263</t>
  </si>
  <si>
    <t>4281</t>
  </si>
  <si>
    <t>4304</t>
  </si>
  <si>
    <t>4309</t>
  </si>
  <si>
    <t>4323</t>
  </si>
  <si>
    <t>4344</t>
  </si>
  <si>
    <t>4357</t>
  </si>
  <si>
    <t>4360</t>
  </si>
  <si>
    <t>4409</t>
  </si>
  <si>
    <t>4415</t>
  </si>
  <si>
    <t>4430</t>
  </si>
  <si>
    <t>4440</t>
  </si>
  <si>
    <t>4449</t>
  </si>
  <si>
    <t>4456</t>
  </si>
  <si>
    <t>4465</t>
  </si>
  <si>
    <t>4468</t>
  </si>
  <si>
    <t>4479</t>
  </si>
  <si>
    <t>4483</t>
  </si>
  <si>
    <t>4486</t>
  </si>
  <si>
    <t>4487</t>
  </si>
  <si>
    <t>4511</t>
  </si>
  <si>
    <t>4518</t>
  </si>
  <si>
    <t>4539</t>
  </si>
  <si>
    <t>4540</t>
  </si>
  <si>
    <t>4550</t>
  </si>
  <si>
    <t>4577</t>
  </si>
  <si>
    <t>4582</t>
  </si>
  <si>
    <t>4592</t>
  </si>
  <si>
    <t>4597</t>
  </si>
  <si>
    <t>4609</t>
  </si>
  <si>
    <t>4613</t>
  </si>
  <si>
    <t>4619</t>
  </si>
  <si>
    <t>4621</t>
  </si>
  <si>
    <t>4625</t>
  </si>
  <si>
    <t>4626</t>
  </si>
  <si>
    <t>4627</t>
  </si>
  <si>
    <t>4634</t>
  </si>
  <si>
    <t>4650</t>
  </si>
  <si>
    <t>4652</t>
  </si>
  <si>
    <t>4657</t>
  </si>
  <si>
    <t>4671</t>
  </si>
  <si>
    <t>4690</t>
  </si>
  <si>
    <t>4695</t>
  </si>
  <si>
    <t>4696</t>
  </si>
  <si>
    <t>4703</t>
  </si>
  <si>
    <t>4704</t>
  </si>
  <si>
    <t>4715</t>
  </si>
  <si>
    <t>4734</t>
  </si>
  <si>
    <t>4761</t>
  </si>
  <si>
    <t>4794</t>
  </si>
  <si>
    <t>4801</t>
  </si>
  <si>
    <t>4809</t>
  </si>
  <si>
    <t>4811</t>
  </si>
  <si>
    <t>4824</t>
  </si>
  <si>
    <t>4831</t>
  </si>
  <si>
    <t>4836</t>
  </si>
  <si>
    <t>4847</t>
  </si>
  <si>
    <t>4849</t>
  </si>
  <si>
    <t>4856</t>
  </si>
  <si>
    <t>4867</t>
  </si>
  <si>
    <t>4894</t>
  </si>
  <si>
    <t>4899</t>
  </si>
  <si>
    <t>4920</t>
  </si>
  <si>
    <t>4926</t>
  </si>
  <si>
    <t>4936</t>
  </si>
  <si>
    <t>4938</t>
  </si>
  <si>
    <t>4939</t>
  </si>
  <si>
    <t>4941</t>
  </si>
  <si>
    <t>4950</t>
  </si>
  <si>
    <t>4968</t>
  </si>
  <si>
    <t>4973</t>
  </si>
  <si>
    <t>4977</t>
  </si>
  <si>
    <t>4982</t>
  </si>
  <si>
    <t>4988</t>
  </si>
  <si>
    <t>4991</t>
  </si>
  <si>
    <t>5004</t>
  </si>
  <si>
    <t>5015</t>
  </si>
  <si>
    <t>5016</t>
  </si>
  <si>
    <t>5045</t>
  </si>
  <si>
    <t>5072</t>
  </si>
  <si>
    <t>5075</t>
  </si>
  <si>
    <t>5079</t>
  </si>
  <si>
    <t>5081</t>
  </si>
  <si>
    <t>5082</t>
  </si>
  <si>
    <t>5088</t>
  </si>
  <si>
    <t>5094</t>
  </si>
  <si>
    <t>5116</t>
  </si>
  <si>
    <t>5121</t>
  </si>
  <si>
    <t>5140</t>
  </si>
  <si>
    <t>5159</t>
  </si>
  <si>
    <t>5188</t>
  </si>
  <si>
    <t>5207</t>
  </si>
  <si>
    <t>5234</t>
  </si>
  <si>
    <t>5239</t>
  </si>
  <si>
    <t>5242</t>
  </si>
  <si>
    <t>5243</t>
  </si>
  <si>
    <t>5252</t>
  </si>
  <si>
    <t>5260</t>
  </si>
  <si>
    <t>5261</t>
  </si>
  <si>
    <t>5273</t>
  </si>
  <si>
    <t>5279</t>
  </si>
  <si>
    <t>5294</t>
  </si>
  <si>
    <t>5298</t>
  </si>
  <si>
    <t>5305</t>
  </si>
  <si>
    <t>5307</t>
  </si>
  <si>
    <t>5319</t>
  </si>
  <si>
    <t>5323</t>
  </si>
  <si>
    <t>5336</t>
  </si>
  <si>
    <t>5337</t>
  </si>
  <si>
    <t>5341</t>
  </si>
  <si>
    <t>5364</t>
  </si>
  <si>
    <t>5368</t>
  </si>
  <si>
    <t>5382</t>
  </si>
  <si>
    <t>5401</t>
  </si>
  <si>
    <t>5402</t>
  </si>
  <si>
    <t>5407</t>
  </si>
  <si>
    <t>5411</t>
  </si>
  <si>
    <t>5434</t>
  </si>
  <si>
    <t>5436</t>
  </si>
  <si>
    <t>5454</t>
  </si>
  <si>
    <t>5458</t>
  </si>
  <si>
    <t>5484</t>
  </si>
  <si>
    <t>5485</t>
  </si>
  <si>
    <t>5499</t>
  </si>
  <si>
    <t>5513</t>
  </si>
  <si>
    <t>5514</t>
  </si>
  <si>
    <t>5519</t>
  </si>
  <si>
    <t>5527</t>
  </si>
  <si>
    <t>5547</t>
  </si>
  <si>
    <t>5548</t>
  </si>
  <si>
    <t>5551</t>
  </si>
  <si>
    <t>5580</t>
  </si>
  <si>
    <t>5584</t>
  </si>
  <si>
    <t>5585</t>
  </si>
  <si>
    <t>5594</t>
  </si>
  <si>
    <t>5624</t>
  </si>
  <si>
    <t>5634</t>
  </si>
  <si>
    <t>5642</t>
  </si>
  <si>
    <t>5651</t>
  </si>
  <si>
    <t>5653</t>
  </si>
  <si>
    <t>5656</t>
  </si>
  <si>
    <t>5657</t>
  </si>
  <si>
    <t>5658</t>
  </si>
  <si>
    <t>5705</t>
  </si>
  <si>
    <t>5712</t>
  </si>
  <si>
    <t>5732</t>
  </si>
  <si>
    <t>5739</t>
  </si>
  <si>
    <t>5751</t>
  </si>
  <si>
    <t>5768</t>
  </si>
  <si>
    <t>5769</t>
  </si>
  <si>
    <t>5774</t>
  </si>
  <si>
    <t>5780</t>
  </si>
  <si>
    <t>5797</t>
  </si>
  <si>
    <t>5800</t>
  </si>
  <si>
    <t>5811</t>
  </si>
  <si>
    <t>5817</t>
  </si>
  <si>
    <t>5821</t>
  </si>
  <si>
    <t>5826</t>
  </si>
  <si>
    <t>5837</t>
  </si>
  <si>
    <t>5845</t>
  </si>
  <si>
    <t>5853</t>
  </si>
  <si>
    <t>5861</t>
  </si>
  <si>
    <t>5865</t>
  </si>
  <si>
    <t>5866</t>
  </si>
  <si>
    <t>5869</t>
  </si>
  <si>
    <t>5884</t>
  </si>
  <si>
    <t>5885</t>
  </si>
  <si>
    <t>5897</t>
  </si>
  <si>
    <t>5901</t>
  </si>
  <si>
    <t>5908</t>
  </si>
  <si>
    <t>5916</t>
  </si>
  <si>
    <t>5922</t>
  </si>
  <si>
    <t>5950</t>
  </si>
  <si>
    <t>5956</t>
  </si>
  <si>
    <t>5957</t>
  </si>
  <si>
    <t>5971</t>
  </si>
  <si>
    <t>5972</t>
  </si>
  <si>
    <t>5983</t>
  </si>
  <si>
    <t>5990</t>
  </si>
  <si>
    <t>5996</t>
  </si>
  <si>
    <t>6002</t>
  </si>
  <si>
    <t>6010</t>
  </si>
  <si>
    <t>6011</t>
  </si>
  <si>
    <t>6018</t>
  </si>
  <si>
    <t>6029</t>
  </si>
  <si>
    <t>6056</t>
  </si>
  <si>
    <t>6057</t>
  </si>
  <si>
    <t>6074</t>
  </si>
  <si>
    <t>6083</t>
  </si>
  <si>
    <t>6084</t>
  </si>
  <si>
    <t>6117</t>
  </si>
  <si>
    <t>6123</t>
  </si>
  <si>
    <t>6126</t>
  </si>
  <si>
    <t>6128</t>
  </si>
  <si>
    <t>6135</t>
  </si>
  <si>
    <t>6143</t>
  </si>
  <si>
    <t>6145</t>
  </si>
  <si>
    <t>6147</t>
  </si>
  <si>
    <t>6161</t>
  </si>
  <si>
    <t>6165</t>
  </si>
  <si>
    <t>6172</t>
  </si>
  <si>
    <t>6182</t>
  </si>
  <si>
    <t>6187</t>
  </si>
  <si>
    <t>6191</t>
  </si>
  <si>
    <t>6234</t>
  </si>
  <si>
    <t>6242</t>
  </si>
  <si>
    <t>6249</t>
  </si>
  <si>
    <t>6268</t>
  </si>
  <si>
    <t>6272</t>
  </si>
  <si>
    <t>6277</t>
  </si>
  <si>
    <t>6282</t>
  </si>
  <si>
    <t>6286</t>
  </si>
  <si>
    <t>6302</t>
  </si>
  <si>
    <t>6305</t>
  </si>
  <si>
    <t>6311</t>
  </si>
  <si>
    <t>6315</t>
  </si>
  <si>
    <t>6330</t>
  </si>
  <si>
    <t>6340</t>
  </si>
  <si>
    <t>6354</t>
  </si>
  <si>
    <t>6357</t>
  </si>
  <si>
    <t>6361</t>
  </si>
  <si>
    <t>6366</t>
  </si>
  <si>
    <t>6392</t>
  </si>
  <si>
    <t>6404</t>
  </si>
  <si>
    <t>6407</t>
  </si>
  <si>
    <t>6436</t>
  </si>
  <si>
    <t>6437</t>
  </si>
  <si>
    <t>6465</t>
  </si>
  <si>
    <t>6476</t>
  </si>
  <si>
    <t>6481</t>
  </si>
  <si>
    <t>6482</t>
  </si>
  <si>
    <t>6494</t>
  </si>
  <si>
    <t>6508</t>
  </si>
  <si>
    <t>6514</t>
  </si>
  <si>
    <t>6517</t>
  </si>
  <si>
    <t>6522</t>
  </si>
  <si>
    <t>6526</t>
  </si>
  <si>
    <t>6531</t>
  </si>
  <si>
    <t>6533</t>
  </si>
  <si>
    <t>6548</t>
  </si>
  <si>
    <t>6553</t>
  </si>
  <si>
    <t>6557</t>
  </si>
  <si>
    <t>6570</t>
  </si>
  <si>
    <t>6574</t>
  </si>
  <si>
    <t>6589</t>
  </si>
  <si>
    <t>6594</t>
  </si>
  <si>
    <t>6615</t>
  </si>
  <si>
    <t>6619</t>
  </si>
  <si>
    <t>6626</t>
  </si>
  <si>
    <t>6628</t>
  </si>
  <si>
    <t>6632</t>
  </si>
  <si>
    <t>6640</t>
  </si>
  <si>
    <t>6653</t>
  </si>
  <si>
    <t>6663</t>
  </si>
  <si>
    <t>6664</t>
  </si>
  <si>
    <t>6678</t>
  </si>
  <si>
    <t>6681</t>
  </si>
  <si>
    <t>6689</t>
  </si>
  <si>
    <t>6690</t>
  </si>
  <si>
    <t>6697</t>
  </si>
  <si>
    <t>6706</t>
  </si>
  <si>
    <t>6721</t>
  </si>
  <si>
    <t>6735</t>
  </si>
  <si>
    <t>6752</t>
  </si>
  <si>
    <t>6764</t>
  </si>
  <si>
    <t>6765</t>
  </si>
  <si>
    <t>6787</t>
  </si>
  <si>
    <t>6798</t>
  </si>
  <si>
    <t>6801</t>
  </si>
  <si>
    <t>6812</t>
  </si>
  <si>
    <t>6817</t>
  </si>
  <si>
    <t>6819</t>
  </si>
  <si>
    <t>6829</t>
  </si>
  <si>
    <t>6834</t>
  </si>
  <si>
    <t>6844</t>
  </si>
  <si>
    <t>6847</t>
  </si>
  <si>
    <t>6851</t>
  </si>
  <si>
    <t>6853</t>
  </si>
  <si>
    <t>6860</t>
  </si>
  <si>
    <t>6882</t>
  </si>
  <si>
    <t>6894</t>
  </si>
  <si>
    <t>6895</t>
  </si>
  <si>
    <t>6898</t>
  </si>
  <si>
    <t>6922</t>
  </si>
  <si>
    <t>6923</t>
  </si>
  <si>
    <t>6930</t>
  </si>
  <si>
    <t>6934</t>
  </si>
  <si>
    <t>6938</t>
  </si>
  <si>
    <t>6958</t>
  </si>
  <si>
    <t>6965</t>
  </si>
  <si>
    <t>6983</t>
  </si>
  <si>
    <t>6996</t>
  </si>
  <si>
    <t>6999</t>
  </si>
  <si>
    <t>7010</t>
  </si>
  <si>
    <t>7017</t>
  </si>
  <si>
    <t>7021</t>
  </si>
  <si>
    <t>7038</t>
  </si>
  <si>
    <t>7046</t>
  </si>
  <si>
    <t>7067</t>
  </si>
  <si>
    <t>7071</t>
  </si>
  <si>
    <t>7077</t>
  </si>
  <si>
    <t>7079</t>
  </si>
  <si>
    <t>7092</t>
  </si>
  <si>
    <t>7121</t>
  </si>
  <si>
    <t>7123</t>
  </si>
  <si>
    <t>7142</t>
  </si>
  <si>
    <t>7150</t>
  </si>
  <si>
    <t>7158</t>
  </si>
  <si>
    <t>7175</t>
  </si>
  <si>
    <t>7179</t>
  </si>
  <si>
    <t>7216</t>
  </si>
  <si>
    <t>7264</t>
  </si>
  <si>
    <t>7269</t>
  </si>
  <si>
    <t>7276</t>
  </si>
  <si>
    <t>7278</t>
  </si>
  <si>
    <t>7281</t>
  </si>
  <si>
    <t>7288</t>
  </si>
  <si>
    <t>7289</t>
  </si>
  <si>
    <t>7293</t>
  </si>
  <si>
    <t>7295</t>
  </si>
  <si>
    <t>7314</t>
  </si>
  <si>
    <t>7327</t>
  </si>
  <si>
    <t>7342</t>
  </si>
  <si>
    <t>7350</t>
  </si>
  <si>
    <t>7352</t>
  </si>
  <si>
    <t>7354</t>
  </si>
  <si>
    <t>7361</t>
  </si>
  <si>
    <t>7376</t>
  </si>
  <si>
    <t>7379</t>
  </si>
  <si>
    <t>7384</t>
  </si>
  <si>
    <t>7389</t>
  </si>
  <si>
    <t>7402</t>
  </si>
  <si>
    <t>7407</t>
  </si>
  <si>
    <t>7440</t>
  </si>
  <si>
    <t>7454</t>
  </si>
  <si>
    <t>7462</t>
  </si>
  <si>
    <t>7475</t>
  </si>
  <si>
    <t>7476</t>
  </si>
  <si>
    <t>7484</t>
  </si>
  <si>
    <t>7486</t>
  </si>
  <si>
    <t>7492</t>
  </si>
  <si>
    <t>7517</t>
  </si>
  <si>
    <t>7535</t>
  </si>
  <si>
    <t>7539</t>
  </si>
  <si>
    <t>7552</t>
  </si>
  <si>
    <t>7560</t>
  </si>
  <si>
    <t>7561</t>
  </si>
  <si>
    <t>7565</t>
  </si>
  <si>
    <t>7567</t>
  </si>
  <si>
    <t>7570</t>
  </si>
  <si>
    <t>7575</t>
  </si>
  <si>
    <t>7580</t>
  </si>
  <si>
    <t>7588</t>
  </si>
  <si>
    <t>7609</t>
  </si>
  <si>
    <t>7613</t>
  </si>
  <si>
    <t>7619</t>
  </si>
  <si>
    <t>7622</t>
  </si>
  <si>
    <t>7629</t>
  </si>
  <si>
    <t>7649</t>
  </si>
  <si>
    <t>7651</t>
  </si>
  <si>
    <t>7652</t>
  </si>
  <si>
    <t>7670</t>
  </si>
  <si>
    <t>7679</t>
  </si>
  <si>
    <t>7681</t>
  </si>
  <si>
    <t>7689</t>
  </si>
  <si>
    <t>7697</t>
  </si>
  <si>
    <t>7703</t>
  </si>
  <si>
    <t>7721</t>
  </si>
  <si>
    <t>7738</t>
  </si>
  <si>
    <t>7754</t>
  </si>
  <si>
    <t>7755</t>
  </si>
  <si>
    <t>7777</t>
  </si>
  <si>
    <t>7780</t>
  </si>
  <si>
    <t>7800</t>
  </si>
  <si>
    <t>7818</t>
  </si>
  <si>
    <t>7820</t>
  </si>
  <si>
    <t>7826</t>
  </si>
  <si>
    <t>7828</t>
  </si>
  <si>
    <t>7844</t>
  </si>
  <si>
    <t>7853</t>
  </si>
  <si>
    <t>7859</t>
  </si>
  <si>
    <t>7862</t>
  </si>
  <si>
    <t>7870</t>
  </si>
  <si>
    <t>7884</t>
  </si>
  <si>
    <t>7891</t>
  </si>
  <si>
    <t>7893</t>
  </si>
  <si>
    <t>7913</t>
  </si>
  <si>
    <t>7917</t>
  </si>
  <si>
    <t>7928</t>
  </si>
  <si>
    <t>7930</t>
  </si>
  <si>
    <t>7933</t>
  </si>
  <si>
    <t>7940</t>
  </si>
  <si>
    <t>7945</t>
  </si>
  <si>
    <t>7979</t>
  </si>
  <si>
    <t>7983</t>
  </si>
  <si>
    <t>8004</t>
  </si>
  <si>
    <t>8012</t>
  </si>
  <si>
    <t>8055</t>
  </si>
  <si>
    <t>8056</t>
  </si>
  <si>
    <t>8058</t>
  </si>
  <si>
    <t>8072</t>
  </si>
  <si>
    <t>8076</t>
  </si>
  <si>
    <t>8083</t>
  </si>
  <si>
    <t>8096</t>
  </si>
  <si>
    <t>8108</t>
  </si>
  <si>
    <t>8114</t>
  </si>
  <si>
    <t>8116</t>
  </si>
  <si>
    <t>8119</t>
  </si>
  <si>
    <t>8125</t>
  </si>
  <si>
    <t>8134</t>
  </si>
  <si>
    <t>8149</t>
  </si>
  <si>
    <t>8174</t>
  </si>
  <si>
    <t>8186</t>
  </si>
  <si>
    <t>8192</t>
  </si>
  <si>
    <t>8194</t>
  </si>
  <si>
    <t>8197</t>
  </si>
  <si>
    <t>8202</t>
  </si>
  <si>
    <t>8206</t>
  </si>
  <si>
    <t>8212</t>
  </si>
  <si>
    <t>8226</t>
  </si>
  <si>
    <t>8243</t>
  </si>
  <si>
    <t>8246</t>
  </si>
  <si>
    <t>8277</t>
  </si>
  <si>
    <t>8300</t>
  </si>
  <si>
    <t>8302</t>
  </si>
  <si>
    <t>8304</t>
  </si>
  <si>
    <t>8322</t>
  </si>
  <si>
    <t>8328</t>
  </si>
  <si>
    <t>8329</t>
  </si>
  <si>
    <t>8340</t>
  </si>
  <si>
    <t>8360</t>
  </si>
  <si>
    <t>8365</t>
  </si>
  <si>
    <t>8374</t>
  </si>
  <si>
    <t>8382</t>
  </si>
  <si>
    <t>8386</t>
  </si>
  <si>
    <t>8390</t>
  </si>
  <si>
    <t>8398</t>
  </si>
  <si>
    <t>8410</t>
  </si>
  <si>
    <t>8420</t>
  </si>
  <si>
    <t>8421</t>
  </si>
  <si>
    <t>8430</t>
  </si>
  <si>
    <t>8437</t>
  </si>
  <si>
    <t>8442</t>
  </si>
  <si>
    <t>8459</t>
  </si>
  <si>
    <t>8460</t>
  </si>
  <si>
    <t>8480</t>
  </si>
  <si>
    <t>8489</t>
  </si>
  <si>
    <t>8492</t>
  </si>
  <si>
    <t>8493</t>
  </si>
  <si>
    <t>8499</t>
  </si>
  <si>
    <t>8505</t>
  </si>
  <si>
    <t>8506</t>
  </si>
  <si>
    <t>8525</t>
  </si>
  <si>
    <t>8531</t>
  </si>
  <si>
    <t>8537</t>
  </si>
  <si>
    <t>8543</t>
  </si>
  <si>
    <t>8550</t>
  </si>
  <si>
    <t>8553</t>
  </si>
  <si>
    <t>8555</t>
  </si>
  <si>
    <t>8563</t>
  </si>
  <si>
    <t>8567</t>
  </si>
  <si>
    <t>8576</t>
  </si>
  <si>
    <t>8577</t>
  </si>
  <si>
    <t>8581</t>
  </si>
  <si>
    <t>8588</t>
  </si>
  <si>
    <t>8596</t>
  </si>
  <si>
    <t>8616</t>
  </si>
  <si>
    <t>8620</t>
  </si>
  <si>
    <t>8622</t>
  </si>
  <si>
    <t>8633</t>
  </si>
  <si>
    <t>8634</t>
  </si>
  <si>
    <t>8654</t>
  </si>
  <si>
    <t>8664</t>
  </si>
  <si>
    <t>8665</t>
  </si>
  <si>
    <t>8687</t>
  </si>
  <si>
    <t>8690</t>
  </si>
  <si>
    <t>8708</t>
  </si>
  <si>
    <t>8714</t>
  </si>
  <si>
    <t>8722</t>
  </si>
  <si>
    <t>8725</t>
  </si>
  <si>
    <t>8726</t>
  </si>
  <si>
    <t>8740</t>
  </si>
  <si>
    <t>8761</t>
  </si>
  <si>
    <t>8762</t>
  </si>
  <si>
    <t>8771</t>
  </si>
  <si>
    <t>8785</t>
  </si>
  <si>
    <t>8791</t>
  </si>
  <si>
    <t>8794</t>
  </si>
  <si>
    <t>10</t>
  </si>
  <si>
    <t>13</t>
  </si>
  <si>
    <t>26</t>
  </si>
  <si>
    <t>43</t>
  </si>
  <si>
    <t>55</t>
  </si>
  <si>
    <t>59</t>
  </si>
  <si>
    <t>69</t>
  </si>
  <si>
    <t>77</t>
  </si>
  <si>
    <t>88</t>
  </si>
  <si>
    <t>96</t>
  </si>
  <si>
    <t>110</t>
  </si>
  <si>
    <t>119</t>
  </si>
  <si>
    <t>157</t>
  </si>
  <si>
    <t>161</t>
  </si>
  <si>
    <t>165</t>
  </si>
  <si>
    <t>169</t>
  </si>
  <si>
    <t>180</t>
  </si>
  <si>
    <t>189</t>
  </si>
  <si>
    <t>199</t>
  </si>
  <si>
    <t>213</t>
  </si>
  <si>
    <t>215</t>
  </si>
  <si>
    <t>217</t>
  </si>
  <si>
    <t>226</t>
  </si>
  <si>
    <t>235</t>
  </si>
  <si>
    <t>245</t>
  </si>
  <si>
    <t>247</t>
  </si>
  <si>
    <t>253</t>
  </si>
  <si>
    <t>262</t>
  </si>
  <si>
    <t>271</t>
  </si>
  <si>
    <t>274</t>
  </si>
  <si>
    <t>290</t>
  </si>
  <si>
    <t>296</t>
  </si>
  <si>
    <t>297</t>
  </si>
  <si>
    <t>326</t>
  </si>
  <si>
    <t>329</t>
  </si>
  <si>
    <t>346</t>
  </si>
  <si>
    <t>347</t>
  </si>
  <si>
    <t>366</t>
  </si>
  <si>
    <t>369</t>
  </si>
  <si>
    <t>373</t>
  </si>
  <si>
    <t>378</t>
  </si>
  <si>
    <t>386</t>
  </si>
  <si>
    <t>395</t>
  </si>
  <si>
    <t>406</t>
  </si>
  <si>
    <t>412</t>
  </si>
  <si>
    <t>424</t>
  </si>
  <si>
    <t>428</t>
  </si>
  <si>
    <t>436</t>
  </si>
  <si>
    <t>446</t>
  </si>
  <si>
    <t>447</t>
  </si>
  <si>
    <t>451</t>
  </si>
  <si>
    <t>463</t>
  </si>
  <si>
    <t>467</t>
  </si>
  <si>
    <t>488</t>
  </si>
  <si>
    <t>520</t>
  </si>
  <si>
    <t>522</t>
  </si>
  <si>
    <t>528</t>
  </si>
  <si>
    <t>531</t>
  </si>
  <si>
    <t>534</t>
  </si>
  <si>
    <t>539</t>
  </si>
  <si>
    <t>550</t>
  </si>
  <si>
    <t>554</t>
  </si>
  <si>
    <t>564</t>
  </si>
  <si>
    <t>566</t>
  </si>
  <si>
    <t>578</t>
  </si>
  <si>
    <t>601</t>
  </si>
  <si>
    <t>602</t>
  </si>
  <si>
    <t>614</t>
  </si>
  <si>
    <t>615</t>
  </si>
  <si>
    <t>633</t>
  </si>
  <si>
    <t>655</t>
  </si>
  <si>
    <t>657</t>
  </si>
  <si>
    <t>671</t>
  </si>
  <si>
    <t>680</t>
  </si>
  <si>
    <t>683</t>
  </si>
  <si>
    <t>685</t>
  </si>
  <si>
    <t>718</t>
  </si>
  <si>
    <t>723</t>
  </si>
  <si>
    <t>734</t>
  </si>
  <si>
    <t>737</t>
  </si>
  <si>
    <t>759</t>
  </si>
  <si>
    <t>760</t>
  </si>
  <si>
    <t>768</t>
  </si>
  <si>
    <t>784</t>
  </si>
  <si>
    <t>794</t>
  </si>
  <si>
    <t>797</t>
  </si>
  <si>
    <t>826</t>
  </si>
  <si>
    <t>827</t>
  </si>
  <si>
    <t>831</t>
  </si>
  <si>
    <t>836</t>
  </si>
  <si>
    <t>842</t>
  </si>
  <si>
    <t>845</t>
  </si>
  <si>
    <t>902</t>
  </si>
  <si>
    <t>919</t>
  </si>
  <si>
    <t>922</t>
  </si>
  <si>
    <t>942</t>
  </si>
  <si>
    <t>944</t>
  </si>
  <si>
    <t>947</t>
  </si>
  <si>
    <t>960</t>
  </si>
  <si>
    <t>961</t>
  </si>
  <si>
    <t>975</t>
  </si>
  <si>
    <t>996</t>
  </si>
  <si>
    <t>999</t>
  </si>
  <si>
    <t>1002</t>
  </si>
  <si>
    <t>1006</t>
  </si>
  <si>
    <t>1014</t>
  </si>
  <si>
    <t>1026</t>
  </si>
  <si>
    <t>1037</t>
  </si>
  <si>
    <t>1048</t>
  </si>
  <si>
    <t>1050</t>
  </si>
  <si>
    <t>1067</t>
  </si>
  <si>
    <t>1085</t>
  </si>
  <si>
    <t>1098</t>
  </si>
  <si>
    <t>1105</t>
  </si>
  <si>
    <t>1107</t>
  </si>
  <si>
    <t>1120</t>
  </si>
  <si>
    <t>1143</t>
  </si>
  <si>
    <t>1150</t>
  </si>
  <si>
    <t>1161</t>
  </si>
  <si>
    <t>1175</t>
  </si>
  <si>
    <t>1182</t>
  </si>
  <si>
    <t>1193</t>
  </si>
  <si>
    <t>1195</t>
  </si>
  <si>
    <t>1212</t>
  </si>
  <si>
    <t>1221</t>
  </si>
  <si>
    <t>1230</t>
  </si>
  <si>
    <t>1231</t>
  </si>
  <si>
    <t>1247</t>
  </si>
  <si>
    <t>1249</t>
  </si>
  <si>
    <t>1263</t>
  </si>
  <si>
    <t>1266</t>
  </si>
  <si>
    <t>1267</t>
  </si>
  <si>
    <t>1269</t>
  </si>
  <si>
    <t>1276</t>
  </si>
  <si>
    <t>1277</t>
  </si>
  <si>
    <t>1288</t>
  </si>
  <si>
    <t>1298</t>
  </si>
  <si>
    <t>1304</t>
  </si>
  <si>
    <t>1316</t>
  </si>
  <si>
    <t>1324</t>
  </si>
  <si>
    <t>1330</t>
  </si>
  <si>
    <t>1343</t>
  </si>
  <si>
    <t>1346</t>
  </si>
  <si>
    <t>1351</t>
  </si>
  <si>
    <t>1356</t>
  </si>
  <si>
    <t>1360</t>
  </si>
  <si>
    <t>1361</t>
  </si>
  <si>
    <t>1367</t>
  </si>
  <si>
    <t>1375</t>
  </si>
  <si>
    <t>1381</t>
  </si>
  <si>
    <t>1384</t>
  </si>
  <si>
    <t>1386</t>
  </si>
  <si>
    <t>1400</t>
  </si>
  <si>
    <t>1409</t>
  </si>
  <si>
    <t>1424</t>
  </si>
  <si>
    <t>1431</t>
  </si>
  <si>
    <t>1450</t>
  </si>
  <si>
    <t>1477</t>
  </si>
  <si>
    <t>1482</t>
  </si>
  <si>
    <t>1483</t>
  </si>
  <si>
    <t>1492</t>
  </si>
  <si>
    <t>1493</t>
  </si>
  <si>
    <t>1499</t>
  </si>
  <si>
    <t>1536</t>
  </si>
  <si>
    <t>1545</t>
  </si>
  <si>
    <t>1551</t>
  </si>
  <si>
    <t>1556</t>
  </si>
  <si>
    <t>1572</t>
  </si>
  <si>
    <t>1583</t>
  </si>
  <si>
    <t>1592</t>
  </si>
  <si>
    <t>1605</t>
  </si>
  <si>
    <t>1608</t>
  </si>
  <si>
    <t>1610</t>
  </si>
  <si>
    <t>1612</t>
  </si>
  <si>
    <t>1617</t>
  </si>
  <si>
    <t>1628</t>
  </si>
  <si>
    <t>1637</t>
  </si>
  <si>
    <t>1642</t>
  </si>
  <si>
    <t>1645</t>
  </si>
  <si>
    <t>1675</t>
  </si>
  <si>
    <t>1684</t>
  </si>
  <si>
    <t>1691</t>
  </si>
  <si>
    <t>1708</t>
  </si>
  <si>
    <t>1719</t>
  </si>
  <si>
    <t>1729</t>
  </si>
  <si>
    <t>1750</t>
  </si>
  <si>
    <t>1759</t>
  </si>
  <si>
    <t>1760</t>
  </si>
  <si>
    <t>1764</t>
  </si>
  <si>
    <t>1766</t>
  </si>
  <si>
    <t>1771</t>
  </si>
  <si>
    <t>1778</t>
  </si>
  <si>
    <t>1799</t>
  </si>
  <si>
    <t>1812</t>
  </si>
  <si>
    <t>1816</t>
  </si>
  <si>
    <t>1824</t>
  </si>
  <si>
    <t>1828</t>
  </si>
  <si>
    <t>1833</t>
  </si>
  <si>
    <t>1837</t>
  </si>
  <si>
    <t>1848</t>
  </si>
  <si>
    <t>1849</t>
  </si>
  <si>
    <t>1857</t>
  </si>
  <si>
    <t>1864</t>
  </si>
  <si>
    <t>1874</t>
  </si>
  <si>
    <t>1909</t>
  </si>
  <si>
    <t>1912</t>
  </si>
  <si>
    <t>1913</t>
  </si>
  <si>
    <t>1914</t>
  </si>
  <si>
    <t>1937</t>
  </si>
  <si>
    <t>1950</t>
  </si>
  <si>
    <t>1958</t>
  </si>
  <si>
    <t>1972</t>
  </si>
  <si>
    <t>1976</t>
  </si>
  <si>
    <t>2012</t>
  </si>
  <si>
    <t>2027</t>
  </si>
  <si>
    <t>2028</t>
  </si>
  <si>
    <t>2040</t>
  </si>
  <si>
    <t>2048</t>
  </si>
  <si>
    <t>2049</t>
  </si>
  <si>
    <t>2055</t>
  </si>
  <si>
    <t>2059</t>
  </si>
  <si>
    <t>2063</t>
  </si>
  <si>
    <t>2075</t>
  </si>
  <si>
    <t>2109</t>
  </si>
  <si>
    <t>2116</t>
  </si>
  <si>
    <t>2118</t>
  </si>
  <si>
    <t>2138</t>
  </si>
  <si>
    <t>2153</t>
  </si>
  <si>
    <t>2173</t>
  </si>
  <si>
    <t>2181</t>
  </si>
  <si>
    <t>2195</t>
  </si>
  <si>
    <t>2207</t>
  </si>
  <si>
    <t>2215</t>
  </si>
  <si>
    <t>2217</t>
  </si>
  <si>
    <t>2218</t>
  </si>
  <si>
    <t>2220</t>
  </si>
  <si>
    <t>2221</t>
  </si>
  <si>
    <t>2234</t>
  </si>
  <si>
    <t>2248</t>
  </si>
  <si>
    <t>2255</t>
  </si>
  <si>
    <t>2257</t>
  </si>
  <si>
    <t>2266</t>
  </si>
  <si>
    <t>2267</t>
  </si>
  <si>
    <t>2286</t>
  </si>
  <si>
    <t>2300</t>
  </si>
  <si>
    <t>2325</t>
  </si>
  <si>
    <t>2332</t>
  </si>
  <si>
    <t>2349</t>
  </si>
  <si>
    <t>2356</t>
  </si>
  <si>
    <t>2359</t>
  </si>
  <si>
    <t>2387</t>
  </si>
  <si>
    <t>2395</t>
  </si>
  <si>
    <t>2401</t>
  </si>
  <si>
    <t>2407</t>
  </si>
  <si>
    <t>2413</t>
  </si>
  <si>
    <t>2440</t>
  </si>
  <si>
    <t>2447</t>
  </si>
  <si>
    <t>2458</t>
  </si>
  <si>
    <t>2466</t>
  </si>
  <si>
    <t>2471</t>
  </si>
  <si>
    <t>2482</t>
  </si>
  <si>
    <t>2486</t>
  </si>
  <si>
    <t>2497</t>
  </si>
  <si>
    <t>2528</t>
  </si>
  <si>
    <t>2547</t>
  </si>
  <si>
    <t>2556</t>
  </si>
  <si>
    <t>2570</t>
  </si>
  <si>
    <t>2572</t>
  </si>
  <si>
    <t>2580</t>
  </si>
  <si>
    <t>2588</t>
  </si>
  <si>
    <t>2594</t>
  </si>
  <si>
    <t>2608</t>
  </si>
  <si>
    <t>2609</t>
  </si>
  <si>
    <t>2611</t>
  </si>
  <si>
    <t>2619</t>
  </si>
  <si>
    <t>2633</t>
  </si>
  <si>
    <t>2638</t>
  </si>
  <si>
    <t>2650</t>
  </si>
  <si>
    <t>2662</t>
  </si>
  <si>
    <t>2665</t>
  </si>
  <si>
    <t>2667</t>
  </si>
  <si>
    <t>2673</t>
  </si>
  <si>
    <t>2682</t>
  </si>
  <si>
    <t>2685</t>
  </si>
  <si>
    <t>2693</t>
  </si>
  <si>
    <t>2694</t>
  </si>
  <si>
    <t>2696</t>
  </si>
  <si>
    <t>2699</t>
  </si>
  <si>
    <t>2709</t>
  </si>
  <si>
    <t>2714</t>
  </si>
  <si>
    <t>2722</t>
  </si>
  <si>
    <t>2724</t>
  </si>
  <si>
    <t>2743</t>
  </si>
  <si>
    <t>2745</t>
  </si>
  <si>
    <t>2750</t>
  </si>
  <si>
    <t>2751</t>
  </si>
  <si>
    <t>2752</t>
  </si>
  <si>
    <t>2755</t>
  </si>
  <si>
    <t>2757</t>
  </si>
  <si>
    <t>2759</t>
  </si>
  <si>
    <t>2762</t>
  </si>
  <si>
    <t>2763</t>
  </si>
  <si>
    <t>2780</t>
  </si>
  <si>
    <t>2807</t>
  </si>
  <si>
    <t>2842</t>
  </si>
  <si>
    <t>2870</t>
  </si>
  <si>
    <t>2878</t>
  </si>
  <si>
    <t>2881</t>
  </si>
  <si>
    <t>2887</t>
  </si>
  <si>
    <t>2893</t>
  </si>
  <si>
    <t>2901</t>
  </si>
  <si>
    <t>2906</t>
  </si>
  <si>
    <t>2915</t>
  </si>
  <si>
    <t>2918</t>
  </si>
  <si>
    <t>2922</t>
  </si>
  <si>
    <t>2940</t>
  </si>
  <si>
    <t>2943</t>
  </si>
  <si>
    <t>2947</t>
  </si>
  <si>
    <t>2948</t>
  </si>
  <si>
    <t>2962</t>
  </si>
  <si>
    <t>2968</t>
  </si>
  <si>
    <t>2969</t>
  </si>
  <si>
    <t>2980</t>
  </si>
  <si>
    <t>2985</t>
  </si>
  <si>
    <t>2994</t>
  </si>
  <si>
    <t>3003</t>
  </si>
  <si>
    <t>3009</t>
  </si>
  <si>
    <t>3012</t>
  </si>
  <si>
    <t>3015</t>
  </si>
  <si>
    <t>3016</t>
  </si>
  <si>
    <t>3024</t>
  </si>
  <si>
    <t>3035</t>
  </si>
  <si>
    <t>3059</t>
  </si>
  <si>
    <t>3076</t>
  </si>
  <si>
    <t>3081</t>
  </si>
  <si>
    <t>3110</t>
  </si>
  <si>
    <t>3158</t>
  </si>
  <si>
    <t>3159</t>
  </si>
  <si>
    <t>3162</t>
  </si>
  <si>
    <t>3211</t>
  </si>
  <si>
    <t>3213</t>
  </si>
  <si>
    <t>3215</t>
  </si>
  <si>
    <t>3243</t>
  </si>
  <si>
    <t>3250</t>
  </si>
  <si>
    <t>3268</t>
  </si>
  <si>
    <t>3272</t>
  </si>
  <si>
    <t>3289</t>
  </si>
  <si>
    <t>3300</t>
  </si>
  <si>
    <t>3309</t>
  </si>
  <si>
    <t>3319</t>
  </si>
  <si>
    <t>3339</t>
  </si>
  <si>
    <t>3340</t>
  </si>
  <si>
    <t>3447</t>
  </si>
  <si>
    <t>3448</t>
  </si>
  <si>
    <t>3449</t>
  </si>
  <si>
    <t>3472</t>
  </si>
  <si>
    <t>3482</t>
  </si>
  <si>
    <t>3484</t>
  </si>
  <si>
    <t>3489</t>
  </si>
  <si>
    <t>3500</t>
  </si>
  <si>
    <t>3527</t>
  </si>
  <si>
    <t>3528</t>
  </si>
  <si>
    <t>3531</t>
  </si>
  <si>
    <t>3534</t>
  </si>
  <si>
    <t>3547</t>
  </si>
  <si>
    <t>3548</t>
  </si>
  <si>
    <t>3549</t>
  </si>
  <si>
    <t>3558</t>
  </si>
  <si>
    <t>3561</t>
  </si>
  <si>
    <t>3571</t>
  </si>
  <si>
    <t>3574</t>
  </si>
  <si>
    <t>3576</t>
  </si>
  <si>
    <t>3580</t>
  </si>
  <si>
    <t>3593</t>
  </si>
  <si>
    <t>3613</t>
  </si>
  <si>
    <t>3619</t>
  </si>
  <si>
    <t>3626</t>
  </si>
  <si>
    <t>3629</t>
  </si>
  <si>
    <t>3636</t>
  </si>
  <si>
    <t>3638</t>
  </si>
  <si>
    <t>3666</t>
  </si>
  <si>
    <t>3675</t>
  </si>
  <si>
    <t>3687</t>
  </si>
  <si>
    <t>3702</t>
  </si>
  <si>
    <t>3704</t>
  </si>
  <si>
    <t>3713</t>
  </si>
  <si>
    <t>3715</t>
  </si>
  <si>
    <t>3720</t>
  </si>
  <si>
    <t>3771</t>
  </si>
  <si>
    <t>3773</t>
  </si>
  <si>
    <t>3781</t>
  </si>
  <si>
    <t>3783</t>
  </si>
  <si>
    <t>3784</t>
  </si>
  <si>
    <t>3808</t>
  </si>
  <si>
    <t>3837</t>
  </si>
  <si>
    <t>3856</t>
  </si>
  <si>
    <t>3857</t>
  </si>
  <si>
    <t>3862</t>
  </si>
  <si>
    <t>3863</t>
  </si>
  <si>
    <t>3864</t>
  </si>
  <si>
    <t>3868</t>
  </si>
  <si>
    <t>3872</t>
  </si>
  <si>
    <t>3880</t>
  </si>
  <si>
    <t>3884</t>
  </si>
  <si>
    <t>3892</t>
  </si>
  <si>
    <t>3907</t>
  </si>
  <si>
    <t>3909</t>
  </si>
  <si>
    <t>3918</t>
  </si>
  <si>
    <t>3922</t>
  </si>
  <si>
    <t>3939</t>
  </si>
  <si>
    <t>3947</t>
  </si>
  <si>
    <t>3958</t>
  </si>
  <si>
    <t>3967</t>
  </si>
  <si>
    <t>3983</t>
  </si>
  <si>
    <t>3991</t>
  </si>
  <si>
    <t>4003</t>
  </si>
  <si>
    <t>4008</t>
  </si>
  <si>
    <t>4046</t>
  </si>
  <si>
    <t>4056</t>
  </si>
  <si>
    <t>4058</t>
  </si>
  <si>
    <t>4081</t>
  </si>
  <si>
    <t>4085</t>
  </si>
  <si>
    <t>4087</t>
  </si>
  <si>
    <t>4097</t>
  </si>
  <si>
    <t>4099</t>
  </si>
  <si>
    <t>4105</t>
  </si>
  <si>
    <t>4121</t>
  </si>
  <si>
    <t>4159</t>
  </si>
  <si>
    <t>4178</t>
  </si>
  <si>
    <t>4200</t>
  </si>
  <si>
    <t>4205</t>
  </si>
  <si>
    <t>4211</t>
  </si>
  <si>
    <t>4220</t>
  </si>
  <si>
    <t>4223</t>
  </si>
  <si>
    <t>4226</t>
  </si>
  <si>
    <t>4229</t>
  </si>
  <si>
    <t>4232</t>
  </si>
  <si>
    <t>4246</t>
  </si>
  <si>
    <t>4248</t>
  </si>
  <si>
    <t>4262</t>
  </si>
  <si>
    <t>4269</t>
  </si>
  <si>
    <t>4278</t>
  </si>
  <si>
    <t>4288</t>
  </si>
  <si>
    <t>4296</t>
  </si>
  <si>
    <t>4305</t>
  </si>
  <si>
    <t>4312</t>
  </si>
  <si>
    <t>4316</t>
  </si>
  <si>
    <t>4342</t>
  </si>
  <si>
    <t>4353</t>
  </si>
  <si>
    <t>4355</t>
  </si>
  <si>
    <t>4361</t>
  </si>
  <si>
    <t>4363</t>
  </si>
  <si>
    <t>4398</t>
  </si>
  <si>
    <t>4404</t>
  </si>
  <si>
    <t>4416</t>
  </si>
  <si>
    <t>4418</t>
  </si>
  <si>
    <t>4423</t>
  </si>
  <si>
    <t>4434</t>
  </si>
  <si>
    <t>4439</t>
  </si>
  <si>
    <t>4442</t>
  </si>
  <si>
    <t>4444</t>
  </si>
  <si>
    <t>4447</t>
  </si>
  <si>
    <t>4452</t>
  </si>
  <si>
    <t>4461</t>
  </si>
  <si>
    <t>4466</t>
  </si>
  <si>
    <t>4471</t>
  </si>
  <si>
    <t>4472</t>
  </si>
  <si>
    <t>4489</t>
  </si>
  <si>
    <t>4496</t>
  </si>
  <si>
    <t>4508</t>
  </si>
  <si>
    <t>4510</t>
  </si>
  <si>
    <t>4513</t>
  </si>
  <si>
    <t>4519</t>
  </si>
  <si>
    <t>4525</t>
  </si>
  <si>
    <t>4532</t>
  </si>
  <si>
    <t>4557</t>
  </si>
  <si>
    <t>4563</t>
  </si>
  <si>
    <t>4567</t>
  </si>
  <si>
    <t>4571</t>
  </si>
  <si>
    <t>4588</t>
  </si>
  <si>
    <t>4604</t>
  </si>
  <si>
    <t>4611</t>
  </si>
  <si>
    <t>4614</t>
  </si>
  <si>
    <t>4616</t>
  </si>
  <si>
    <t>4632</t>
  </si>
  <si>
    <t>4638</t>
  </si>
  <si>
    <t>4653</t>
  </si>
  <si>
    <t>4677</t>
  </si>
  <si>
    <t>4681</t>
  </si>
  <si>
    <t>4714</t>
  </si>
  <si>
    <t>4723</t>
  </si>
  <si>
    <t>4730</t>
  </si>
  <si>
    <t>4739</t>
  </si>
  <si>
    <t>4752</t>
  </si>
  <si>
    <t>4759</t>
  </si>
  <si>
    <t>4773</t>
  </si>
  <si>
    <t>4777</t>
  </si>
  <si>
    <t>4791</t>
  </si>
  <si>
    <t>4803</t>
  </si>
  <si>
    <t>4810</t>
  </si>
  <si>
    <t>4826</t>
  </si>
  <si>
    <t>4839</t>
  </si>
  <si>
    <t>4854</t>
  </si>
  <si>
    <t>4859</t>
  </si>
  <si>
    <t>4881</t>
  </si>
  <si>
    <t>4883</t>
  </si>
  <si>
    <t>4911</t>
  </si>
  <si>
    <t>4912</t>
  </si>
  <si>
    <t>4919</t>
  </si>
  <si>
    <t>4929</t>
  </si>
  <si>
    <t>4947</t>
  </si>
  <si>
    <t>4949</t>
  </si>
  <si>
    <t>4972</t>
  </si>
  <si>
    <t>5020</t>
  </si>
  <si>
    <t>5039</t>
  </si>
  <si>
    <t>5047</t>
  </si>
  <si>
    <t>5057</t>
  </si>
  <si>
    <t>5061</t>
  </si>
  <si>
    <t>5066</t>
  </si>
  <si>
    <t>5080</t>
  </si>
  <si>
    <t>5084</t>
  </si>
  <si>
    <t>5133</t>
  </si>
  <si>
    <t>5136</t>
  </si>
  <si>
    <t>5144</t>
  </si>
  <si>
    <t>5184</t>
  </si>
  <si>
    <t>5198</t>
  </si>
  <si>
    <t>5206</t>
  </si>
  <si>
    <t>5219</t>
  </si>
  <si>
    <t>5227</t>
  </si>
  <si>
    <t>5231</t>
  </si>
  <si>
    <t>5235</t>
  </si>
  <si>
    <t>5269</t>
  </si>
  <si>
    <t>5274</t>
  </si>
  <si>
    <t>5277</t>
  </si>
  <si>
    <t>5301</t>
  </si>
  <si>
    <t>5303</t>
  </si>
  <si>
    <t>5304</t>
  </si>
  <si>
    <t>5306</t>
  </si>
  <si>
    <t>5318</t>
  </si>
  <si>
    <t>5321</t>
  </si>
  <si>
    <t>5347</t>
  </si>
  <si>
    <t>5356</t>
  </si>
  <si>
    <t>5365</t>
  </si>
  <si>
    <t>5370</t>
  </si>
  <si>
    <t>5381</t>
  </si>
  <si>
    <t>5391</t>
  </si>
  <si>
    <t>5403</t>
  </si>
  <si>
    <t>5404</t>
  </si>
  <si>
    <t>5413</t>
  </si>
  <si>
    <t>5424</t>
  </si>
  <si>
    <t>5429</t>
  </si>
  <si>
    <t>5437</t>
  </si>
  <si>
    <t>5443</t>
  </si>
  <si>
    <t>5444</t>
  </si>
  <si>
    <t>5461</t>
  </si>
  <si>
    <t>5462</t>
  </si>
  <si>
    <t>5466</t>
  </si>
  <si>
    <t>5468</t>
  </si>
  <si>
    <t>5469</t>
  </si>
  <si>
    <t>5478</t>
  </si>
  <si>
    <t>5487</t>
  </si>
  <si>
    <t>5488</t>
  </si>
  <si>
    <t>5498</t>
  </si>
  <si>
    <t>5507</t>
  </si>
  <si>
    <t>5518</t>
  </si>
  <si>
    <t>5522</t>
  </si>
  <si>
    <t>5531</t>
  </si>
  <si>
    <t>5552</t>
  </si>
  <si>
    <t>5553</t>
  </si>
  <si>
    <t>5557</t>
  </si>
  <si>
    <t>5560</t>
  </si>
  <si>
    <t>5577</t>
  </si>
  <si>
    <t>5593</t>
  </si>
  <si>
    <t>5604</t>
  </si>
  <si>
    <t>5635</t>
  </si>
  <si>
    <t>5650</t>
  </si>
  <si>
    <t>5665</t>
  </si>
  <si>
    <t>5666</t>
  </si>
  <si>
    <t>5670</t>
  </si>
  <si>
    <t>5687</t>
  </si>
  <si>
    <t>5691</t>
  </si>
  <si>
    <t>5693</t>
  </si>
  <si>
    <t>5704</t>
  </si>
  <si>
    <t>5728</t>
  </si>
  <si>
    <t>5761</t>
  </si>
  <si>
    <t>5762</t>
  </si>
  <si>
    <t>5775</t>
  </si>
  <si>
    <t>5795</t>
  </si>
  <si>
    <t>5803</t>
  </si>
  <si>
    <t>5825</t>
  </si>
  <si>
    <t>5856</t>
  </si>
  <si>
    <t>5858</t>
  </si>
  <si>
    <t>5859</t>
  </si>
  <si>
    <t>5874</t>
  </si>
  <si>
    <t>5875</t>
  </si>
  <si>
    <t>5887</t>
  </si>
  <si>
    <t>5892</t>
  </si>
  <si>
    <t>5895</t>
  </si>
  <si>
    <t>5906</t>
  </si>
  <si>
    <t>5910</t>
  </si>
  <si>
    <t>5929</t>
  </si>
  <si>
    <t>5933</t>
  </si>
  <si>
    <t>5942</t>
  </si>
  <si>
    <t>5944</t>
  </si>
  <si>
    <t>5949</t>
  </si>
  <si>
    <t>5951</t>
  </si>
  <si>
    <t>5958</t>
  </si>
  <si>
    <t>5959</t>
  </si>
  <si>
    <t>5963</t>
  </si>
  <si>
    <t>5969</t>
  </si>
  <si>
    <t>5988</t>
  </si>
  <si>
    <t>5994</t>
  </si>
  <si>
    <t>6013</t>
  </si>
  <si>
    <t>6015</t>
  </si>
  <si>
    <t>6026</t>
  </si>
  <si>
    <t>6028</t>
  </si>
  <si>
    <t>6038</t>
  </si>
  <si>
    <t>6049</t>
  </si>
  <si>
    <t>6069</t>
  </si>
  <si>
    <t>6070</t>
  </si>
  <si>
    <t>6095</t>
  </si>
  <si>
    <t>6099</t>
  </si>
  <si>
    <t>6125</t>
  </si>
  <si>
    <t>6129</t>
  </si>
  <si>
    <t>6137</t>
  </si>
  <si>
    <t>6179</t>
  </si>
  <si>
    <t>6186</t>
  </si>
  <si>
    <t>6212</t>
  </si>
  <si>
    <t>6215</t>
  </si>
  <si>
    <t>6218</t>
  </si>
  <si>
    <t>6219</t>
  </si>
  <si>
    <t>6221</t>
  </si>
  <si>
    <t>6224</t>
  </si>
  <si>
    <t>6244</t>
  </si>
  <si>
    <t>6248</t>
  </si>
  <si>
    <t>6257</t>
  </si>
  <si>
    <t>6265</t>
  </si>
  <si>
    <t>6267</t>
  </si>
  <si>
    <t>6269</t>
  </si>
  <si>
    <t>6297</t>
  </si>
  <si>
    <t>6332</t>
  </si>
  <si>
    <t>6353</t>
  </si>
  <si>
    <t>6363</t>
  </si>
  <si>
    <t>6370</t>
  </si>
  <si>
    <t>6386</t>
  </si>
  <si>
    <t>6387</t>
  </si>
  <si>
    <t>6401</t>
  </si>
  <si>
    <t>6406</t>
  </si>
  <si>
    <t>6412</t>
  </si>
  <si>
    <t>6444</t>
  </si>
  <si>
    <t>6448</t>
  </si>
  <si>
    <t>6451</t>
  </si>
  <si>
    <t>6483</t>
  </si>
  <si>
    <t>6484</t>
  </si>
  <si>
    <t>6490</t>
  </si>
  <si>
    <t>6493</t>
  </si>
  <si>
    <t>6498</t>
  </si>
  <si>
    <t>6500</t>
  </si>
  <si>
    <t>6503</t>
  </si>
  <si>
    <t>6509</t>
  </si>
  <si>
    <t>6518</t>
  </si>
  <si>
    <t>6530</t>
  </si>
  <si>
    <t>6558</t>
  </si>
  <si>
    <t>6569</t>
  </si>
  <si>
    <t>6571</t>
  </si>
  <si>
    <t>6583</t>
  </si>
  <si>
    <t>6588</t>
  </si>
  <si>
    <t>6603</t>
  </si>
  <si>
    <t>6611</t>
  </si>
  <si>
    <t>6612</t>
  </si>
  <si>
    <t>6622</t>
  </si>
  <si>
    <t>6658</t>
  </si>
  <si>
    <t>6662</t>
  </si>
  <si>
    <t>6665</t>
  </si>
  <si>
    <t>6667</t>
  </si>
  <si>
    <t>6717</t>
  </si>
  <si>
    <t>6733</t>
  </si>
  <si>
    <t>6742</t>
  </si>
  <si>
    <t>6755</t>
  </si>
  <si>
    <t>6757</t>
  </si>
  <si>
    <t>6774</t>
  </si>
  <si>
    <t>6777</t>
  </si>
  <si>
    <t>6780</t>
  </si>
  <si>
    <t>6843</t>
  </si>
  <si>
    <t>6850</t>
  </si>
  <si>
    <t>6864</t>
  </si>
  <si>
    <t>6866</t>
  </si>
  <si>
    <t>6901</t>
  </si>
  <si>
    <t>6908</t>
  </si>
  <si>
    <t>6927</t>
  </si>
  <si>
    <t>6946</t>
  </si>
  <si>
    <t>6962</t>
  </si>
  <si>
    <t>6964</t>
  </si>
  <si>
    <t>6967</t>
  </si>
  <si>
    <t>6972</t>
  </si>
  <si>
    <t>6991</t>
  </si>
  <si>
    <t>6994</t>
  </si>
  <si>
    <t>6998</t>
  </si>
  <si>
    <t>7007</t>
  </si>
  <si>
    <t>7011</t>
  </si>
  <si>
    <t>7018</t>
  </si>
  <si>
    <t>7036</t>
  </si>
  <si>
    <t>7037</t>
  </si>
  <si>
    <t>7047</t>
  </si>
  <si>
    <t>7048</t>
  </si>
  <si>
    <t>7049</t>
  </si>
  <si>
    <t>7055</t>
  </si>
  <si>
    <t>7061</t>
  </si>
  <si>
    <t>7075</t>
  </si>
  <si>
    <t>7081</t>
  </si>
  <si>
    <t>7101</t>
  </si>
  <si>
    <t>7113</t>
  </si>
  <si>
    <t>7148</t>
  </si>
  <si>
    <t>7169</t>
  </si>
  <si>
    <t>7171</t>
  </si>
  <si>
    <t>7181</t>
  </si>
  <si>
    <t>7186</t>
  </si>
  <si>
    <t>7193</t>
  </si>
  <si>
    <t>7194</t>
  </si>
  <si>
    <t>7195</t>
  </si>
  <si>
    <t>7206</t>
  </si>
  <si>
    <t>7210</t>
  </si>
  <si>
    <t>7226</t>
  </si>
  <si>
    <t>7227</t>
  </si>
  <si>
    <t>7230</t>
  </si>
  <si>
    <t>7233</t>
  </si>
  <si>
    <t>7234</t>
  </si>
  <si>
    <t>7235</t>
  </si>
  <si>
    <t>7240</t>
  </si>
  <si>
    <t>7243</t>
  </si>
  <si>
    <t>7248</t>
  </si>
  <si>
    <t>7271</t>
  </si>
  <si>
    <t>7277</t>
  </si>
  <si>
    <t>7285</t>
  </si>
  <si>
    <t>7299</t>
  </si>
  <si>
    <t>7300</t>
  </si>
  <si>
    <t>7301</t>
  </si>
  <si>
    <t>7315</t>
  </si>
  <si>
    <t>7317</t>
  </si>
  <si>
    <t>7321</t>
  </si>
  <si>
    <t>7324</t>
  </si>
  <si>
    <t>7337</t>
  </si>
  <si>
    <t>7347</t>
  </si>
  <si>
    <t>7360</t>
  </si>
  <si>
    <t>7377</t>
  </si>
  <si>
    <t>7378</t>
  </si>
  <si>
    <t>7386</t>
  </si>
  <si>
    <t>7390</t>
  </si>
  <si>
    <t>7401</t>
  </si>
  <si>
    <t>7405</t>
  </si>
  <si>
    <t>7412</t>
  </si>
  <si>
    <t>7424</t>
  </si>
  <si>
    <t>7426</t>
  </si>
  <si>
    <t>7428</t>
  </si>
  <si>
    <t>7435</t>
  </si>
  <si>
    <t>7443</t>
  </si>
  <si>
    <t>7445</t>
  </si>
  <si>
    <t>7451</t>
  </si>
  <si>
    <t>7460</t>
  </si>
  <si>
    <t>7480</t>
  </si>
  <si>
    <t>7501</t>
  </si>
  <si>
    <t>7543</t>
  </si>
  <si>
    <t>7563</t>
  </si>
  <si>
    <t>7584</t>
  </si>
  <si>
    <t>7617</t>
  </si>
  <si>
    <t>7632</t>
  </si>
  <si>
    <t>7643</t>
  </si>
  <si>
    <t>7644</t>
  </si>
  <si>
    <t>7655</t>
  </si>
  <si>
    <t>7665</t>
  </si>
  <si>
    <t>7672</t>
  </si>
  <si>
    <t>7687</t>
  </si>
  <si>
    <t>7700</t>
  </si>
  <si>
    <t>7706</t>
  </si>
  <si>
    <t>7707</t>
  </si>
  <si>
    <t>7708</t>
  </si>
  <si>
    <t>7710</t>
  </si>
  <si>
    <t>7712</t>
  </si>
  <si>
    <t>7713</t>
  </si>
  <si>
    <t>7716</t>
  </si>
  <si>
    <t>7719</t>
  </si>
  <si>
    <t>7726</t>
  </si>
  <si>
    <t>7727</t>
  </si>
  <si>
    <t>7737</t>
  </si>
  <si>
    <t>7741</t>
  </si>
  <si>
    <t>7743</t>
  </si>
  <si>
    <t>7745</t>
  </si>
  <si>
    <t>7746</t>
  </si>
  <si>
    <t>7762</t>
  </si>
  <si>
    <t>7807</t>
  </si>
  <si>
    <t>7811</t>
  </si>
  <si>
    <t>7815</t>
  </si>
  <si>
    <t>7824</t>
  </si>
  <si>
    <t>7836</t>
  </si>
  <si>
    <t>7837</t>
  </si>
  <si>
    <t>7841</t>
  </si>
  <si>
    <t>7845</t>
  </si>
  <si>
    <t>7846</t>
  </si>
  <si>
    <t>7852</t>
  </si>
  <si>
    <t>7854</t>
  </si>
  <si>
    <t>7865</t>
  </si>
  <si>
    <t>7873</t>
  </si>
  <si>
    <t>7885</t>
  </si>
  <si>
    <t>7887</t>
  </si>
  <si>
    <t>7892</t>
  </si>
  <si>
    <t>7915</t>
  </si>
  <si>
    <t>7924</t>
  </si>
  <si>
    <t>7932</t>
  </si>
  <si>
    <t>7964</t>
  </si>
  <si>
    <t>7971</t>
  </si>
  <si>
    <t>7987</t>
  </si>
  <si>
    <t>8020</t>
  </si>
  <si>
    <t>8030</t>
  </si>
  <si>
    <t>8034</t>
  </si>
  <si>
    <t>8035</t>
  </si>
  <si>
    <t>8044</t>
  </si>
  <si>
    <t>8047</t>
  </si>
  <si>
    <t>8051</t>
  </si>
  <si>
    <t>8063</t>
  </si>
  <si>
    <t>8065</t>
  </si>
  <si>
    <t>8067</t>
  </si>
  <si>
    <t>8074</t>
  </si>
  <si>
    <t>8101</t>
  </si>
  <si>
    <t>8104</t>
  </si>
  <si>
    <t>8110</t>
  </si>
  <si>
    <t>8117</t>
  </si>
  <si>
    <t>8144</t>
  </si>
  <si>
    <t>8166</t>
  </si>
  <si>
    <t>8176</t>
  </si>
  <si>
    <t>8178</t>
  </si>
  <si>
    <t>8183</t>
  </si>
  <si>
    <t>8198</t>
  </si>
  <si>
    <t>8203</t>
  </si>
  <si>
    <t>8228</t>
  </si>
  <si>
    <t>8245</t>
  </si>
  <si>
    <t>8265</t>
  </si>
  <si>
    <t>8266</t>
  </si>
  <si>
    <t>8269</t>
  </si>
  <si>
    <t>8293</t>
  </si>
  <si>
    <t>8311</t>
  </si>
  <si>
    <t>8314</t>
  </si>
  <si>
    <t>8318</t>
  </si>
  <si>
    <t>8338</t>
  </si>
  <si>
    <t>8341</t>
  </si>
  <si>
    <t>8342</t>
  </si>
  <si>
    <t>8344</t>
  </si>
  <si>
    <t>8354</t>
  </si>
  <si>
    <t>8361</t>
  </si>
  <si>
    <t>8371</t>
  </si>
  <si>
    <t>8379</t>
  </si>
  <si>
    <t>8394</t>
  </si>
  <si>
    <t>8407</t>
  </si>
  <si>
    <t>8411</t>
  </si>
  <si>
    <t>8423</t>
  </si>
  <si>
    <t>8429</t>
  </si>
  <si>
    <t>8432</t>
  </si>
  <si>
    <t>8435</t>
  </si>
  <si>
    <t>8440</t>
  </si>
  <si>
    <t>8443</t>
  </si>
  <si>
    <t>8445</t>
  </si>
  <si>
    <t>8464</t>
  </si>
  <si>
    <t>8465</t>
  </si>
  <si>
    <t>8473</t>
  </si>
  <si>
    <t>8477</t>
  </si>
  <si>
    <t>8482</t>
  </si>
  <si>
    <t>8495</t>
  </si>
  <si>
    <t>8500</t>
  </si>
  <si>
    <t>8524</t>
  </si>
  <si>
    <t>8530</t>
  </si>
  <si>
    <t>8532</t>
  </si>
  <si>
    <t>8533</t>
  </si>
  <si>
    <t>8545</t>
  </si>
  <si>
    <t>8556</t>
  </si>
  <si>
    <t>8602</t>
  </si>
  <si>
    <t>8605</t>
  </si>
  <si>
    <t>8608</t>
  </si>
  <si>
    <t>8638</t>
  </si>
  <si>
    <t>8647</t>
  </si>
  <si>
    <t>8660</t>
  </si>
  <si>
    <t>8680</t>
  </si>
  <si>
    <t>8684</t>
  </si>
  <si>
    <t>8686</t>
  </si>
  <si>
    <t>8710</t>
  </si>
  <si>
    <t>8721</t>
  </si>
  <si>
    <t>8735</t>
  </si>
  <si>
    <t>8736</t>
  </si>
  <si>
    <t>8744</t>
  </si>
  <si>
    <t>8745</t>
  </si>
  <si>
    <t>8752</t>
  </si>
  <si>
    <t>8763</t>
  </si>
  <si>
    <t>8765</t>
  </si>
  <si>
    <t>8769</t>
  </si>
  <si>
    <t>8773</t>
  </si>
  <si>
    <t>8781</t>
  </si>
  <si>
    <t>8786</t>
  </si>
  <si>
    <t>1</t>
  </si>
  <si>
    <t>12</t>
  </si>
  <si>
    <t>15</t>
  </si>
  <si>
    <t>17</t>
  </si>
  <si>
    <t>23</t>
  </si>
  <si>
    <t>24</t>
  </si>
  <si>
    <t>27</t>
  </si>
  <si>
    <t>31</t>
  </si>
  <si>
    <t>33</t>
  </si>
  <si>
    <t>36</t>
  </si>
  <si>
    <t>39</t>
  </si>
  <si>
    <t>53</t>
  </si>
  <si>
    <t>60</t>
  </si>
  <si>
    <t>63</t>
  </si>
  <si>
    <t>74</t>
  </si>
  <si>
    <t>82</t>
  </si>
  <si>
    <t>90</t>
  </si>
  <si>
    <t>94</t>
  </si>
  <si>
    <t>95</t>
  </si>
  <si>
    <t>99</t>
  </si>
  <si>
    <t>106</t>
  </si>
  <si>
    <t>120</t>
  </si>
  <si>
    <t>130</t>
  </si>
  <si>
    <t>131</t>
  </si>
  <si>
    <t>139</t>
  </si>
  <si>
    <t>141</t>
  </si>
  <si>
    <t>155</t>
  </si>
  <si>
    <t>156</t>
  </si>
  <si>
    <t>164</t>
  </si>
  <si>
    <t>166</t>
  </si>
  <si>
    <t>179</t>
  </si>
  <si>
    <t>192</t>
  </si>
  <si>
    <t>200</t>
  </si>
  <si>
    <t>201</t>
  </si>
  <si>
    <t>205</t>
  </si>
  <si>
    <t>216</t>
  </si>
  <si>
    <t>238</t>
  </si>
  <si>
    <t>240</t>
  </si>
  <si>
    <t>246</t>
  </si>
  <si>
    <t>254</t>
  </si>
  <si>
    <t>260</t>
  </si>
  <si>
    <t>263</t>
  </si>
  <si>
    <t>268</t>
  </si>
  <si>
    <t>294</t>
  </si>
  <si>
    <t>313</t>
  </si>
  <si>
    <t>336</t>
  </si>
  <si>
    <t>357</t>
  </si>
  <si>
    <t>368</t>
  </si>
  <si>
    <t>391</t>
  </si>
  <si>
    <t>399</t>
  </si>
  <si>
    <t>427</t>
  </si>
  <si>
    <t>452</t>
  </si>
  <si>
    <t>458</t>
  </si>
  <si>
    <t>459</t>
  </si>
  <si>
    <t>471</t>
  </si>
  <si>
    <t>473</t>
  </si>
  <si>
    <t>490</t>
  </si>
  <si>
    <t>493</t>
  </si>
  <si>
    <t>494</t>
  </si>
  <si>
    <t>510</t>
  </si>
  <si>
    <t>514</t>
  </si>
  <si>
    <t>532</t>
  </si>
  <si>
    <t>549</t>
  </si>
  <si>
    <t>551</t>
  </si>
  <si>
    <t>563</t>
  </si>
  <si>
    <t>567</t>
  </si>
  <si>
    <t>571</t>
  </si>
  <si>
    <t>575</t>
  </si>
  <si>
    <t>583</t>
  </si>
  <si>
    <t>585</t>
  </si>
  <si>
    <t>592</t>
  </si>
  <si>
    <t>598</t>
  </si>
  <si>
    <t>605</t>
  </si>
  <si>
    <t>613</t>
  </si>
  <si>
    <t>640</t>
  </si>
  <si>
    <t>670</t>
  </si>
  <si>
    <t>675</t>
  </si>
  <si>
    <t>678</t>
  </si>
  <si>
    <t>688</t>
  </si>
  <si>
    <t>692</t>
  </si>
  <si>
    <t>701</t>
  </si>
  <si>
    <t>706</t>
  </si>
  <si>
    <t>708</t>
  </si>
  <si>
    <t>721</t>
  </si>
  <si>
    <t>728</t>
  </si>
  <si>
    <t>731</t>
  </si>
  <si>
    <t>746</t>
  </si>
  <si>
    <t>748</t>
  </si>
  <si>
    <t>750</t>
  </si>
  <si>
    <t>783</t>
  </si>
  <si>
    <t>791</t>
  </si>
  <si>
    <t>795</t>
  </si>
  <si>
    <t>822</t>
  </si>
  <si>
    <t>829</t>
  </si>
  <si>
    <t>838</t>
  </si>
  <si>
    <t>844</t>
  </si>
  <si>
    <t>860</t>
  </si>
  <si>
    <t>866</t>
  </si>
  <si>
    <t>887</t>
  </si>
  <si>
    <t>898</t>
  </si>
  <si>
    <t>917</t>
  </si>
  <si>
    <t>921</t>
  </si>
  <si>
    <t>923</t>
  </si>
  <si>
    <t>926</t>
  </si>
  <si>
    <t>927</t>
  </si>
  <si>
    <t>930</t>
  </si>
  <si>
    <t>933</t>
  </si>
  <si>
    <t>938</t>
  </si>
  <si>
    <t>940</t>
  </si>
  <si>
    <t>956</t>
  </si>
  <si>
    <t>963</t>
  </si>
  <si>
    <t>964</t>
  </si>
  <si>
    <t>974</t>
  </si>
  <si>
    <t>981</t>
  </si>
  <si>
    <t>989</t>
  </si>
  <si>
    <t>1004</t>
  </si>
  <si>
    <t>1005</t>
  </si>
  <si>
    <t>1012</t>
  </si>
  <si>
    <t>1020</t>
  </si>
  <si>
    <t>1030</t>
  </si>
  <si>
    <t>1055</t>
  </si>
  <si>
    <t>1058</t>
  </si>
  <si>
    <t>1060</t>
  </si>
  <si>
    <t>1072</t>
  </si>
  <si>
    <t>1075</t>
  </si>
  <si>
    <t>1083</t>
  </si>
  <si>
    <t>1086</t>
  </si>
  <si>
    <t>1093</t>
  </si>
  <si>
    <t>1103</t>
  </si>
  <si>
    <t>1131</t>
  </si>
  <si>
    <t>1157</t>
  </si>
  <si>
    <t>1169</t>
  </si>
  <si>
    <t>1186</t>
  </si>
  <si>
    <t>1200</t>
  </si>
  <si>
    <t>1205</t>
  </si>
  <si>
    <t>1211</t>
  </si>
  <si>
    <t>1218</t>
  </si>
  <si>
    <t>1219</t>
  </si>
  <si>
    <t>1227</t>
  </si>
  <si>
    <t>1246</t>
  </si>
  <si>
    <t>1286</t>
  </si>
  <si>
    <t>1289</t>
  </si>
  <si>
    <t>1292</t>
  </si>
  <si>
    <t>1294</t>
  </si>
  <si>
    <t>1303</t>
  </si>
  <si>
    <t>1312</t>
  </si>
  <si>
    <t>1341</t>
  </si>
  <si>
    <t>1345</t>
  </si>
  <si>
    <t>1347</t>
  </si>
  <si>
    <t>1354</t>
  </si>
  <si>
    <t>1355</t>
  </si>
  <si>
    <t>1358</t>
  </si>
  <si>
    <t>1374</t>
  </si>
  <si>
    <t>1389</t>
  </si>
  <si>
    <t>1391</t>
  </si>
  <si>
    <t>1402</t>
  </si>
  <si>
    <t>1407</t>
  </si>
  <si>
    <t>1410</t>
  </si>
  <si>
    <t>1413</t>
  </si>
  <si>
    <t>1416</t>
  </si>
  <si>
    <t>1422</t>
  </si>
  <si>
    <t>1433</t>
  </si>
  <si>
    <t>1442</t>
  </si>
  <si>
    <t>1462</t>
  </si>
  <si>
    <t>1471</t>
  </si>
  <si>
    <t>1479</t>
  </si>
  <si>
    <t>1495</t>
  </si>
  <si>
    <t>1498</t>
  </si>
  <si>
    <t>1516</t>
  </si>
  <si>
    <t>1520</t>
  </si>
  <si>
    <t>1521</t>
  </si>
  <si>
    <t>1525</t>
  </si>
  <si>
    <t>1579</t>
  </si>
  <si>
    <t>1584</t>
  </si>
  <si>
    <t>1585</t>
  </si>
  <si>
    <t>1607</t>
  </si>
  <si>
    <t>1619</t>
  </si>
  <si>
    <t>1621</t>
  </si>
  <si>
    <t>1632</t>
  </si>
  <si>
    <t>1641</t>
  </si>
  <si>
    <t>1654</t>
  </si>
  <si>
    <t>1655</t>
  </si>
  <si>
    <t>1664</t>
  </si>
  <si>
    <t>1671</t>
  </si>
  <si>
    <t>1688</t>
  </si>
  <si>
    <t>1692</t>
  </si>
  <si>
    <t>1694</t>
  </si>
  <si>
    <t>1711</t>
  </si>
  <si>
    <t>1715</t>
  </si>
  <si>
    <t>1741</t>
  </si>
  <si>
    <t>1743</t>
  </si>
  <si>
    <t>1758</t>
  </si>
  <si>
    <t>1762</t>
  </si>
  <si>
    <t>1767</t>
  </si>
  <si>
    <t>1770</t>
  </si>
  <si>
    <t>1783</t>
  </si>
  <si>
    <t>1795</t>
  </si>
  <si>
    <t>1800</t>
  </si>
  <si>
    <t>1804</t>
  </si>
  <si>
    <t>1807</t>
  </si>
  <si>
    <t>1853</t>
  </si>
  <si>
    <t>1872</t>
  </si>
  <si>
    <t>1873</t>
  </si>
  <si>
    <t>1884</t>
  </si>
  <si>
    <t>1922</t>
  </si>
  <si>
    <t>1930</t>
  </si>
  <si>
    <t>1938</t>
  </si>
  <si>
    <t>1964</t>
  </si>
  <si>
    <t>1985</t>
  </si>
  <si>
    <t>1989</t>
  </si>
  <si>
    <t>2015</t>
  </si>
  <si>
    <t>2017</t>
  </si>
  <si>
    <t>2018</t>
  </si>
  <si>
    <t>2044</t>
  </si>
  <si>
    <t>2047</t>
  </si>
  <si>
    <t>2050</t>
  </si>
  <si>
    <t>2091</t>
  </si>
  <si>
    <t>2108</t>
  </si>
  <si>
    <t>2110</t>
  </si>
  <si>
    <t>2120</t>
  </si>
  <si>
    <t>2124</t>
  </si>
  <si>
    <t>2126</t>
  </si>
  <si>
    <t>2134</t>
  </si>
  <si>
    <t>2142</t>
  </si>
  <si>
    <t>2150</t>
  </si>
  <si>
    <t>2154</t>
  </si>
  <si>
    <t>2175</t>
  </si>
  <si>
    <t>2178</t>
  </si>
  <si>
    <t>2182</t>
  </si>
  <si>
    <t>2191</t>
  </si>
  <si>
    <t>2192</t>
  </si>
  <si>
    <t>2194</t>
  </si>
  <si>
    <t>2226</t>
  </si>
  <si>
    <t>2229</t>
  </si>
  <si>
    <t>2237</t>
  </si>
  <si>
    <t>2239</t>
  </si>
  <si>
    <t>2247</t>
  </si>
  <si>
    <t>2261</t>
  </si>
  <si>
    <t>2265</t>
  </si>
  <si>
    <t>2268</t>
  </si>
  <si>
    <t>2278</t>
  </si>
  <si>
    <t>2284</t>
  </si>
  <si>
    <t>2291</t>
  </si>
  <si>
    <t>2294</t>
  </si>
  <si>
    <t>2301</t>
  </si>
  <si>
    <t>2304</t>
  </si>
  <si>
    <t>2315</t>
  </si>
  <si>
    <t>2320</t>
  </si>
  <si>
    <t>2350</t>
  </si>
  <si>
    <t>2353</t>
  </si>
  <si>
    <t>2375</t>
  </si>
  <si>
    <t>2378</t>
  </si>
  <si>
    <t>2382</t>
  </si>
  <si>
    <t>2384</t>
  </si>
  <si>
    <t>2389</t>
  </si>
  <si>
    <t>2406</t>
  </si>
  <si>
    <t>2409</t>
  </si>
  <si>
    <t>2415</t>
  </si>
  <si>
    <t>2421</t>
  </si>
  <si>
    <t>2430</t>
  </si>
  <si>
    <t>2439</t>
  </si>
  <si>
    <t>2456</t>
  </si>
  <si>
    <t>2485</t>
  </si>
  <si>
    <t>2488</t>
  </si>
  <si>
    <t>2492</t>
  </si>
  <si>
    <t>2516</t>
  </si>
  <si>
    <t>2518</t>
  </si>
  <si>
    <t>2532</t>
  </si>
  <si>
    <t>2561</t>
  </si>
  <si>
    <t>2564</t>
  </si>
  <si>
    <t>2573</t>
  </si>
  <si>
    <t>2581</t>
  </si>
  <si>
    <t>2583</t>
  </si>
  <si>
    <t>2601</t>
  </si>
  <si>
    <t>2621</t>
  </si>
  <si>
    <t>2628</t>
  </si>
  <si>
    <t>2634</t>
  </si>
  <si>
    <t>2635</t>
  </si>
  <si>
    <t>2637</t>
  </si>
  <si>
    <t>2661</t>
  </si>
  <si>
    <t>2681</t>
  </si>
  <si>
    <t>2692</t>
  </si>
  <si>
    <t>2717</t>
  </si>
  <si>
    <t>2725</t>
  </si>
  <si>
    <t>2749</t>
  </si>
  <si>
    <t>2774</t>
  </si>
  <si>
    <t>2783</t>
  </si>
  <si>
    <t>2790</t>
  </si>
  <si>
    <t>2793</t>
  </si>
  <si>
    <t>2797</t>
  </si>
  <si>
    <t>2819</t>
  </si>
  <si>
    <t>2825</t>
  </si>
  <si>
    <t>2830</t>
  </si>
  <si>
    <t>2834</t>
  </si>
  <si>
    <t>2837</t>
  </si>
  <si>
    <t>2838</t>
  </si>
  <si>
    <t>2840</t>
  </si>
  <si>
    <t>2848</t>
  </si>
  <si>
    <t>2860</t>
  </si>
  <si>
    <t>2874</t>
  </si>
  <si>
    <t>2904</t>
  </si>
  <si>
    <t>2911</t>
  </si>
  <si>
    <t>2912</t>
  </si>
  <si>
    <t>2914</t>
  </si>
  <si>
    <t>2919</t>
  </si>
  <si>
    <t>2929</t>
  </si>
  <si>
    <t>2932</t>
  </si>
  <si>
    <t>2946</t>
  </si>
  <si>
    <t>2951</t>
  </si>
  <si>
    <t>2958</t>
  </si>
  <si>
    <t>2982</t>
  </si>
  <si>
    <t>2983</t>
  </si>
  <si>
    <t>2991</t>
  </si>
  <si>
    <t>2992</t>
  </si>
  <si>
    <t>2999</t>
  </si>
  <si>
    <t>3006</t>
  </si>
  <si>
    <t>3007</t>
  </si>
  <si>
    <t>3019</t>
  </si>
  <si>
    <t>3028</t>
  </si>
  <si>
    <t>3030</t>
  </si>
  <si>
    <t>3038</t>
  </si>
  <si>
    <t>3042</t>
  </si>
  <si>
    <t>3043</t>
  </si>
  <si>
    <t>3065</t>
  </si>
  <si>
    <t>3080</t>
  </si>
  <si>
    <t>3086</t>
  </si>
  <si>
    <t>3098</t>
  </si>
  <si>
    <t>3105</t>
  </si>
  <si>
    <t>3117</t>
  </si>
  <si>
    <t>3154</t>
  </si>
  <si>
    <t>3156</t>
  </si>
  <si>
    <t>3180</t>
  </si>
  <si>
    <t>3195</t>
  </si>
  <si>
    <t>3217</t>
  </si>
  <si>
    <t>3229</t>
  </si>
  <si>
    <t>3246</t>
  </si>
  <si>
    <t>3247</t>
  </si>
  <si>
    <t>3248</t>
  </si>
  <si>
    <t>3274</t>
  </si>
  <si>
    <t>3281</t>
  </si>
  <si>
    <t>3282</t>
  </si>
  <si>
    <t>3292</t>
  </si>
  <si>
    <t>3293</t>
  </si>
  <si>
    <t>3307</t>
  </si>
  <si>
    <t>3321</t>
  </si>
  <si>
    <t>3353</t>
  </si>
  <si>
    <t>3354</t>
  </si>
  <si>
    <t>3357</t>
  </si>
  <si>
    <t>3358</t>
  </si>
  <si>
    <t>3362</t>
  </si>
  <si>
    <t>3366</t>
  </si>
  <si>
    <t>3374</t>
  </si>
  <si>
    <t>3392</t>
  </si>
  <si>
    <t>3400</t>
  </si>
  <si>
    <t>3424</t>
  </si>
  <si>
    <t>3426</t>
  </si>
  <si>
    <t>3433</t>
  </si>
  <si>
    <t>3434</t>
  </si>
  <si>
    <t>3441</t>
  </si>
  <si>
    <t>3454</t>
  </si>
  <si>
    <t>3461</t>
  </si>
  <si>
    <t>3466</t>
  </si>
  <si>
    <t>3517</t>
  </si>
  <si>
    <t>3523</t>
  </si>
  <si>
    <t>3524</t>
  </si>
  <si>
    <t>3538</t>
  </si>
  <si>
    <t>3542</t>
  </si>
  <si>
    <t>3555</t>
  </si>
  <si>
    <t>3557</t>
  </si>
  <si>
    <t>3578</t>
  </si>
  <si>
    <t>3608</t>
  </si>
  <si>
    <t>3651</t>
  </si>
  <si>
    <t>3657</t>
  </si>
  <si>
    <t>3658</t>
  </si>
  <si>
    <t>3674</t>
  </si>
  <si>
    <t>3676</t>
  </si>
  <si>
    <t>3677</t>
  </si>
  <si>
    <t>3701</t>
  </si>
  <si>
    <t>3705</t>
  </si>
  <si>
    <t>3746</t>
  </si>
  <si>
    <t>3760</t>
  </si>
  <si>
    <t>3765</t>
  </si>
  <si>
    <t>3794</t>
  </si>
  <si>
    <t>3814</t>
  </si>
  <si>
    <t>3822</t>
  </si>
  <si>
    <t>3823</t>
  </si>
  <si>
    <t>3826</t>
  </si>
  <si>
    <t>3840</t>
  </si>
  <si>
    <t>3842</t>
  </si>
  <si>
    <t>3845</t>
  </si>
  <si>
    <t>3850</t>
  </si>
  <si>
    <t>3851</t>
  </si>
  <si>
    <t>3867</t>
  </si>
  <si>
    <t>3881</t>
  </si>
  <si>
    <t>3883</t>
  </si>
  <si>
    <t>3886</t>
  </si>
  <si>
    <t>3898</t>
  </si>
  <si>
    <t>3910</t>
  </si>
  <si>
    <t>3927</t>
  </si>
  <si>
    <t>3936</t>
  </si>
  <si>
    <t>3944</t>
  </si>
  <si>
    <t>3945</t>
  </si>
  <si>
    <t>3956</t>
  </si>
  <si>
    <t>3959</t>
  </si>
  <si>
    <t>3963</t>
  </si>
  <si>
    <t>3975</t>
  </si>
  <si>
    <t>3990</t>
  </si>
  <si>
    <t>3993</t>
  </si>
  <si>
    <t>4017</t>
  </si>
  <si>
    <t>4026</t>
  </si>
  <si>
    <t>4031</t>
  </si>
  <si>
    <t>4033</t>
  </si>
  <si>
    <t>4048</t>
  </si>
  <si>
    <t>4051</t>
  </si>
  <si>
    <t>4053</t>
  </si>
  <si>
    <t>4055</t>
  </si>
  <si>
    <t>4073</t>
  </si>
  <si>
    <t>4080</t>
  </si>
  <si>
    <t>4084</t>
  </si>
  <si>
    <t>4089</t>
  </si>
  <si>
    <t>4093</t>
  </si>
  <si>
    <t>4101</t>
  </si>
  <si>
    <t>4116</t>
  </si>
  <si>
    <t>4142</t>
  </si>
  <si>
    <t>4146</t>
  </si>
  <si>
    <t>4149</t>
  </si>
  <si>
    <t>4163</t>
  </si>
  <si>
    <t>4167</t>
  </si>
  <si>
    <t>4183</t>
  </si>
  <si>
    <t>4190</t>
  </si>
  <si>
    <t>4196</t>
  </si>
  <si>
    <t>4197</t>
  </si>
  <si>
    <t>4210</t>
  </si>
  <si>
    <t>4222</t>
  </si>
  <si>
    <t>4230</t>
  </si>
  <si>
    <t>4235</t>
  </si>
  <si>
    <t>4239</t>
  </si>
  <si>
    <t>4240</t>
  </si>
  <si>
    <t>4255</t>
  </si>
  <si>
    <t>4261</t>
  </si>
  <si>
    <t>4268</t>
  </si>
  <si>
    <t>4273</t>
  </si>
  <si>
    <t>4277</t>
  </si>
  <si>
    <t>4283</t>
  </si>
  <si>
    <t>4292</t>
  </si>
  <si>
    <t>4297</t>
  </si>
  <si>
    <t>4307</t>
  </si>
  <si>
    <t>4330</t>
  </si>
  <si>
    <t>4337</t>
  </si>
  <si>
    <t>4347</t>
  </si>
  <si>
    <t>4368</t>
  </si>
  <si>
    <t>4380</t>
  </si>
  <si>
    <t>4386</t>
  </si>
  <si>
    <t>4387</t>
  </si>
  <si>
    <t>4388</t>
  </si>
  <si>
    <t>4391</t>
  </si>
  <si>
    <t>4392</t>
  </si>
  <si>
    <t>4393</t>
  </si>
  <si>
    <t>4397</t>
  </si>
  <si>
    <t>4399</t>
  </si>
  <si>
    <t>4413</t>
  </si>
  <si>
    <t>4433</t>
  </si>
  <si>
    <t>4475</t>
  </si>
  <si>
    <t>4490</t>
  </si>
  <si>
    <t>4526</t>
  </si>
  <si>
    <t>4538</t>
  </si>
  <si>
    <t>4541</t>
  </si>
  <si>
    <t>4553</t>
  </si>
  <si>
    <t>4555</t>
  </si>
  <si>
    <t>4575</t>
  </si>
  <si>
    <t>4584</t>
  </si>
  <si>
    <t>4587</t>
  </si>
  <si>
    <t>4642</t>
  </si>
  <si>
    <t>4645</t>
  </si>
  <si>
    <t>4664</t>
  </si>
  <si>
    <t>4694</t>
  </si>
  <si>
    <t>4701</t>
  </si>
  <si>
    <t>4717</t>
  </si>
  <si>
    <t>4728</t>
  </si>
  <si>
    <t>4736</t>
  </si>
  <si>
    <t>4738</t>
  </si>
  <si>
    <t>4743</t>
  </si>
  <si>
    <t>4748</t>
  </si>
  <si>
    <t>4756</t>
  </si>
  <si>
    <t>4763</t>
  </si>
  <si>
    <t>4766</t>
  </si>
  <si>
    <t>4772</t>
  </si>
  <si>
    <t>4796</t>
  </si>
  <si>
    <t>4805</t>
  </si>
  <si>
    <t>4806</t>
  </si>
  <si>
    <t>4816</t>
  </si>
  <si>
    <t>4828</t>
  </si>
  <si>
    <t>4853</t>
  </si>
  <si>
    <t>4865</t>
  </si>
  <si>
    <t>4866</t>
  </si>
  <si>
    <t>4877</t>
  </si>
  <si>
    <t>4880</t>
  </si>
  <si>
    <t>4884</t>
  </si>
  <si>
    <t>4886</t>
  </si>
  <si>
    <t>4893</t>
  </si>
  <si>
    <t>4900</t>
  </si>
  <si>
    <t>4907</t>
  </si>
  <si>
    <t>4925</t>
  </si>
  <si>
    <t>4927</t>
  </si>
  <si>
    <t>4935</t>
  </si>
  <si>
    <t>4978</t>
  </si>
  <si>
    <t>4987</t>
  </si>
  <si>
    <t>4996</t>
  </si>
  <si>
    <t>4998</t>
  </si>
  <si>
    <t>5031</t>
  </si>
  <si>
    <t>5096</t>
  </si>
  <si>
    <t>5109</t>
  </si>
  <si>
    <t>5115</t>
  </si>
  <si>
    <t>5155</t>
  </si>
  <si>
    <t>5160</t>
  </si>
  <si>
    <t>5163</t>
  </si>
  <si>
    <t>5166</t>
  </si>
  <si>
    <t>5172</t>
  </si>
  <si>
    <t>5179</t>
  </si>
  <si>
    <t>5196</t>
  </si>
  <si>
    <t>5218</t>
  </si>
  <si>
    <t>5232</t>
  </si>
  <si>
    <t>5247</t>
  </si>
  <si>
    <t>5270</t>
  </si>
  <si>
    <t>5310</t>
  </si>
  <si>
    <t>5311</t>
  </si>
  <si>
    <t>5327</t>
  </si>
  <si>
    <t>5379</t>
  </si>
  <si>
    <t>5380</t>
  </si>
  <si>
    <t>5394</t>
  </si>
  <si>
    <t>5409</t>
  </si>
  <si>
    <t>5417</t>
  </si>
  <si>
    <t>5422</t>
  </si>
  <si>
    <t>5430</t>
  </si>
  <si>
    <t>5431</t>
  </si>
  <si>
    <t>5440</t>
  </si>
  <si>
    <t>5441</t>
  </si>
  <si>
    <t>5447</t>
  </si>
  <si>
    <t>5453</t>
  </si>
  <si>
    <t>5463</t>
  </si>
  <si>
    <t>5476</t>
  </si>
  <si>
    <t>5494</t>
  </si>
  <si>
    <t>5500</t>
  </si>
  <si>
    <t>5515</t>
  </si>
  <si>
    <t>5516</t>
  </si>
  <si>
    <t>5521</t>
  </si>
  <si>
    <t>5533</t>
  </si>
  <si>
    <t>5555</t>
  </si>
  <si>
    <t>5556</t>
  </si>
  <si>
    <t>5563</t>
  </si>
  <si>
    <t>5571</t>
  </si>
  <si>
    <t>5586</t>
  </si>
  <si>
    <t>5587</t>
  </si>
  <si>
    <t>5630</t>
  </si>
  <si>
    <t>5638</t>
  </si>
  <si>
    <t>5641</t>
  </si>
  <si>
    <t>5643</t>
  </si>
  <si>
    <t>5652</t>
  </si>
  <si>
    <t>5678</t>
  </si>
  <si>
    <t>5684</t>
  </si>
  <si>
    <t>5689</t>
  </si>
  <si>
    <t>5695</t>
  </si>
  <si>
    <t>5708</t>
  </si>
  <si>
    <t>5724</t>
  </si>
  <si>
    <t>5737</t>
  </si>
  <si>
    <t>5754</t>
  </si>
  <si>
    <t>5756</t>
  </si>
  <si>
    <t>5778</t>
  </si>
  <si>
    <t>5779</t>
  </si>
  <si>
    <t>5786</t>
  </si>
  <si>
    <t>5802</t>
  </si>
  <si>
    <t>5820</t>
  </si>
  <si>
    <t>5833</t>
  </si>
  <si>
    <t>5835</t>
  </si>
  <si>
    <t>5846</t>
  </si>
  <si>
    <t>5879</t>
  </si>
  <si>
    <t>5886</t>
  </si>
  <si>
    <t>5888</t>
  </si>
  <si>
    <t>5914</t>
  </si>
  <si>
    <t>5920</t>
  </si>
  <si>
    <t>5931</t>
  </si>
  <si>
    <t>5935</t>
  </si>
  <si>
    <t>5964</t>
  </si>
  <si>
    <t>5973</t>
  </si>
  <si>
    <t>5980</t>
  </si>
  <si>
    <t>6001</t>
  </si>
  <si>
    <t>6005</t>
  </si>
  <si>
    <t>6019</t>
  </si>
  <si>
    <t>6035</t>
  </si>
  <si>
    <t>6037</t>
  </si>
  <si>
    <t>6039</t>
  </si>
  <si>
    <t>6048</t>
  </si>
  <si>
    <t>6071</t>
  </si>
  <si>
    <t>6073</t>
  </si>
  <si>
    <t>6088</t>
  </si>
  <si>
    <t>6092</t>
  </si>
  <si>
    <t>6101</t>
  </si>
  <si>
    <t>6119</t>
  </si>
  <si>
    <t>6124</t>
  </si>
  <si>
    <t>6142</t>
  </si>
  <si>
    <t>6166</t>
  </si>
  <si>
    <t>6188</t>
  </si>
  <si>
    <t>6193</t>
  </si>
  <si>
    <t>6211</t>
  </si>
  <si>
    <t>6239</t>
  </si>
  <si>
    <t>6240</t>
  </si>
  <si>
    <t>6264</t>
  </si>
  <si>
    <t>6285</t>
  </si>
  <si>
    <t>6288</t>
  </si>
  <si>
    <t>6289</t>
  </si>
  <si>
    <t>6296</t>
  </si>
  <si>
    <t>6304</t>
  </si>
  <si>
    <t>6306</t>
  </si>
  <si>
    <t>6314</t>
  </si>
  <si>
    <t>6316</t>
  </si>
  <si>
    <t>6328</t>
  </si>
  <si>
    <t>6372</t>
  </si>
  <si>
    <t>6375</t>
  </si>
  <si>
    <t>6383</t>
  </si>
  <si>
    <t>6384</t>
  </si>
  <si>
    <t>6390</t>
  </si>
  <si>
    <t>6415</t>
  </si>
  <si>
    <t>6430</t>
  </si>
  <si>
    <t>6438</t>
  </si>
  <si>
    <t>6450</t>
  </si>
  <si>
    <t>6471</t>
  </si>
  <si>
    <t>6480</t>
  </si>
  <si>
    <t>6487</t>
  </si>
  <si>
    <t>6497</t>
  </si>
  <si>
    <t>6519</t>
  </si>
  <si>
    <t>6520</t>
  </si>
  <si>
    <t>6528</t>
  </si>
  <si>
    <t>6534</t>
  </si>
  <si>
    <t>6554</t>
  </si>
  <si>
    <t>6560</t>
  </si>
  <si>
    <t>6561</t>
  </si>
  <si>
    <t>6575</t>
  </si>
  <si>
    <t>6585</t>
  </si>
  <si>
    <t>6590</t>
  </si>
  <si>
    <t>6593</t>
  </si>
  <si>
    <t>6601</t>
  </si>
  <si>
    <t>6617</t>
  </si>
  <si>
    <t>6621</t>
  </si>
  <si>
    <t>6643</t>
  </si>
  <si>
    <t>6668</t>
  </si>
  <si>
    <t>6670</t>
  </si>
  <si>
    <t>6676</t>
  </si>
  <si>
    <t>6698</t>
  </si>
  <si>
    <t>6699</t>
  </si>
  <si>
    <t>6713</t>
  </si>
  <si>
    <t>6720</t>
  </si>
  <si>
    <t>6741</t>
  </si>
  <si>
    <t>6748</t>
  </si>
  <si>
    <t>6760</t>
  </si>
  <si>
    <t>6761</t>
  </si>
  <si>
    <t>6770</t>
  </si>
  <si>
    <t>6771</t>
  </si>
  <si>
    <t>6773</t>
  </si>
  <si>
    <t>6778</t>
  </si>
  <si>
    <t>6797</t>
  </si>
  <si>
    <t>6816</t>
  </si>
  <si>
    <t>6822</t>
  </si>
  <si>
    <t>6823</t>
  </si>
  <si>
    <t>6831</t>
  </si>
  <si>
    <t>6841</t>
  </si>
  <si>
    <t>6848</t>
  </si>
  <si>
    <t>6849</t>
  </si>
  <si>
    <t>6863</t>
  </si>
  <si>
    <t>6871</t>
  </si>
  <si>
    <t>6879</t>
  </si>
  <si>
    <t>6892</t>
  </si>
  <si>
    <t>6896</t>
  </si>
  <si>
    <t>6909</t>
  </si>
  <si>
    <t>6914</t>
  </si>
  <si>
    <t>6969</t>
  </si>
  <si>
    <t>6971</t>
  </si>
  <si>
    <t>6974</t>
  </si>
  <si>
    <t>6992</t>
  </si>
  <si>
    <t>7006</t>
  </si>
  <si>
    <t>7012</t>
  </si>
  <si>
    <t>7014</t>
  </si>
  <si>
    <t>7020</t>
  </si>
  <si>
    <t>7027</t>
  </si>
  <si>
    <t>7052</t>
  </si>
  <si>
    <t>7054</t>
  </si>
  <si>
    <t>7062</t>
  </si>
  <si>
    <t>7065</t>
  </si>
  <si>
    <t>7069</t>
  </si>
  <si>
    <t>7070</t>
  </si>
  <si>
    <t>7084</t>
  </si>
  <si>
    <t>7095</t>
  </si>
  <si>
    <t>7099</t>
  </si>
  <si>
    <t>7120</t>
  </si>
  <si>
    <t>7122</t>
  </si>
  <si>
    <t>7129</t>
  </si>
  <si>
    <t>7140</t>
  </si>
  <si>
    <t>7151</t>
  </si>
  <si>
    <t>7153</t>
  </si>
  <si>
    <t>7154</t>
  </si>
  <si>
    <t>7157</t>
  </si>
  <si>
    <t>7164</t>
  </si>
  <si>
    <t>7170</t>
  </si>
  <si>
    <t>7207</t>
  </si>
  <si>
    <t>7231</t>
  </si>
  <si>
    <t>7249</t>
  </si>
  <si>
    <t>7250</t>
  </si>
  <si>
    <t>7251</t>
  </si>
  <si>
    <t>7256</t>
  </si>
  <si>
    <t>7274</t>
  </si>
  <si>
    <t>7275</t>
  </si>
  <si>
    <t>7279</t>
  </si>
  <si>
    <t>7280</t>
  </si>
  <si>
    <t>7311</t>
  </si>
  <si>
    <t>7325</t>
  </si>
  <si>
    <t>7329</t>
  </si>
  <si>
    <t>7359</t>
  </si>
  <si>
    <t>7366</t>
  </si>
  <si>
    <t>7375</t>
  </si>
  <si>
    <t>7392</t>
  </si>
  <si>
    <t>7399</t>
  </si>
  <si>
    <t>7416</t>
  </si>
  <si>
    <t>7431</t>
  </si>
  <si>
    <t>7446</t>
  </si>
  <si>
    <t>7469</t>
  </si>
  <si>
    <t>7477</t>
  </si>
  <si>
    <t>7479</t>
  </si>
  <si>
    <t>7487</t>
  </si>
  <si>
    <t>7488</t>
  </si>
  <si>
    <t>7502</t>
  </si>
  <si>
    <t>7503</t>
  </si>
  <si>
    <t>7514</t>
  </si>
  <si>
    <t>7518</t>
  </si>
  <si>
    <t>7519</t>
  </si>
  <si>
    <t>7528</t>
  </si>
  <si>
    <t>7544</t>
  </si>
  <si>
    <t>7545</t>
  </si>
  <si>
    <t>7564</t>
  </si>
  <si>
    <t>7579</t>
  </si>
  <si>
    <t>7586</t>
  </si>
  <si>
    <t>7587</t>
  </si>
  <si>
    <t>7599</t>
  </si>
  <si>
    <t>7611</t>
  </si>
  <si>
    <t>7612</t>
  </si>
  <si>
    <t>7639</t>
  </si>
  <si>
    <t>7646</t>
  </si>
  <si>
    <t>7662</t>
  </si>
  <si>
    <t>7666</t>
  </si>
  <si>
    <t>7674</t>
  </si>
  <si>
    <t>7696</t>
  </si>
  <si>
    <t>7748</t>
  </si>
  <si>
    <t>7753</t>
  </si>
  <si>
    <t>7773</t>
  </si>
  <si>
    <t>7775</t>
  </si>
  <si>
    <t>7786</t>
  </si>
  <si>
    <t>7805</t>
  </si>
  <si>
    <t>7821</t>
  </si>
  <si>
    <t>7861</t>
  </si>
  <si>
    <t>7868</t>
  </si>
  <si>
    <t>7877</t>
  </si>
  <si>
    <t>7897</t>
  </si>
  <si>
    <t>7907</t>
  </si>
  <si>
    <t>7909</t>
  </si>
  <si>
    <t>7918</t>
  </si>
  <si>
    <t>7943</t>
  </si>
  <si>
    <t>7949</t>
  </si>
  <si>
    <t>7950</t>
  </si>
  <si>
    <t>7957</t>
  </si>
  <si>
    <t>7959</t>
  </si>
  <si>
    <t>7962</t>
  </si>
  <si>
    <t>7981</t>
  </si>
  <si>
    <t>8007</t>
  </si>
  <si>
    <t>8016</t>
  </si>
  <si>
    <t>8019</t>
  </si>
  <si>
    <t>8026</t>
  </si>
  <si>
    <t>8032</t>
  </si>
  <si>
    <t>8036</t>
  </si>
  <si>
    <t>8042</t>
  </si>
  <si>
    <t>8069</t>
  </si>
  <si>
    <t>8080</t>
  </si>
  <si>
    <t>8081</t>
  </si>
  <si>
    <t>8100</t>
  </si>
  <si>
    <t>8113</t>
  </si>
  <si>
    <t>8147</t>
  </si>
  <si>
    <t>8158</t>
  </si>
  <si>
    <t>8164</t>
  </si>
  <si>
    <t>8177</t>
  </si>
  <si>
    <t>8184</t>
  </si>
  <si>
    <t>8230</t>
  </si>
  <si>
    <t>8240</t>
  </si>
  <si>
    <t>8249</t>
  </si>
  <si>
    <t>8260</t>
  </si>
  <si>
    <t>8262</t>
  </si>
  <si>
    <t>8271</t>
  </si>
  <si>
    <t>8276</t>
  </si>
  <si>
    <t>8290</t>
  </si>
  <si>
    <t>8301</t>
  </si>
  <si>
    <t>8315</t>
  </si>
  <si>
    <t>8325</t>
  </si>
  <si>
    <t>8351</t>
  </si>
  <si>
    <t>8367</t>
  </si>
  <si>
    <t>8368</t>
  </si>
  <si>
    <t>8380</t>
  </si>
  <si>
    <t>8414</t>
  </si>
  <si>
    <t>8417</t>
  </si>
  <si>
    <t>8422</t>
  </si>
  <si>
    <t>8426</t>
  </si>
  <si>
    <t>8428</t>
  </si>
  <si>
    <t>8438</t>
  </si>
  <si>
    <t>8439</t>
  </si>
  <si>
    <t>8447</t>
  </si>
  <si>
    <t>8452</t>
  </si>
  <si>
    <t>8457</t>
  </si>
  <si>
    <t>8463</t>
  </si>
  <si>
    <t>8469</t>
  </si>
  <si>
    <t>8471</t>
  </si>
  <si>
    <t>8483</t>
  </si>
  <si>
    <t>8484</t>
  </si>
  <si>
    <t>8519</t>
  </si>
  <si>
    <t>8528</t>
  </si>
  <si>
    <t>8538</t>
  </si>
  <si>
    <t>8540</t>
  </si>
  <si>
    <t>8557</t>
  </si>
  <si>
    <t>8575</t>
  </si>
  <si>
    <t>8586</t>
  </si>
  <si>
    <t>8593</t>
  </si>
  <si>
    <t>8607</t>
  </si>
  <si>
    <t>8610</t>
  </si>
  <si>
    <t>8613</t>
  </si>
  <si>
    <t>8614</t>
  </si>
  <si>
    <t>8615</t>
  </si>
  <si>
    <t>8626</t>
  </si>
  <si>
    <t>8628</t>
  </si>
  <si>
    <t>8630</t>
  </si>
  <si>
    <t>8632</t>
  </si>
  <si>
    <t>8635</t>
  </si>
  <si>
    <t>8650</t>
  </si>
  <si>
    <t>8655</t>
  </si>
  <si>
    <t>8661</t>
  </si>
  <si>
    <t>8671</t>
  </si>
  <si>
    <t>8673</t>
  </si>
  <si>
    <t>8706</t>
  </si>
  <si>
    <t>8707</t>
  </si>
  <si>
    <t>8717</t>
  </si>
  <si>
    <t>8738</t>
  </si>
  <si>
    <t>8743</t>
  </si>
  <si>
    <t>8747</t>
  </si>
  <si>
    <t>8750</t>
  </si>
  <si>
    <t>8772</t>
  </si>
  <si>
    <t>8775</t>
  </si>
  <si>
    <t>8776</t>
  </si>
  <si>
    <t>3</t>
  </si>
  <si>
    <t>6</t>
  </si>
  <si>
    <t>7</t>
  </si>
  <si>
    <t>41</t>
  </si>
  <si>
    <t>56</t>
  </si>
  <si>
    <t>57</t>
  </si>
  <si>
    <t>80</t>
  </si>
  <si>
    <t>97</t>
  </si>
  <si>
    <t>124</t>
  </si>
  <si>
    <t>136</t>
  </si>
  <si>
    <t>153</t>
  </si>
  <si>
    <t>168</t>
  </si>
  <si>
    <t>171</t>
  </si>
  <si>
    <t>188</t>
  </si>
  <si>
    <t>190</t>
  </si>
  <si>
    <t>214</t>
  </si>
  <si>
    <t>236</t>
  </si>
  <si>
    <t>252</t>
  </si>
  <si>
    <t>264</t>
  </si>
  <si>
    <t>291</t>
  </si>
  <si>
    <t>295</t>
  </si>
  <si>
    <t>299</t>
  </si>
  <si>
    <t>304</t>
  </si>
  <si>
    <t>319</t>
  </si>
  <si>
    <t>325</t>
  </si>
  <si>
    <t>339</t>
  </si>
  <si>
    <t>341</t>
  </si>
  <si>
    <t>343</t>
  </si>
  <si>
    <t>345</t>
  </si>
  <si>
    <t>352</t>
  </si>
  <si>
    <t>361</t>
  </si>
  <si>
    <t>370</t>
  </si>
  <si>
    <t>379</t>
  </si>
  <si>
    <t>398</t>
  </si>
  <si>
    <t>409</t>
  </si>
  <si>
    <t>410</t>
  </si>
  <si>
    <t>421</t>
  </si>
  <si>
    <t>422</t>
  </si>
  <si>
    <t>431</t>
  </si>
  <si>
    <t>433</t>
  </si>
  <si>
    <t>453</t>
  </si>
  <si>
    <t>468</t>
  </si>
  <si>
    <t>472</t>
  </si>
  <si>
    <t>486</t>
  </si>
  <si>
    <t>495</t>
  </si>
  <si>
    <t>499</t>
  </si>
  <si>
    <t>519</t>
  </si>
  <si>
    <t>542</t>
  </si>
  <si>
    <t>544</t>
  </si>
  <si>
    <t>594</t>
  </si>
  <si>
    <t>600</t>
  </si>
  <si>
    <t>606</t>
  </si>
  <si>
    <t>607</t>
  </si>
  <si>
    <t>619</t>
  </si>
  <si>
    <t>623</t>
  </si>
  <si>
    <t>627</t>
  </si>
  <si>
    <t>644</t>
  </si>
  <si>
    <t>661</t>
  </si>
  <si>
    <t>662</t>
  </si>
  <si>
    <t>673</t>
  </si>
  <si>
    <t>689</t>
  </si>
  <si>
    <t>697</t>
  </si>
  <si>
    <t>704</t>
  </si>
  <si>
    <t>705</t>
  </si>
  <si>
    <t>735</t>
  </si>
  <si>
    <t>741</t>
  </si>
  <si>
    <t>767</t>
  </si>
  <si>
    <t>832</t>
  </si>
  <si>
    <t>839</t>
  </si>
  <si>
    <t>840</t>
  </si>
  <si>
    <t>853</t>
  </si>
  <si>
    <t>879</t>
  </si>
  <si>
    <t>889</t>
  </si>
  <si>
    <t>894</t>
  </si>
  <si>
    <t>899</t>
  </si>
  <si>
    <t>907</t>
  </si>
  <si>
    <t>929</t>
  </si>
  <si>
    <t>945</t>
  </si>
  <si>
    <t>967</t>
  </si>
  <si>
    <t>969</t>
  </si>
  <si>
    <t>971</t>
  </si>
  <si>
    <t>983</t>
  </si>
  <si>
    <t>986</t>
  </si>
  <si>
    <t>1019</t>
  </si>
  <si>
    <t>1032</t>
  </si>
  <si>
    <t>1034</t>
  </si>
  <si>
    <t>1038</t>
  </si>
  <si>
    <t>1044</t>
  </si>
  <si>
    <t>1047</t>
  </si>
  <si>
    <t>1051</t>
  </si>
  <si>
    <t>1053</t>
  </si>
  <si>
    <t>1063</t>
  </si>
  <si>
    <t>1066</t>
  </si>
  <si>
    <t>1068</t>
  </si>
  <si>
    <t>1069</t>
  </si>
  <si>
    <t>1081</t>
  </si>
  <si>
    <t>1100</t>
  </si>
  <si>
    <t>1104</t>
  </si>
  <si>
    <t>1114</t>
  </si>
  <si>
    <t>1115</t>
  </si>
  <si>
    <t>1117</t>
  </si>
  <si>
    <t>1132</t>
  </si>
  <si>
    <t>1136</t>
  </si>
  <si>
    <t>1149</t>
  </si>
  <si>
    <t>1153</t>
  </si>
  <si>
    <t>1173</t>
  </si>
  <si>
    <t>1181</t>
  </si>
  <si>
    <t>1192</t>
  </si>
  <si>
    <t>1196</t>
  </si>
  <si>
    <t>1213</t>
  </si>
  <si>
    <t>1214</t>
  </si>
  <si>
    <t>1215</t>
  </si>
  <si>
    <t>1229</t>
  </si>
  <si>
    <t>1234</t>
  </si>
  <si>
    <t>1235</t>
  </si>
  <si>
    <t>1242</t>
  </si>
  <si>
    <t>1245</t>
  </si>
  <si>
    <t>1254</t>
  </si>
  <si>
    <t>1264</t>
  </si>
  <si>
    <t>1270</t>
  </si>
  <si>
    <t>1282</t>
  </si>
  <si>
    <t>1302</t>
  </si>
  <si>
    <t>1309</t>
  </si>
  <si>
    <t>1318</t>
  </si>
  <si>
    <t>1320</t>
  </si>
  <si>
    <t>1327</t>
  </si>
  <si>
    <t>1339</t>
  </si>
  <si>
    <t>1340</t>
  </si>
  <si>
    <t>1362</t>
  </si>
  <si>
    <t>1377</t>
  </si>
  <si>
    <t>1404</t>
  </si>
  <si>
    <t>1425</t>
  </si>
  <si>
    <t>1440</t>
  </si>
  <si>
    <t>1454</t>
  </si>
  <si>
    <t>1455</t>
  </si>
  <si>
    <t>1466</t>
  </si>
  <si>
    <t>1474</t>
  </si>
  <si>
    <t>1476</t>
  </si>
  <si>
    <t>1486</t>
  </si>
  <si>
    <t>1488</t>
  </si>
  <si>
    <t>1494</t>
  </si>
  <si>
    <t>1503</t>
  </si>
  <si>
    <t>1505</t>
  </si>
  <si>
    <t>1528</t>
  </si>
  <si>
    <t>1537</t>
  </si>
  <si>
    <t>1541</t>
  </si>
  <si>
    <t>1552</t>
  </si>
  <si>
    <t>1554</t>
  </si>
  <si>
    <t>1558</t>
  </si>
  <si>
    <t>1563</t>
  </si>
  <si>
    <t>1568</t>
  </si>
  <si>
    <t>1569</t>
  </si>
  <si>
    <t>1574</t>
  </si>
  <si>
    <t>1581</t>
  </si>
  <si>
    <t>1591</t>
  </si>
  <si>
    <t>1606</t>
  </si>
  <si>
    <t>1620</t>
  </si>
  <si>
    <t>1626</t>
  </si>
  <si>
    <t>1639</t>
  </si>
  <si>
    <t>1661</t>
  </si>
  <si>
    <t>1676</t>
  </si>
  <si>
    <t>1682</t>
  </si>
  <si>
    <t>1693</t>
  </si>
  <si>
    <t>1699</t>
  </si>
  <si>
    <t>1702</t>
  </si>
  <si>
    <t>1712</t>
  </si>
  <si>
    <t>1717</t>
  </si>
  <si>
    <t>1721</t>
  </si>
  <si>
    <t>1724</t>
  </si>
  <si>
    <t>1733</t>
  </si>
  <si>
    <t>1776</t>
  </si>
  <si>
    <t>1780</t>
  </si>
  <si>
    <t>1782</t>
  </si>
  <si>
    <t>1789</t>
  </si>
  <si>
    <t>1790</t>
  </si>
  <si>
    <t>1809</t>
  </si>
  <si>
    <t>1818</t>
  </si>
  <si>
    <t>1830</t>
  </si>
  <si>
    <t>1838</t>
  </si>
  <si>
    <t>1840</t>
  </si>
  <si>
    <t>1842</t>
  </si>
  <si>
    <t>1859</t>
  </si>
  <si>
    <t>1862</t>
  </si>
  <si>
    <t>1867</t>
  </si>
  <si>
    <t>1878</t>
  </si>
  <si>
    <t>1887</t>
  </si>
  <si>
    <t>1890</t>
  </si>
  <si>
    <t>1897</t>
  </si>
  <si>
    <t>1898</t>
  </si>
  <si>
    <t>1905</t>
  </si>
  <si>
    <t>1919</t>
  </si>
  <si>
    <t>1920</t>
  </si>
  <si>
    <t>1929</t>
  </si>
  <si>
    <t>1939</t>
  </si>
  <si>
    <t>1955</t>
  </si>
  <si>
    <t>1961</t>
  </si>
  <si>
    <t>1967</t>
  </si>
  <si>
    <t>1970</t>
  </si>
  <si>
    <t>1973</t>
  </si>
  <si>
    <t>1978</t>
  </si>
  <si>
    <t>1995</t>
  </si>
  <si>
    <t>1997</t>
  </si>
  <si>
    <t>1999</t>
  </si>
  <si>
    <t>2007</t>
  </si>
  <si>
    <t>2023</t>
  </si>
  <si>
    <t>2045</t>
  </si>
  <si>
    <t>2051</t>
  </si>
  <si>
    <t>2060</t>
  </si>
  <si>
    <t>2072</t>
  </si>
  <si>
    <t>2088</t>
  </si>
  <si>
    <t>2097</t>
  </si>
  <si>
    <t>2100</t>
  </si>
  <si>
    <t>2101</t>
  </si>
  <si>
    <t>2102</t>
  </si>
  <si>
    <t>2121</t>
  </si>
  <si>
    <t>2127</t>
  </si>
  <si>
    <t>2136</t>
  </si>
  <si>
    <t>2151</t>
  </si>
  <si>
    <t>2161</t>
  </si>
  <si>
    <t>2171</t>
  </si>
  <si>
    <t>2174</t>
  </si>
  <si>
    <t>2198</t>
  </si>
  <si>
    <t>2205</t>
  </si>
  <si>
    <t>2219</t>
  </si>
  <si>
    <t>2231</t>
  </si>
  <si>
    <t>2238</t>
  </si>
  <si>
    <t>2245</t>
  </si>
  <si>
    <t>2252</t>
  </si>
  <si>
    <t>2253</t>
  </si>
  <si>
    <t>2254</t>
  </si>
  <si>
    <t>2264</t>
  </si>
  <si>
    <t>2272</t>
  </si>
  <si>
    <t>2273</t>
  </si>
  <si>
    <t>2282</t>
  </si>
  <si>
    <t>2287</t>
  </si>
  <si>
    <t>2323</t>
  </si>
  <si>
    <t>2326</t>
  </si>
  <si>
    <t>2327</t>
  </si>
  <si>
    <t>2341</t>
  </si>
  <si>
    <t>2374</t>
  </si>
  <si>
    <t>2386</t>
  </si>
  <si>
    <t>2397</t>
  </si>
  <si>
    <t>2403</t>
  </si>
  <si>
    <t>2411</t>
  </si>
  <si>
    <t>2419</t>
  </si>
  <si>
    <t>2431</t>
  </si>
  <si>
    <t>2432</t>
  </si>
  <si>
    <t>2462</t>
  </si>
  <si>
    <t>2467</t>
  </si>
  <si>
    <t>2468</t>
  </si>
  <si>
    <t>2469</t>
  </si>
  <si>
    <t>2477</t>
  </si>
  <si>
    <t>2487</t>
  </si>
  <si>
    <t>2490</t>
  </si>
  <si>
    <t>2509</t>
  </si>
  <si>
    <t>2521</t>
  </si>
  <si>
    <t>2536</t>
  </si>
  <si>
    <t>2550</t>
  </si>
  <si>
    <t>2553</t>
  </si>
  <si>
    <t>2558</t>
  </si>
  <si>
    <t>2567</t>
  </si>
  <si>
    <t>2576</t>
  </si>
  <si>
    <t>2578</t>
  </si>
  <si>
    <t>2579</t>
  </si>
  <si>
    <t>2585</t>
  </si>
  <si>
    <t>2602</t>
  </si>
  <si>
    <t>2603</t>
  </si>
  <si>
    <t>2605</t>
  </si>
  <si>
    <t>2613</t>
  </si>
  <si>
    <t>2627</t>
  </si>
  <si>
    <t>2631</t>
  </si>
  <si>
    <t>2636</t>
  </si>
  <si>
    <t>2653</t>
  </si>
  <si>
    <t>2654</t>
  </si>
  <si>
    <t>2677</t>
  </si>
  <si>
    <t>2691</t>
  </si>
  <si>
    <t>2698</t>
  </si>
  <si>
    <t>2704</t>
  </si>
  <si>
    <t>2705</t>
  </si>
  <si>
    <t>2729</t>
  </si>
  <si>
    <t>2736</t>
  </si>
  <si>
    <t>2741</t>
  </si>
  <si>
    <t>2747</t>
  </si>
  <si>
    <t>2770</t>
  </si>
  <si>
    <t>2781</t>
  </si>
  <si>
    <t>2796</t>
  </si>
  <si>
    <t>2799</t>
  </si>
  <si>
    <t>2803</t>
  </si>
  <si>
    <t>2859</t>
  </si>
  <si>
    <t>2863</t>
  </si>
  <si>
    <t>2871</t>
  </si>
  <si>
    <t>2900</t>
  </si>
  <si>
    <t>2905</t>
  </si>
  <si>
    <t>2907</t>
  </si>
  <si>
    <t>2909</t>
  </si>
  <si>
    <t>2916</t>
  </si>
  <si>
    <t>2920</t>
  </si>
  <si>
    <t>2925</t>
  </si>
  <si>
    <t>2937</t>
  </si>
  <si>
    <t>2954</t>
  </si>
  <si>
    <t>2967</t>
  </si>
  <si>
    <t>2976</t>
  </si>
  <si>
    <t>3008</t>
  </si>
  <si>
    <t>3017</t>
  </si>
  <si>
    <t>3036</t>
  </si>
  <si>
    <t>3040</t>
  </si>
  <si>
    <t>3048</t>
  </si>
  <si>
    <t>3050</t>
  </si>
  <si>
    <t>3052</t>
  </si>
  <si>
    <t>3058</t>
  </si>
  <si>
    <t>3083</t>
  </si>
  <si>
    <t>3099</t>
  </si>
  <si>
    <t>3101</t>
  </si>
  <si>
    <t>3107</t>
  </si>
  <si>
    <t>3111</t>
  </si>
  <si>
    <t>3112</t>
  </si>
  <si>
    <t>3126</t>
  </si>
  <si>
    <t>3127</t>
  </si>
  <si>
    <t>3145</t>
  </si>
  <si>
    <t>3147</t>
  </si>
  <si>
    <t>3185</t>
  </si>
  <si>
    <t>3214</t>
  </si>
  <si>
    <t>3220</t>
  </si>
  <si>
    <t>3240</t>
  </si>
  <si>
    <t>3245</t>
  </si>
  <si>
    <t>3249</t>
  </si>
  <si>
    <t>3251</t>
  </si>
  <si>
    <t>3257</t>
  </si>
  <si>
    <t>3259</t>
  </si>
  <si>
    <t>3263</t>
  </si>
  <si>
    <t>3267</t>
  </si>
  <si>
    <t>3284</t>
  </si>
  <si>
    <t>3286</t>
  </si>
  <si>
    <t>3294</t>
  </si>
  <si>
    <t>3312</t>
  </si>
  <si>
    <t>3315</t>
  </si>
  <si>
    <t>3317</t>
  </si>
  <si>
    <t>3333</t>
  </si>
  <si>
    <t>3336</t>
  </si>
  <si>
    <t>3343</t>
  </si>
  <si>
    <t>3360</t>
  </si>
  <si>
    <t>3380</t>
  </si>
  <si>
    <t>3386</t>
  </si>
  <si>
    <t>3417</t>
  </si>
  <si>
    <t>3425</t>
  </si>
  <si>
    <t>3428</t>
  </si>
  <si>
    <t>3437</t>
  </si>
  <si>
    <t>3440</t>
  </si>
  <si>
    <t>3451</t>
  </si>
  <si>
    <t>3458</t>
  </si>
  <si>
    <t>3462</t>
  </si>
  <si>
    <t>3464</t>
  </si>
  <si>
    <t>3467</t>
  </si>
  <si>
    <t>3470</t>
  </si>
  <si>
    <t>3481</t>
  </si>
  <si>
    <t>3495</t>
  </si>
  <si>
    <t>3511</t>
  </si>
  <si>
    <t>3518</t>
  </si>
  <si>
    <t>3522</t>
  </si>
  <si>
    <t>3565</t>
  </si>
  <si>
    <t>3605</t>
  </si>
  <si>
    <t>3609</t>
  </si>
  <si>
    <t>3615</t>
  </si>
  <si>
    <t>3620</t>
  </si>
  <si>
    <t>3627</t>
  </si>
  <si>
    <t>3632</t>
  </si>
  <si>
    <t>3650</t>
  </si>
  <si>
    <t>3691</t>
  </si>
  <si>
    <t>3733</t>
  </si>
  <si>
    <t>3741</t>
  </si>
  <si>
    <t>3759</t>
  </si>
  <si>
    <t>3763</t>
  </si>
  <si>
    <t>3767</t>
  </si>
  <si>
    <t>3789</t>
  </si>
  <si>
    <t>3797</t>
  </si>
  <si>
    <t>3802</t>
  </si>
  <si>
    <t>3803</t>
  </si>
  <si>
    <t>3805</t>
  </si>
  <si>
    <t>3816</t>
  </si>
  <si>
    <t>3824</t>
  </si>
  <si>
    <t>3827</t>
  </si>
  <si>
    <t>3836</t>
  </si>
  <si>
    <t>3841</t>
  </si>
  <si>
    <t>3844</t>
  </si>
  <si>
    <t>3849</t>
  </si>
  <si>
    <t>3876</t>
  </si>
  <si>
    <t>3893</t>
  </si>
  <si>
    <t>3894</t>
  </si>
  <si>
    <t>3900</t>
  </si>
  <si>
    <t>3915</t>
  </si>
  <si>
    <t>3924</t>
  </si>
  <si>
    <t>3925</t>
  </si>
  <si>
    <t>3930</t>
  </si>
  <si>
    <t>3932</t>
  </si>
  <si>
    <t>3935</t>
  </si>
  <si>
    <t>3949</t>
  </si>
  <si>
    <t>3951</t>
  </si>
  <si>
    <t>3952</t>
  </si>
  <si>
    <t>3953</t>
  </si>
  <si>
    <t>3965</t>
  </si>
  <si>
    <t>3972</t>
  </si>
  <si>
    <t>3992</t>
  </si>
  <si>
    <t>3995</t>
  </si>
  <si>
    <t>4010</t>
  </si>
  <si>
    <t>4019</t>
  </si>
  <si>
    <t>4035</t>
  </si>
  <si>
    <t>4042</t>
  </si>
  <si>
    <t>4050</t>
  </si>
  <si>
    <t>4052</t>
  </si>
  <si>
    <t>4064</t>
  </si>
  <si>
    <t>4069</t>
  </si>
  <si>
    <t>4077</t>
  </si>
  <si>
    <t>4083</t>
  </si>
  <si>
    <t>4103</t>
  </si>
  <si>
    <t>4111</t>
  </si>
  <si>
    <t>4138</t>
  </si>
  <si>
    <t>4139</t>
  </si>
  <si>
    <t>4177</t>
  </si>
  <si>
    <t>4184</t>
  </si>
  <si>
    <t>4192</t>
  </si>
  <si>
    <t>4221</t>
  </si>
  <si>
    <t>4228</t>
  </si>
  <si>
    <t>4233</t>
  </si>
  <si>
    <t>4241</t>
  </si>
  <si>
    <t>4266</t>
  </si>
  <si>
    <t>4275</t>
  </si>
  <si>
    <t>4282</t>
  </si>
  <si>
    <t>4291</t>
  </si>
  <si>
    <t>4302</t>
  </si>
  <si>
    <t>4314</t>
  </si>
  <si>
    <t>4318</t>
  </si>
  <si>
    <t>4335</t>
  </si>
  <si>
    <t>4341</t>
  </si>
  <si>
    <t>4351</t>
  </si>
  <si>
    <t>4352</t>
  </si>
  <si>
    <t>4354</t>
  </si>
  <si>
    <t>4358</t>
  </si>
  <si>
    <t>4365</t>
  </si>
  <si>
    <t>4370</t>
  </si>
  <si>
    <t>4372</t>
  </si>
  <si>
    <t>4377</t>
  </si>
  <si>
    <t>4381</t>
  </si>
  <si>
    <t>4385</t>
  </si>
  <si>
    <t>4389</t>
  </si>
  <si>
    <t>4400</t>
  </si>
  <si>
    <t>4408</t>
  </si>
  <si>
    <t>4411</t>
  </si>
  <si>
    <t>4412</t>
  </si>
  <si>
    <t>4427</t>
  </si>
  <si>
    <t>4429</t>
  </si>
  <si>
    <t>4436</t>
  </si>
  <si>
    <t>4438</t>
  </si>
  <si>
    <t>4445</t>
  </si>
  <si>
    <t>4454</t>
  </si>
  <si>
    <t>4458</t>
  </si>
  <si>
    <t>4493</t>
  </si>
  <si>
    <t>4509</t>
  </si>
  <si>
    <t>4514</t>
  </si>
  <si>
    <t>4516</t>
  </si>
  <si>
    <t>4521</t>
  </si>
  <si>
    <t>4523</t>
  </si>
  <si>
    <t>4524</t>
  </si>
  <si>
    <t>4527</t>
  </si>
  <si>
    <t>4528</t>
  </si>
  <si>
    <t>4533</t>
  </si>
  <si>
    <t>4544</t>
  </si>
  <si>
    <t>4551</t>
  </si>
  <si>
    <t>4554</t>
  </si>
  <si>
    <t>4560</t>
  </si>
  <si>
    <t>4561</t>
  </si>
  <si>
    <t>4572</t>
  </si>
  <si>
    <t>4576</t>
  </si>
  <si>
    <t>4580</t>
  </si>
  <si>
    <t>4593</t>
  </si>
  <si>
    <t>4594</t>
  </si>
  <si>
    <t>4595</t>
  </si>
  <si>
    <t>4631</t>
  </si>
  <si>
    <t>4641</t>
  </si>
  <si>
    <t>4654</t>
  </si>
  <si>
    <t>4679</t>
  </si>
  <si>
    <t>4683</t>
  </si>
  <si>
    <t>4693</t>
  </si>
  <si>
    <t>4726</t>
  </si>
  <si>
    <t>4729</t>
  </si>
  <si>
    <t>4731</t>
  </si>
  <si>
    <t>4733</t>
  </si>
  <si>
    <t>4744</t>
  </si>
  <si>
    <t>4769</t>
  </si>
  <si>
    <t>4771</t>
  </si>
  <si>
    <t>4775</t>
  </si>
  <si>
    <t>4783</t>
  </si>
  <si>
    <t>4799</t>
  </si>
  <si>
    <t>4802</t>
  </si>
  <si>
    <t>4840</t>
  </si>
  <si>
    <t>4860</t>
  </si>
  <si>
    <t>4861</t>
  </si>
  <si>
    <t>4872</t>
  </si>
  <si>
    <t>4876</t>
  </si>
  <si>
    <t>4954</t>
  </si>
  <si>
    <t>4966</t>
  </si>
  <si>
    <t>4980</t>
  </si>
  <si>
    <t>5019</t>
  </si>
  <si>
    <t>5024</t>
  </si>
  <si>
    <t>5046</t>
  </si>
  <si>
    <t>5051</t>
  </si>
  <si>
    <t>5058</t>
  </si>
  <si>
    <t>5062</t>
  </si>
  <si>
    <t>5065</t>
  </si>
  <si>
    <t>5067</t>
  </si>
  <si>
    <t>5070</t>
  </si>
  <si>
    <t>5071</t>
  </si>
  <si>
    <t>5083</t>
  </si>
  <si>
    <t>5108</t>
  </si>
  <si>
    <t>5126</t>
  </si>
  <si>
    <t>5128</t>
  </si>
  <si>
    <t>5130</t>
  </si>
  <si>
    <t>5135</t>
  </si>
  <si>
    <t>5138</t>
  </si>
  <si>
    <t>5150</t>
  </si>
  <si>
    <t>5152</t>
  </si>
  <si>
    <t>5164</t>
  </si>
  <si>
    <t>5182</t>
  </si>
  <si>
    <t>5185</t>
  </si>
  <si>
    <t>5187</t>
  </si>
  <si>
    <t>5228</t>
  </si>
  <si>
    <t>5233</t>
  </si>
  <si>
    <t>5236</t>
  </si>
  <si>
    <t>5244</t>
  </si>
  <si>
    <t>5264</t>
  </si>
  <si>
    <t>5266</t>
  </si>
  <si>
    <t>5268</t>
  </si>
  <si>
    <t>5281</t>
  </si>
  <si>
    <t>5282</t>
  </si>
  <si>
    <t>5284</t>
  </si>
  <si>
    <t>5295</t>
  </si>
  <si>
    <t>5308</t>
  </si>
  <si>
    <t>5314</t>
  </si>
  <si>
    <t>5317</t>
  </si>
  <si>
    <t>5320</t>
  </si>
  <si>
    <t>5322</t>
  </si>
  <si>
    <t>5330</t>
  </si>
  <si>
    <t>5339</t>
  </si>
  <si>
    <t>5348</t>
  </si>
  <si>
    <t>5366</t>
  </si>
  <si>
    <t>5377</t>
  </si>
  <si>
    <t>5388</t>
  </si>
  <si>
    <t>5400</t>
  </si>
  <si>
    <t>5449</t>
  </si>
  <si>
    <t>5467</t>
  </si>
  <si>
    <t>5495</t>
  </si>
  <si>
    <t>5504</t>
  </si>
  <si>
    <t>5523</t>
  </si>
  <si>
    <t>5524</t>
  </si>
  <si>
    <t>5529</t>
  </si>
  <si>
    <t>5535</t>
  </si>
  <si>
    <t>5537</t>
  </si>
  <si>
    <t>5541</t>
  </si>
  <si>
    <t>5545</t>
  </si>
  <si>
    <t>5558</t>
  </si>
  <si>
    <t>5570</t>
  </si>
  <si>
    <t>5605</t>
  </si>
  <si>
    <t>5606</t>
  </si>
  <si>
    <t>5607</t>
  </si>
  <si>
    <t>5626</t>
  </si>
  <si>
    <t>5637</t>
  </si>
  <si>
    <t>5639</t>
  </si>
  <si>
    <t>5645</t>
  </si>
  <si>
    <t>5649</t>
  </si>
  <si>
    <t>5672</t>
  </si>
  <si>
    <t>5674</t>
  </si>
  <si>
    <t>5676</t>
  </si>
  <si>
    <t>5677</t>
  </si>
  <si>
    <t>5680</t>
  </si>
  <si>
    <t>5696</t>
  </si>
  <si>
    <t>5701</t>
  </si>
  <si>
    <t>5707</t>
  </si>
  <si>
    <t>5716</t>
  </si>
  <si>
    <t>5718</t>
  </si>
  <si>
    <t>5720</t>
  </si>
  <si>
    <t>5748</t>
  </si>
  <si>
    <t>5760</t>
  </si>
  <si>
    <t>5771</t>
  </si>
  <si>
    <t>5784</t>
  </si>
  <si>
    <t>5804</t>
  </si>
  <si>
    <t>5818</t>
  </si>
  <si>
    <t>5822</t>
  </si>
  <si>
    <t>5824</t>
  </si>
  <si>
    <t>5836</t>
  </si>
  <si>
    <t>5864</t>
  </si>
  <si>
    <t>5893</t>
  </si>
  <si>
    <t>5902</t>
  </si>
  <si>
    <t>5923</t>
  </si>
  <si>
    <t>5930</t>
  </si>
  <si>
    <t>5940</t>
  </si>
  <si>
    <t>5943</t>
  </si>
  <si>
    <t>5953</t>
  </si>
  <si>
    <t>5967</t>
  </si>
  <si>
    <t>5974</t>
  </si>
  <si>
    <t>5977</t>
  </si>
  <si>
    <t>5978</t>
  </si>
  <si>
    <t>5984</t>
  </si>
  <si>
    <t>5993</t>
  </si>
  <si>
    <t>5995</t>
  </si>
  <si>
    <t>5998</t>
  </si>
  <si>
    <t>6004</t>
  </si>
  <si>
    <t>6007</t>
  </si>
  <si>
    <t>6042</t>
  </si>
  <si>
    <t>6053</t>
  </si>
  <si>
    <t>6054</t>
  </si>
  <si>
    <t>6067</t>
  </si>
  <si>
    <t>6093</t>
  </si>
  <si>
    <t>6103</t>
  </si>
  <si>
    <t>6106</t>
  </si>
  <si>
    <t>6134</t>
  </si>
  <si>
    <t>6139</t>
  </si>
  <si>
    <t>6144</t>
  </si>
  <si>
    <t>6152</t>
  </si>
  <si>
    <t>6175</t>
  </si>
  <si>
    <t>6176</t>
  </si>
  <si>
    <t>6208</t>
  </si>
  <si>
    <t>6209</t>
  </si>
  <si>
    <t>6214</t>
  </si>
  <si>
    <t>6216</t>
  </si>
  <si>
    <t>6227</t>
  </si>
  <si>
    <t>6229</t>
  </si>
  <si>
    <t>6231</t>
  </si>
  <si>
    <t>6237</t>
  </si>
  <si>
    <t>6241</t>
  </si>
  <si>
    <t>6258</t>
  </si>
  <si>
    <t>6259</t>
  </si>
  <si>
    <t>6276</t>
  </si>
  <si>
    <t>6278</t>
  </si>
  <si>
    <t>6290</t>
  </si>
  <si>
    <t>6291</t>
  </si>
  <si>
    <t>6292</t>
  </si>
  <si>
    <t>6301</t>
  </si>
  <si>
    <t>6308</t>
  </si>
  <si>
    <t>6318</t>
  </si>
  <si>
    <t>6322</t>
  </si>
  <si>
    <t>6327</t>
  </si>
  <si>
    <t>6334</t>
  </si>
  <si>
    <t>6337</t>
  </si>
  <si>
    <t>6341</t>
  </si>
  <si>
    <t>6349</t>
  </si>
  <si>
    <t>6350</t>
  </si>
  <si>
    <t>6358</t>
  </si>
  <si>
    <t>6377</t>
  </si>
  <si>
    <t>6381</t>
  </si>
  <si>
    <t>6400</t>
  </si>
  <si>
    <t>6414</t>
  </si>
  <si>
    <t>6428</t>
  </si>
  <si>
    <t>6434</t>
  </si>
  <si>
    <t>6449</t>
  </si>
  <si>
    <t>6457</t>
  </si>
  <si>
    <t>6461</t>
  </si>
  <si>
    <t>6472</t>
  </si>
  <si>
    <t>6499</t>
  </si>
  <si>
    <t>6505</t>
  </si>
  <si>
    <t>6506</t>
  </si>
  <si>
    <t>6537</t>
  </si>
  <si>
    <t>6549</t>
  </si>
  <si>
    <t>6552</t>
  </si>
  <si>
    <t>6555</t>
  </si>
  <si>
    <t>6562</t>
  </si>
  <si>
    <t>6563</t>
  </si>
  <si>
    <t>6578</t>
  </si>
  <si>
    <t>6581</t>
  </si>
  <si>
    <t>6595</t>
  </si>
  <si>
    <t>6602</t>
  </si>
  <si>
    <t>6624</t>
  </si>
  <si>
    <t>6641</t>
  </si>
  <si>
    <t>6647</t>
  </si>
  <si>
    <t>6648</t>
  </si>
  <si>
    <t>6655</t>
  </si>
  <si>
    <t>6661</t>
  </si>
  <si>
    <t>6701</t>
  </si>
  <si>
    <t>6703</t>
  </si>
  <si>
    <t>6719</t>
  </si>
  <si>
    <t>6737</t>
  </si>
  <si>
    <t>6767</t>
  </si>
  <si>
    <t>6781</t>
  </si>
  <si>
    <t>6791</t>
  </si>
  <si>
    <t>6793</t>
  </si>
  <si>
    <t>6795</t>
  </si>
  <si>
    <t>6828</t>
  </si>
  <si>
    <t>6832</t>
  </si>
  <si>
    <t>6854</t>
  </si>
  <si>
    <t>6862</t>
  </si>
  <si>
    <t>6865</t>
  </si>
  <si>
    <t>6874</t>
  </si>
  <si>
    <t>6876</t>
  </si>
  <si>
    <t>6886</t>
  </si>
  <si>
    <t>6889</t>
  </si>
  <si>
    <t>6917</t>
  </si>
  <si>
    <t>6919</t>
  </si>
  <si>
    <t>6929</t>
  </si>
  <si>
    <t>6936</t>
  </si>
  <si>
    <t>6937</t>
  </si>
  <si>
    <t>6939</t>
  </si>
  <si>
    <t>6940</t>
  </si>
  <si>
    <t>6941</t>
  </si>
  <si>
    <t>6942</t>
  </si>
  <si>
    <t>6950</t>
  </si>
  <si>
    <t>6968</t>
  </si>
  <si>
    <t>6988</t>
  </si>
  <si>
    <t>6993</t>
  </si>
  <si>
    <t>6997</t>
  </si>
  <si>
    <t>7005</t>
  </si>
  <si>
    <t>7023</t>
  </si>
  <si>
    <t>7041</t>
  </si>
  <si>
    <t>7042</t>
  </si>
  <si>
    <t>7056</t>
  </si>
  <si>
    <t>7068</t>
  </si>
  <si>
    <t>7073</t>
  </si>
  <si>
    <t>7076</t>
  </si>
  <si>
    <t>7080</t>
  </si>
  <si>
    <t>7082</t>
  </si>
  <si>
    <t>7093</t>
  </si>
  <si>
    <t>7103</t>
  </si>
  <si>
    <t>7106</t>
  </si>
  <si>
    <t>7109</t>
  </si>
  <si>
    <t>7115</t>
  </si>
  <si>
    <t>7119</t>
  </si>
  <si>
    <t>7135</t>
  </si>
  <si>
    <t>7165</t>
  </si>
  <si>
    <t>7172</t>
  </si>
  <si>
    <t>7199</t>
  </si>
  <si>
    <t>7208</t>
  </si>
  <si>
    <t>7214</t>
  </si>
  <si>
    <t>7217</t>
  </si>
  <si>
    <t>7239</t>
  </si>
  <si>
    <t>7244</t>
  </si>
  <si>
    <t>7246</t>
  </si>
  <si>
    <t>7247</t>
  </si>
  <si>
    <t>7255</t>
  </si>
  <si>
    <t>7259</t>
  </si>
  <si>
    <t>7260</t>
  </si>
  <si>
    <t>7292</t>
  </si>
  <si>
    <t>7298</t>
  </si>
  <si>
    <t>7320</t>
  </si>
  <si>
    <t>7332</t>
  </si>
  <si>
    <t>7333</t>
  </si>
  <si>
    <t>7343</t>
  </si>
  <si>
    <t>7355</t>
  </si>
  <si>
    <t>7368</t>
  </si>
  <si>
    <t>7374</t>
  </si>
  <si>
    <t>7380</t>
  </si>
  <si>
    <t>7391</t>
  </si>
  <si>
    <t>7400</t>
  </si>
  <si>
    <t>7413</t>
  </si>
  <si>
    <t>7417</t>
  </si>
  <si>
    <t>7418</t>
  </si>
  <si>
    <t>7425</t>
  </si>
  <si>
    <t>7461</t>
  </si>
  <si>
    <t>7468</t>
  </si>
  <si>
    <t>7499</t>
  </si>
  <si>
    <t>7507</t>
  </si>
  <si>
    <t>7516</t>
  </si>
  <si>
    <t>7520</t>
  </si>
  <si>
    <t>7521</t>
  </si>
  <si>
    <t>7522</t>
  </si>
  <si>
    <t>7523</t>
  </si>
  <si>
    <t>7524</t>
  </si>
  <si>
    <t>7526</t>
  </si>
  <si>
    <t>7541</t>
  </si>
  <si>
    <t>7546</t>
  </si>
  <si>
    <t>7553</t>
  </si>
  <si>
    <t>7556</t>
  </si>
  <si>
    <t>7557</t>
  </si>
  <si>
    <t>7559</t>
  </si>
  <si>
    <t>7574</t>
  </si>
  <si>
    <t>7577</t>
  </si>
  <si>
    <t>7594</t>
  </si>
  <si>
    <t>7603</t>
  </si>
  <si>
    <t>7606</t>
  </si>
  <si>
    <t>7616</t>
  </si>
  <si>
    <t>7627</t>
  </si>
  <si>
    <t>7628</t>
  </si>
  <si>
    <t>7630</t>
  </si>
  <si>
    <t>7657</t>
  </si>
  <si>
    <t>7667</t>
  </si>
  <si>
    <t>7692</t>
  </si>
  <si>
    <t>7698</t>
  </si>
  <si>
    <t>7724</t>
  </si>
  <si>
    <t>7725</t>
  </si>
  <si>
    <t>7729</t>
  </si>
  <si>
    <t>7732</t>
  </si>
  <si>
    <t>7760</t>
  </si>
  <si>
    <t>7766</t>
  </si>
  <si>
    <t>7779</t>
  </si>
  <si>
    <t>7783</t>
  </si>
  <si>
    <t>7784</t>
  </si>
  <si>
    <t>7785</t>
  </si>
  <si>
    <t>7788</t>
  </si>
  <si>
    <t>7802</t>
  </si>
  <si>
    <t>7806</t>
  </si>
  <si>
    <t>7809</t>
  </si>
  <si>
    <t>7812</t>
  </si>
  <si>
    <t>7814</t>
  </si>
  <si>
    <t>7819</t>
  </si>
  <si>
    <t>7825</t>
  </si>
  <si>
    <t>7835</t>
  </si>
  <si>
    <t>7839</t>
  </si>
  <si>
    <t>7855</t>
  </si>
  <si>
    <t>7860</t>
  </si>
  <si>
    <t>7882</t>
  </si>
  <si>
    <t>7900</t>
  </si>
  <si>
    <t>7903</t>
  </si>
  <si>
    <t>7916</t>
  </si>
  <si>
    <t>7919</t>
  </si>
  <si>
    <t>7926</t>
  </si>
  <si>
    <t>7927</t>
  </si>
  <si>
    <t>7951</t>
  </si>
  <si>
    <t>7953</t>
  </si>
  <si>
    <t>7960</t>
  </si>
  <si>
    <t>7970</t>
  </si>
  <si>
    <t>7975</t>
  </si>
  <si>
    <t>7982</t>
  </si>
  <si>
    <t>7993</t>
  </si>
  <si>
    <t>8028</t>
  </si>
  <si>
    <t>8038</t>
  </si>
  <si>
    <t>8040</t>
  </si>
  <si>
    <t>8089</t>
  </si>
  <si>
    <t>8090</t>
  </si>
  <si>
    <t>8097</t>
  </si>
  <si>
    <t>8099</t>
  </si>
  <si>
    <t>8106</t>
  </si>
  <si>
    <t>8109</t>
  </si>
  <si>
    <t>8132</t>
  </si>
  <si>
    <t>8135</t>
  </si>
  <si>
    <t>8141</t>
  </si>
  <si>
    <t>8152</t>
  </si>
  <si>
    <t>8155</t>
  </si>
  <si>
    <t>8156</t>
  </si>
  <si>
    <t>8165</t>
  </si>
  <si>
    <t>8169</t>
  </si>
  <si>
    <t>8172</t>
  </si>
  <si>
    <t>8180</t>
  </si>
  <si>
    <t>8196</t>
  </si>
  <si>
    <t>8199</t>
  </si>
  <si>
    <t>8209</t>
  </si>
  <si>
    <t>8216</t>
  </si>
  <si>
    <t>8222</t>
  </si>
  <si>
    <t>8239</t>
  </si>
  <si>
    <t>8242</t>
  </si>
  <si>
    <t>8247</t>
  </si>
  <si>
    <t>8256</t>
  </si>
  <si>
    <t>8257</t>
  </si>
  <si>
    <t>8259</t>
  </si>
  <si>
    <t>8286</t>
  </si>
  <si>
    <t>8291</t>
  </si>
  <si>
    <t>8296</t>
  </si>
  <si>
    <t>8323</t>
  </si>
  <si>
    <t>8324</t>
  </si>
  <si>
    <t>8327</t>
  </si>
  <si>
    <t>8333</t>
  </si>
  <si>
    <t>8353</t>
  </si>
  <si>
    <t>8358</t>
  </si>
  <si>
    <t>8372</t>
  </si>
  <si>
    <t>8376</t>
  </si>
  <si>
    <t>8387</t>
  </si>
  <si>
    <t>8403</t>
  </si>
  <si>
    <t>8404</t>
  </si>
  <si>
    <t>8415</t>
  </si>
  <si>
    <t>8444</t>
  </si>
  <si>
    <t>8455</t>
  </si>
  <si>
    <t>8458</t>
  </si>
  <si>
    <t>8461</t>
  </si>
  <si>
    <t>8476</t>
  </si>
  <si>
    <t>8486</t>
  </si>
  <si>
    <t>8496</t>
  </si>
  <si>
    <t>8511</t>
  </si>
  <si>
    <t>8521</t>
  </si>
  <si>
    <t>8539</t>
  </si>
  <si>
    <t>8542</t>
  </si>
  <si>
    <t>8548</t>
  </si>
  <si>
    <t>8549</t>
  </si>
  <si>
    <t>8587</t>
  </si>
  <si>
    <t>8590</t>
  </si>
  <si>
    <t>8597</t>
  </si>
  <si>
    <t>8618</t>
  </si>
  <si>
    <t>8621</t>
  </si>
  <si>
    <t>8625</t>
  </si>
  <si>
    <t>8641</t>
  </si>
  <si>
    <t>8646</t>
  </si>
  <si>
    <t>8656</t>
  </si>
  <si>
    <t>8681</t>
  </si>
  <si>
    <t>8695</t>
  </si>
  <si>
    <t>8704</t>
  </si>
  <si>
    <t>8711</t>
  </si>
  <si>
    <t>8715</t>
  </si>
  <si>
    <t>8727</t>
  </si>
  <si>
    <t>8737</t>
  </si>
  <si>
    <t>8741</t>
  </si>
  <si>
    <t>8779</t>
  </si>
  <si>
    <t>8782</t>
  </si>
  <si>
    <t>8788</t>
  </si>
  <si>
    <t>8792</t>
  </si>
  <si>
    <t>2</t>
  </si>
  <si>
    <t>29</t>
  </si>
  <si>
    <t>30</t>
  </si>
  <si>
    <t>45</t>
  </si>
  <si>
    <t>46</t>
  </si>
  <si>
    <t>71</t>
  </si>
  <si>
    <t>81</t>
  </si>
  <si>
    <t>85</t>
  </si>
  <si>
    <t>89</t>
  </si>
  <si>
    <t>91</t>
  </si>
  <si>
    <t>104</t>
  </si>
  <si>
    <t>105</t>
  </si>
  <si>
    <t>107</t>
  </si>
  <si>
    <t>116</t>
  </si>
  <si>
    <t>122</t>
  </si>
  <si>
    <t>133</t>
  </si>
  <si>
    <t>143</t>
  </si>
  <si>
    <t>163</t>
  </si>
  <si>
    <t>172</t>
  </si>
  <si>
    <t>175</t>
  </si>
  <si>
    <t>182</t>
  </si>
  <si>
    <t>183</t>
  </si>
  <si>
    <t>186</t>
  </si>
  <si>
    <t>202</t>
  </si>
  <si>
    <t>207</t>
  </si>
  <si>
    <t>219</t>
  </si>
  <si>
    <t>249</t>
  </si>
  <si>
    <t>250</t>
  </si>
  <si>
    <t>266</t>
  </si>
  <si>
    <t>270</t>
  </si>
  <si>
    <t>278</t>
  </si>
  <si>
    <t>284</t>
  </si>
  <si>
    <t>292</t>
  </si>
  <si>
    <t>318</t>
  </si>
  <si>
    <t>323</t>
  </si>
  <si>
    <t>340</t>
  </si>
  <si>
    <t>393</t>
  </si>
  <si>
    <t>416</t>
  </si>
  <si>
    <t>438</t>
  </si>
  <si>
    <t>450</t>
  </si>
  <si>
    <t>476</t>
  </si>
  <si>
    <t>501</t>
  </si>
  <si>
    <t>504</t>
  </si>
  <si>
    <t>507</t>
  </si>
  <si>
    <t>511</t>
  </si>
  <si>
    <t>535</t>
  </si>
  <si>
    <t>561</t>
  </si>
  <si>
    <t>582</t>
  </si>
  <si>
    <t>586</t>
  </si>
  <si>
    <t>588</t>
  </si>
  <si>
    <t>625</t>
  </si>
  <si>
    <t>630</t>
  </si>
  <si>
    <t>639</t>
  </si>
  <si>
    <t>643</t>
  </si>
  <si>
    <t>645</t>
  </si>
  <si>
    <t>646</t>
  </si>
  <si>
    <t>650</t>
  </si>
  <si>
    <t>658</t>
  </si>
  <si>
    <t>687</t>
  </si>
  <si>
    <t>711</t>
  </si>
  <si>
    <t>719</t>
  </si>
  <si>
    <t>722</t>
  </si>
  <si>
    <t>725</t>
  </si>
  <si>
    <t>729</t>
  </si>
  <si>
    <t>732</t>
  </si>
  <si>
    <t>753</t>
  </si>
  <si>
    <t>756</t>
  </si>
  <si>
    <t>779</t>
  </si>
  <si>
    <t>782</t>
  </si>
  <si>
    <t>798</t>
  </si>
  <si>
    <t>806</t>
  </si>
  <si>
    <t>821</t>
  </si>
  <si>
    <t>823</t>
  </si>
  <si>
    <t>828</t>
  </si>
  <si>
    <t>848</t>
  </si>
  <si>
    <t>859</t>
  </si>
  <si>
    <t>862</t>
  </si>
  <si>
    <t>864</t>
  </si>
  <si>
    <t>872</t>
  </si>
  <si>
    <t>878</t>
  </si>
  <si>
    <t>885</t>
  </si>
  <si>
    <t>891</t>
  </si>
  <si>
    <t>895</t>
  </si>
  <si>
    <t>900</t>
  </si>
  <si>
    <t>904</t>
  </si>
  <si>
    <t>915</t>
  </si>
  <si>
    <t>928</t>
  </si>
  <si>
    <t>931</t>
  </si>
  <si>
    <t>935</t>
  </si>
  <si>
    <t>939</t>
  </si>
  <si>
    <t>951</t>
  </si>
  <si>
    <t>955</t>
  </si>
  <si>
    <t>959</t>
  </si>
  <si>
    <t>965</t>
  </si>
  <si>
    <t>968</t>
  </si>
  <si>
    <t>980</t>
  </si>
  <si>
    <t>990</t>
  </si>
  <si>
    <t>993</t>
  </si>
  <si>
    <t>1018</t>
  </si>
  <si>
    <t>1022</t>
  </si>
  <si>
    <t>1036</t>
  </si>
  <si>
    <t>1043</t>
  </si>
  <si>
    <t>1078</t>
  </si>
  <si>
    <t>1091</t>
  </si>
  <si>
    <t>1096</t>
  </si>
  <si>
    <t>1102</t>
  </si>
  <si>
    <t>1123</t>
  </si>
  <si>
    <t>1127</t>
  </si>
  <si>
    <t>1137</t>
  </si>
  <si>
    <t>1158</t>
  </si>
  <si>
    <t>1166</t>
  </si>
  <si>
    <t>1178</t>
  </si>
  <si>
    <t>1183</t>
  </si>
  <si>
    <t>1187</t>
  </si>
  <si>
    <t>1189</t>
  </si>
  <si>
    <t>1190</t>
  </si>
  <si>
    <t>1208</t>
  </si>
  <si>
    <t>1224</t>
  </si>
  <si>
    <t>1243</t>
  </si>
  <si>
    <t>1248</t>
  </si>
  <si>
    <t>1256</t>
  </si>
  <si>
    <t>1307</t>
  </si>
  <si>
    <t>1334</t>
  </si>
  <si>
    <t>1337</t>
  </si>
  <si>
    <t>1348</t>
  </si>
  <si>
    <t>1370</t>
  </si>
  <si>
    <t>1385</t>
  </si>
  <si>
    <t>1390</t>
  </si>
  <si>
    <t>1403</t>
  </si>
  <si>
    <t>1406</t>
  </si>
  <si>
    <t>1426</t>
  </si>
  <si>
    <t>1434</t>
  </si>
  <si>
    <t>1437</t>
  </si>
  <si>
    <t>1439</t>
  </si>
  <si>
    <t>1445</t>
  </si>
  <si>
    <t>1457</t>
  </si>
  <si>
    <t>1459</t>
  </si>
  <si>
    <t>1461</t>
  </si>
  <si>
    <t>1464</t>
  </si>
  <si>
    <t>1472</t>
  </si>
  <si>
    <t>1487</t>
  </si>
  <si>
    <t>1497</t>
  </si>
  <si>
    <t>1515</t>
  </si>
  <si>
    <t>1527</t>
  </si>
  <si>
    <t>1538</t>
  </si>
  <si>
    <t>1542</t>
  </si>
  <si>
    <t>1544</t>
  </si>
  <si>
    <t>1546</t>
  </si>
  <si>
    <t>1548</t>
  </si>
  <si>
    <t>1565</t>
  </si>
  <si>
    <t>1567</t>
  </si>
  <si>
    <t>1571</t>
  </si>
  <si>
    <t>1582</t>
  </si>
  <si>
    <t>1589</t>
  </si>
  <si>
    <t>1609</t>
  </si>
  <si>
    <t>1614</t>
  </si>
  <si>
    <t>1618</t>
  </si>
  <si>
    <t>1630</t>
  </si>
  <si>
    <t>1648</t>
  </si>
  <si>
    <t>1677</t>
  </si>
  <si>
    <t>1709</t>
  </si>
  <si>
    <t>1723</t>
  </si>
  <si>
    <t>1734</t>
  </si>
  <si>
    <t>1748</t>
  </si>
  <si>
    <t>1751</t>
  </si>
  <si>
    <t>1786</t>
  </si>
  <si>
    <t>1806</t>
  </si>
  <si>
    <t>1814</t>
  </si>
  <si>
    <t>1821</t>
  </si>
  <si>
    <t>1846</t>
  </si>
  <si>
    <t>1856</t>
  </si>
  <si>
    <t>1860</t>
  </si>
  <si>
    <t>1870</t>
  </si>
  <si>
    <t>1893</t>
  </si>
  <si>
    <t>1894</t>
  </si>
  <si>
    <t>1896</t>
  </si>
  <si>
    <t>1906</t>
  </si>
  <si>
    <t>1915</t>
  </si>
  <si>
    <t>1928</t>
  </si>
  <si>
    <t>1942</t>
  </si>
  <si>
    <t>1945</t>
  </si>
  <si>
    <t>1965</t>
  </si>
  <si>
    <t>1966</t>
  </si>
  <si>
    <t>1993</t>
  </si>
  <si>
    <t>2009</t>
  </si>
  <si>
    <t>2019</t>
  </si>
  <si>
    <t>2026</t>
  </si>
  <si>
    <t>2038</t>
  </si>
  <si>
    <t>2057</t>
  </si>
  <si>
    <t>2079</t>
  </si>
  <si>
    <t>2081</t>
  </si>
  <si>
    <t>2090</t>
  </si>
  <si>
    <t>2094</t>
  </si>
  <si>
    <t>2096</t>
  </si>
  <si>
    <t>2107</t>
  </si>
  <si>
    <t>2137</t>
  </si>
  <si>
    <t>2140</t>
  </si>
  <si>
    <t>2162</t>
  </si>
  <si>
    <t>2183</t>
  </si>
  <si>
    <t>2186</t>
  </si>
  <si>
    <t>2190</t>
  </si>
  <si>
    <t>2196</t>
  </si>
  <si>
    <t>2199</t>
  </si>
  <si>
    <t>2202</t>
  </si>
  <si>
    <t>2214</t>
  </si>
  <si>
    <t>2242</t>
  </si>
  <si>
    <t>2263</t>
  </si>
  <si>
    <t>2281</t>
  </si>
  <si>
    <t>2306</t>
  </si>
  <si>
    <t>2308</t>
  </si>
  <si>
    <t>2310</t>
  </si>
  <si>
    <t>2313</t>
  </si>
  <si>
    <t>2345</t>
  </si>
  <si>
    <t>2372</t>
  </si>
  <si>
    <t>2376</t>
  </si>
  <si>
    <t>2379</t>
  </si>
  <si>
    <t>2380</t>
  </si>
  <si>
    <t>2400</t>
  </si>
  <si>
    <t>2414</t>
  </si>
  <si>
    <t>2427</t>
  </si>
  <si>
    <t>2428</t>
  </si>
  <si>
    <t>2429</t>
  </si>
  <si>
    <t>2434</t>
  </si>
  <si>
    <t>2465</t>
  </si>
  <si>
    <t>2470</t>
  </si>
  <si>
    <t>2474</t>
  </si>
  <si>
    <t>2481</t>
  </si>
  <si>
    <t>2489</t>
  </si>
  <si>
    <t>2501</t>
  </si>
  <si>
    <t>2508</t>
  </si>
  <si>
    <t>2511</t>
  </si>
  <si>
    <t>2529</t>
  </si>
  <si>
    <t>2533</t>
  </si>
  <si>
    <t>2542</t>
  </si>
  <si>
    <t>2565</t>
  </si>
  <si>
    <t>2566</t>
  </si>
  <si>
    <t>2586</t>
  </si>
  <si>
    <t>2592</t>
  </si>
  <si>
    <t>2597</t>
  </si>
  <si>
    <t>2615</t>
  </si>
  <si>
    <t>2623</t>
  </si>
  <si>
    <t>2642</t>
  </si>
  <si>
    <t>2646</t>
  </si>
  <si>
    <t>2658</t>
  </si>
  <si>
    <t>2663</t>
  </si>
  <si>
    <t>2668</t>
  </si>
  <si>
    <t>2671</t>
  </si>
  <si>
    <t>2686</t>
  </si>
  <si>
    <t>2697</t>
  </si>
  <si>
    <t>2708</t>
  </si>
  <si>
    <t>2712</t>
  </si>
  <si>
    <t>2760</t>
  </si>
  <si>
    <t>2761</t>
  </si>
  <si>
    <t>2765</t>
  </si>
  <si>
    <t>2788</t>
  </si>
  <si>
    <t>2794</t>
  </si>
  <si>
    <t>2800</t>
  </si>
  <si>
    <t>2805</t>
  </si>
  <si>
    <t>2809</t>
  </si>
  <si>
    <t>2810</t>
  </si>
  <si>
    <t>2824</t>
  </si>
  <si>
    <t>2833</t>
  </si>
  <si>
    <t>2844</t>
  </si>
  <si>
    <t>2856</t>
  </si>
  <si>
    <t>2894</t>
  </si>
  <si>
    <t>2899</t>
  </si>
  <si>
    <t>2902</t>
  </si>
  <si>
    <t>2908</t>
  </si>
  <si>
    <t>2924</t>
  </si>
  <si>
    <t>2930</t>
  </si>
  <si>
    <t>2950</t>
  </si>
  <si>
    <t>2965</t>
  </si>
  <si>
    <t>2993</t>
  </si>
  <si>
    <t>2998</t>
  </si>
  <si>
    <t>3002</t>
  </si>
  <si>
    <t>3023</t>
  </si>
  <si>
    <t>3034</t>
  </si>
  <si>
    <t>3041</t>
  </si>
  <si>
    <t>3053</t>
  </si>
  <si>
    <t>3060</t>
  </si>
  <si>
    <t>3061</t>
  </si>
  <si>
    <t>3064</t>
  </si>
  <si>
    <t>3074</t>
  </si>
  <si>
    <t>3084</t>
  </si>
  <si>
    <t>3087</t>
  </si>
  <si>
    <t>3088</t>
  </si>
  <si>
    <t>3089</t>
  </si>
  <si>
    <t>3090</t>
  </si>
  <si>
    <t>3109</t>
  </si>
  <si>
    <t>3125</t>
  </si>
  <si>
    <t>3130</t>
  </si>
  <si>
    <t>3139</t>
  </si>
  <si>
    <t>3171</t>
  </si>
  <si>
    <t>3184</t>
  </si>
  <si>
    <t>3193</t>
  </si>
  <si>
    <t>3199</t>
  </si>
  <si>
    <t>3223</t>
  </si>
  <si>
    <t>3224</t>
  </si>
  <si>
    <t>3244</t>
  </si>
  <si>
    <t>3252</t>
  </si>
  <si>
    <t>3261</t>
  </si>
  <si>
    <t>3295</t>
  </si>
  <si>
    <t>3299</t>
  </si>
  <si>
    <t>3302</t>
  </si>
  <si>
    <t>3303</t>
  </si>
  <si>
    <t>3306</t>
  </si>
  <si>
    <t>3327</t>
  </si>
  <si>
    <t>3335</t>
  </si>
  <si>
    <t>3352</t>
  </si>
  <si>
    <t>3370</t>
  </si>
  <si>
    <t>3388</t>
  </si>
  <si>
    <t>3393</t>
  </si>
  <si>
    <t>3396</t>
  </si>
  <si>
    <t>3401</t>
  </si>
  <si>
    <t>3406</t>
  </si>
  <si>
    <t>3411</t>
  </si>
  <si>
    <t>3419</t>
  </si>
  <si>
    <t>3430</t>
  </si>
  <si>
    <t>3443</t>
  </si>
  <si>
    <t>3445</t>
  </si>
  <si>
    <t>3465</t>
  </si>
  <si>
    <t>3468</t>
  </si>
  <si>
    <t>3509</t>
  </si>
  <si>
    <t>3515</t>
  </si>
  <si>
    <t>3519</t>
  </si>
  <si>
    <t>3521</t>
  </si>
  <si>
    <t>3552</t>
  </si>
  <si>
    <t>3554</t>
  </si>
  <si>
    <t>3569</t>
  </si>
  <si>
    <t>3585</t>
  </si>
  <si>
    <t>3591</t>
  </si>
  <si>
    <t>3592</t>
  </si>
  <si>
    <t>3610</t>
  </si>
  <si>
    <t>3633</t>
  </si>
  <si>
    <t>3642</t>
  </si>
  <si>
    <t>3643</t>
  </si>
  <si>
    <t>3644</t>
  </si>
  <si>
    <t>3647</t>
  </si>
  <si>
    <t>3659</t>
  </si>
  <si>
    <t>3661</t>
  </si>
  <si>
    <t>3663</t>
  </si>
  <si>
    <t>3664</t>
  </si>
  <si>
    <t>3667</t>
  </si>
  <si>
    <t>3670</t>
  </si>
  <si>
    <t>3693</t>
  </si>
  <si>
    <t>3694</t>
  </si>
  <si>
    <t>3698</t>
  </si>
  <si>
    <t>3710</t>
  </si>
  <si>
    <t>3712</t>
  </si>
  <si>
    <t>3716</t>
  </si>
  <si>
    <t>3724</t>
  </si>
  <si>
    <t>3727</t>
  </si>
  <si>
    <t>3749</t>
  </si>
  <si>
    <t>3768</t>
  </si>
  <si>
    <t>3770</t>
  </si>
  <si>
    <t>3786</t>
  </si>
  <si>
    <t>3791</t>
  </si>
  <si>
    <t>3806</t>
  </si>
  <si>
    <t>3811</t>
  </si>
  <si>
    <t>3815</t>
  </si>
  <si>
    <t>3834</t>
  </si>
  <si>
    <t>3843</t>
  </si>
  <si>
    <t>3846</t>
  </si>
  <si>
    <t>3858</t>
  </si>
  <si>
    <t>3861</t>
  </si>
  <si>
    <t>3869</t>
  </si>
  <si>
    <t>3871</t>
  </si>
  <si>
    <t>3897</t>
  </si>
  <si>
    <t>3902</t>
  </si>
  <si>
    <t>3905</t>
  </si>
  <si>
    <t>3912</t>
  </si>
  <si>
    <t>3923</t>
  </si>
  <si>
    <t>3934</t>
  </si>
  <si>
    <t>3937</t>
  </si>
  <si>
    <t>3942</t>
  </si>
  <si>
    <t>3964</t>
  </si>
  <si>
    <t>3973</t>
  </si>
  <si>
    <t>3977</t>
  </si>
  <si>
    <t>4005</t>
  </si>
  <si>
    <t>4013</t>
  </si>
  <si>
    <t>4020</t>
  </si>
  <si>
    <t>4023</t>
  </si>
  <si>
    <t>4057</t>
  </si>
  <si>
    <t>4061</t>
  </si>
  <si>
    <t>4066</t>
  </si>
  <si>
    <t>4068</t>
  </si>
  <si>
    <t>4074</t>
  </si>
  <si>
    <t>4078</t>
  </si>
  <si>
    <t>4114</t>
  </si>
  <si>
    <t>4115</t>
  </si>
  <si>
    <t>4117</t>
  </si>
  <si>
    <t>4132</t>
  </si>
  <si>
    <t>4153</t>
  </si>
  <si>
    <t>4157</t>
  </si>
  <si>
    <t>4169</t>
  </si>
  <si>
    <t>4182</t>
  </si>
  <si>
    <t>4185</t>
  </si>
  <si>
    <t>4193</t>
  </si>
  <si>
    <t>4207</t>
  </si>
  <si>
    <t>4225</t>
  </si>
  <si>
    <t>4259</t>
  </si>
  <si>
    <t>4264</t>
  </si>
  <si>
    <t>4274</t>
  </si>
  <si>
    <t>4280</t>
  </si>
  <si>
    <t>4284</t>
  </si>
  <si>
    <t>4285</t>
  </si>
  <si>
    <t>4295</t>
  </si>
  <si>
    <t>4310</t>
  </si>
  <si>
    <t>4320</t>
  </si>
  <si>
    <t>4328</t>
  </si>
  <si>
    <t>4329</t>
  </si>
  <si>
    <t>4338</t>
  </si>
  <si>
    <t>4349</t>
  </si>
  <si>
    <t>4356</t>
  </si>
  <si>
    <t>4366</t>
  </si>
  <si>
    <t>4371</t>
  </si>
  <si>
    <t>4373</t>
  </si>
  <si>
    <t>4382</t>
  </si>
  <si>
    <t>4414</t>
  </si>
  <si>
    <t>4419</t>
  </si>
  <si>
    <t>4425</t>
  </si>
  <si>
    <t>4448</t>
  </si>
  <si>
    <t>4453</t>
  </si>
  <si>
    <t>4455</t>
  </si>
  <si>
    <t>4460</t>
  </si>
  <si>
    <t>4470</t>
  </si>
  <si>
    <t>4480</t>
  </si>
  <si>
    <t>4492</t>
  </si>
  <si>
    <t>4534</t>
  </si>
  <si>
    <t>4543</t>
  </si>
  <si>
    <t>4545</t>
  </si>
  <si>
    <t>4558</t>
  </si>
  <si>
    <t>4562</t>
  </si>
  <si>
    <t>4565</t>
  </si>
  <si>
    <t>4602</t>
  </si>
  <si>
    <t>4603</t>
  </si>
  <si>
    <t>4636</t>
  </si>
  <si>
    <t>4640</t>
  </si>
  <si>
    <t>4648</t>
  </si>
  <si>
    <t>4655</t>
  </si>
  <si>
    <t>4659</t>
  </si>
  <si>
    <t>4661</t>
  </si>
  <si>
    <t>4662</t>
  </si>
  <si>
    <t>4672</t>
  </si>
  <si>
    <t>4678</t>
  </si>
  <si>
    <t>4724</t>
  </si>
  <si>
    <t>4737</t>
  </si>
  <si>
    <t>4740</t>
  </si>
  <si>
    <t>4753</t>
  </si>
  <si>
    <t>4774</t>
  </si>
  <si>
    <t>4778</t>
  </si>
  <si>
    <t>4795</t>
  </si>
  <si>
    <t>4827</t>
  </si>
  <si>
    <t>4834</t>
  </si>
  <si>
    <t>4837</t>
  </si>
  <si>
    <t>4873</t>
  </si>
  <si>
    <t>4898</t>
  </si>
  <si>
    <t>4910</t>
  </si>
  <si>
    <t>4914</t>
  </si>
  <si>
    <t>4915</t>
  </si>
  <si>
    <t>4917</t>
  </si>
  <si>
    <t>4921</t>
  </si>
  <si>
    <t>4942</t>
  </si>
  <si>
    <t>4955</t>
  </si>
  <si>
    <t>4956</t>
  </si>
  <si>
    <t>4967</t>
  </si>
  <si>
    <t>4976</t>
  </si>
  <si>
    <t>4999</t>
  </si>
  <si>
    <t>5009</t>
  </si>
  <si>
    <t>5010</t>
  </si>
  <si>
    <t>5018</t>
  </si>
  <si>
    <t>5023</t>
  </si>
  <si>
    <t>5025</t>
  </si>
  <si>
    <t>5032</t>
  </si>
  <si>
    <t>5035</t>
  </si>
  <si>
    <t>5038</t>
  </si>
  <si>
    <t>5042</t>
  </si>
  <si>
    <t>5050</t>
  </si>
  <si>
    <t>5059</t>
  </si>
  <si>
    <t>5097</t>
  </si>
  <si>
    <t>5106</t>
  </si>
  <si>
    <t>5123</t>
  </si>
  <si>
    <t>5129</t>
  </si>
  <si>
    <t>5137</t>
  </si>
  <si>
    <t>5139</t>
  </si>
  <si>
    <t>5146</t>
  </si>
  <si>
    <t>5162</t>
  </si>
  <si>
    <t>5167</t>
  </si>
  <si>
    <t>5176</t>
  </si>
  <si>
    <t>5178</t>
  </si>
  <si>
    <t>5180</t>
  </si>
  <si>
    <t>5190</t>
  </si>
  <si>
    <t>5191</t>
  </si>
  <si>
    <t>5194</t>
  </si>
  <si>
    <t>5201</t>
  </si>
  <si>
    <t>5202</t>
  </si>
  <si>
    <t>5208</t>
  </si>
  <si>
    <t>5210</t>
  </si>
  <si>
    <t>5223</t>
  </si>
  <si>
    <t>5224</t>
  </si>
  <si>
    <t>5241</t>
  </si>
  <si>
    <t>5246</t>
  </si>
  <si>
    <t>5271</t>
  </si>
  <si>
    <t>5283</t>
  </si>
  <si>
    <t>5285</t>
  </si>
  <si>
    <t>5288</t>
  </si>
  <si>
    <t>5291</t>
  </si>
  <si>
    <t>5302</t>
  </si>
  <si>
    <t>5312</t>
  </si>
  <si>
    <t>5326</t>
  </si>
  <si>
    <t>5328</t>
  </si>
  <si>
    <t>5360</t>
  </si>
  <si>
    <t>5374</t>
  </si>
  <si>
    <t>5376</t>
  </si>
  <si>
    <t>5385</t>
  </si>
  <si>
    <t>5387</t>
  </si>
  <si>
    <t>5392</t>
  </si>
  <si>
    <t>5393</t>
  </si>
  <si>
    <t>5396</t>
  </si>
  <si>
    <t>5416</t>
  </si>
  <si>
    <t>5445</t>
  </si>
  <si>
    <t>5446</t>
  </si>
  <si>
    <t>5448</t>
  </si>
  <si>
    <t>5465</t>
  </si>
  <si>
    <t>5472</t>
  </si>
  <si>
    <t>5475</t>
  </si>
  <si>
    <t>5483</t>
  </si>
  <si>
    <t>5506</t>
  </si>
  <si>
    <t>5511</t>
  </si>
  <si>
    <t>5532</t>
  </si>
  <si>
    <t>5565</t>
  </si>
  <si>
    <t>5576</t>
  </si>
  <si>
    <t>5578</t>
  </si>
  <si>
    <t>5603</t>
  </si>
  <si>
    <t>5608</t>
  </si>
  <si>
    <t>5617</t>
  </si>
  <si>
    <t>5619</t>
  </si>
  <si>
    <t>5632</t>
  </si>
  <si>
    <t>5660</t>
  </si>
  <si>
    <t>5673</t>
  </si>
  <si>
    <t>5679</t>
  </si>
  <si>
    <t>5723</t>
  </si>
  <si>
    <t>5726</t>
  </si>
  <si>
    <t>5736</t>
  </si>
  <si>
    <t>5747</t>
  </si>
  <si>
    <t>5755</t>
  </si>
  <si>
    <t>5758</t>
  </si>
  <si>
    <t>5782</t>
  </si>
  <si>
    <t>5787</t>
  </si>
  <si>
    <t>5796</t>
  </si>
  <si>
    <t>5810</t>
  </si>
  <si>
    <t>5813</t>
  </si>
  <si>
    <t>5828</t>
  </si>
  <si>
    <t>5840</t>
  </si>
  <si>
    <t>5851</t>
  </si>
  <si>
    <t>5852</t>
  </si>
  <si>
    <t>5870</t>
  </si>
  <si>
    <t>5872</t>
  </si>
  <si>
    <t>5894</t>
  </si>
  <si>
    <t>5903</t>
  </si>
  <si>
    <t>5907</t>
  </si>
  <si>
    <t>5912</t>
  </si>
  <si>
    <t>5925</t>
  </si>
  <si>
    <t>5938</t>
  </si>
  <si>
    <t>5941</t>
  </si>
  <si>
    <t>5954</t>
  </si>
  <si>
    <t>5960</t>
  </si>
  <si>
    <t>5981</t>
  </si>
  <si>
    <t>5986</t>
  </si>
  <si>
    <t>5991</t>
  </si>
  <si>
    <t>6012</t>
  </si>
  <si>
    <t>6045</t>
  </si>
  <si>
    <t>6052</t>
  </si>
  <si>
    <t>6063</t>
  </si>
  <si>
    <t>6072</t>
  </si>
  <si>
    <t>6085</t>
  </si>
  <si>
    <t>6098</t>
  </si>
  <si>
    <t>6105</t>
  </si>
  <si>
    <t>6107</t>
  </si>
  <si>
    <t>6111</t>
  </si>
  <si>
    <t>6112</t>
  </si>
  <si>
    <t>6118</t>
  </si>
  <si>
    <t>6131</t>
  </si>
  <si>
    <t>6132</t>
  </si>
  <si>
    <t>6146</t>
  </si>
  <si>
    <t>6150</t>
  </si>
  <si>
    <t>6151</t>
  </si>
  <si>
    <t>6155</t>
  </si>
  <si>
    <t>6162</t>
  </si>
  <si>
    <t>6168</t>
  </si>
  <si>
    <t>6174</t>
  </si>
  <si>
    <t>6195</t>
  </si>
  <si>
    <t>6202</t>
  </si>
  <si>
    <t>6207</t>
  </si>
  <si>
    <t>6228</t>
  </si>
  <si>
    <t>6230</t>
  </si>
  <si>
    <t>6236</t>
  </si>
  <si>
    <t>6238</t>
  </si>
  <si>
    <t>6243</t>
  </si>
  <si>
    <t>6247</t>
  </si>
  <si>
    <t>6251</t>
  </si>
  <si>
    <t>6252</t>
  </si>
  <si>
    <t>6261</t>
  </si>
  <si>
    <t>6262</t>
  </si>
  <si>
    <t>6270</t>
  </si>
  <si>
    <t>6287</t>
  </si>
  <si>
    <t>6295</t>
  </si>
  <si>
    <t>6300</t>
  </si>
  <si>
    <t>6319</t>
  </si>
  <si>
    <t>6320</t>
  </si>
  <si>
    <t>6323</t>
  </si>
  <si>
    <t>6329</t>
  </si>
  <si>
    <t>6343</t>
  </si>
  <si>
    <t>6347</t>
  </si>
  <si>
    <t>6351</t>
  </si>
  <si>
    <t>6352</t>
  </si>
  <si>
    <t>6360</t>
  </si>
  <si>
    <t>6365</t>
  </si>
  <si>
    <t>6367</t>
  </si>
  <si>
    <t>6368</t>
  </si>
  <si>
    <t>6376</t>
  </si>
  <si>
    <t>6391</t>
  </si>
  <si>
    <t>6394</t>
  </si>
  <si>
    <t>6398</t>
  </si>
  <si>
    <t>6405</t>
  </si>
  <si>
    <t>6419</t>
  </si>
  <si>
    <t>6420</t>
  </si>
  <si>
    <t>6422</t>
  </si>
  <si>
    <t>6427</t>
  </si>
  <si>
    <t>6433</t>
  </si>
  <si>
    <t>6443</t>
  </si>
  <si>
    <t>6447</t>
  </si>
  <si>
    <t>6456</t>
  </si>
  <si>
    <t>6463</t>
  </si>
  <si>
    <t>6478</t>
  </si>
  <si>
    <t>6492</t>
  </si>
  <si>
    <t>6496</t>
  </si>
  <si>
    <t>6502</t>
  </si>
  <si>
    <t>6511</t>
  </si>
  <si>
    <t>6536</t>
  </si>
  <si>
    <t>6541</t>
  </si>
  <si>
    <t>6545</t>
  </si>
  <si>
    <t>6547</t>
  </si>
  <si>
    <t>6559</t>
  </si>
  <si>
    <t>6592</t>
  </si>
  <si>
    <t>6600</t>
  </si>
  <si>
    <t>6604</t>
  </si>
  <si>
    <t>6610</t>
  </si>
  <si>
    <t>6620</t>
  </si>
  <si>
    <t>6637</t>
  </si>
  <si>
    <t>6638</t>
  </si>
  <si>
    <t>6642</t>
  </si>
  <si>
    <t>6645</t>
  </si>
  <si>
    <t>6649</t>
  </si>
  <si>
    <t>6651</t>
  </si>
  <si>
    <t>6669</t>
  </si>
  <si>
    <t>6677</t>
  </si>
  <si>
    <t>6702</t>
  </si>
  <si>
    <t>6715</t>
  </si>
  <si>
    <t>6724</t>
  </si>
  <si>
    <t>6749</t>
  </si>
  <si>
    <t>6750</t>
  </si>
  <si>
    <t>6783</t>
  </si>
  <si>
    <t>6784</t>
  </si>
  <si>
    <t>6789</t>
  </si>
  <si>
    <t>6826</t>
  </si>
  <si>
    <t>6835</t>
  </si>
  <si>
    <t>6838</t>
  </si>
  <si>
    <t>6857</t>
  </si>
  <si>
    <t>6867</t>
  </si>
  <si>
    <t>6885</t>
  </si>
  <si>
    <t>6888</t>
  </si>
  <si>
    <t>6912</t>
  </si>
  <si>
    <t>6918</t>
  </si>
  <si>
    <t>6920</t>
  </si>
  <si>
    <t>6926</t>
  </si>
  <si>
    <t>6928</t>
  </si>
  <si>
    <t>6944</t>
  </si>
  <si>
    <t>6948</t>
  </si>
  <si>
    <t>6949</t>
  </si>
  <si>
    <t>6952</t>
  </si>
  <si>
    <t>6954</t>
  </si>
  <si>
    <t>6955</t>
  </si>
  <si>
    <t>6957</t>
  </si>
  <si>
    <t>6975</t>
  </si>
  <si>
    <t>7000</t>
  </si>
  <si>
    <t>7002</t>
  </si>
  <si>
    <t>7003</t>
  </si>
  <si>
    <t>7008</t>
  </si>
  <si>
    <t>7019</t>
  </si>
  <si>
    <t>7028</t>
  </si>
  <si>
    <t>7029</t>
  </si>
  <si>
    <t>7032</t>
  </si>
  <si>
    <t>7033</t>
  </si>
  <si>
    <t>7044</t>
  </si>
  <si>
    <t>7051</t>
  </si>
  <si>
    <t>7059</t>
  </si>
  <si>
    <t>7060</t>
  </si>
  <si>
    <t>7066</t>
  </si>
  <si>
    <t>7087</t>
  </si>
  <si>
    <t>7094</t>
  </si>
  <si>
    <t>7097</t>
  </si>
  <si>
    <t>7098</t>
  </si>
  <si>
    <t>7104</t>
  </si>
  <si>
    <t>7105</t>
  </si>
  <si>
    <t>7107</t>
  </si>
  <si>
    <t>7132</t>
  </si>
  <si>
    <t>7143</t>
  </si>
  <si>
    <t>7152</t>
  </si>
  <si>
    <t>7180</t>
  </si>
  <si>
    <t>7184</t>
  </si>
  <si>
    <t>7197</t>
  </si>
  <si>
    <t>7209</t>
  </si>
  <si>
    <t>7238</t>
  </si>
  <si>
    <t>7241</t>
  </si>
  <si>
    <t>7257</t>
  </si>
  <si>
    <t>7266</t>
  </si>
  <si>
    <t>7290</t>
  </si>
  <si>
    <t>7305</t>
  </si>
  <si>
    <t>7316</t>
  </si>
  <si>
    <t>7318</t>
  </si>
  <si>
    <t>7323</t>
  </si>
  <si>
    <t>7353</t>
  </si>
  <si>
    <t>7358</t>
  </si>
  <si>
    <t>7364</t>
  </si>
  <si>
    <t>7367</t>
  </si>
  <si>
    <t>7398</t>
  </si>
  <si>
    <t>7409</t>
  </si>
  <si>
    <t>7415</t>
  </si>
  <si>
    <t>7421</t>
  </si>
  <si>
    <t>7422</t>
  </si>
  <si>
    <t>7427</t>
  </si>
  <si>
    <t>7432</t>
  </si>
  <si>
    <t>7433</t>
  </si>
  <si>
    <t>7456</t>
  </si>
  <si>
    <t>7463</t>
  </si>
  <si>
    <t>7472</t>
  </si>
  <si>
    <t>7483</t>
  </si>
  <si>
    <t>7485</t>
  </si>
  <si>
    <t>7495</t>
  </si>
  <si>
    <t>7497</t>
  </si>
  <si>
    <t>7505</t>
  </si>
  <si>
    <t>7506</t>
  </si>
  <si>
    <t>7530</t>
  </si>
  <si>
    <t>7540</t>
  </si>
  <si>
    <t>7548</t>
  </si>
  <si>
    <t>7554</t>
  </si>
  <si>
    <t>7569</t>
  </si>
  <si>
    <t>7581</t>
  </si>
  <si>
    <t>7591</t>
  </si>
  <si>
    <t>7600</t>
  </si>
  <si>
    <t>7623</t>
  </si>
  <si>
    <t>7625</t>
  </si>
  <si>
    <t>7634</t>
  </si>
  <si>
    <t>7640</t>
  </si>
  <si>
    <t>7648</t>
  </si>
  <si>
    <t>7656</t>
  </si>
  <si>
    <t>7658</t>
  </si>
  <si>
    <t>7664</t>
  </si>
  <si>
    <t>7682</t>
  </si>
  <si>
    <t>7702</t>
  </si>
  <si>
    <t>7704</t>
  </si>
  <si>
    <t>7734</t>
  </si>
  <si>
    <t>7757</t>
  </si>
  <si>
    <t>7759</t>
  </si>
  <si>
    <t>7770</t>
  </si>
  <si>
    <t>7776</t>
  </si>
  <si>
    <t>7782</t>
  </si>
  <si>
    <t>7794</t>
  </si>
  <si>
    <t>7796</t>
  </si>
  <si>
    <t>7813</t>
  </si>
  <si>
    <t>7829</t>
  </si>
  <si>
    <t>7840</t>
  </si>
  <si>
    <t>7843</t>
  </si>
  <si>
    <t>7864</t>
  </si>
  <si>
    <t>7871</t>
  </si>
  <si>
    <t>7874</t>
  </si>
  <si>
    <t>7875</t>
  </si>
  <si>
    <t>7883</t>
  </si>
  <si>
    <t>7898</t>
  </si>
  <si>
    <t>7922</t>
  </si>
  <si>
    <t>7925</t>
  </si>
  <si>
    <t>7929</t>
  </si>
  <si>
    <t>7931</t>
  </si>
  <si>
    <t>7938</t>
  </si>
  <si>
    <t>7939</t>
  </si>
  <si>
    <t>7941</t>
  </si>
  <si>
    <t>7948</t>
  </si>
  <si>
    <t>7954</t>
  </si>
  <si>
    <t>7956</t>
  </si>
  <si>
    <t>7965</t>
  </si>
  <si>
    <t>7966</t>
  </si>
  <si>
    <t>7985</t>
  </si>
  <si>
    <t>7986</t>
  </si>
  <si>
    <t>7992</t>
  </si>
  <si>
    <t>8000</t>
  </si>
  <si>
    <t>8009</t>
  </si>
  <si>
    <t>8015</t>
  </si>
  <si>
    <t>8027</t>
  </si>
  <si>
    <t>8057</t>
  </si>
  <si>
    <t>8059</t>
  </si>
  <si>
    <t>8085</t>
  </si>
  <si>
    <t>8093</t>
  </si>
  <si>
    <t>8095</t>
  </si>
  <si>
    <t>8123</t>
  </si>
  <si>
    <t>8128</t>
  </si>
  <si>
    <t>8130</t>
  </si>
  <si>
    <t>8136</t>
  </si>
  <si>
    <t>8138</t>
  </si>
  <si>
    <t>8167</t>
  </si>
  <si>
    <t>8168</t>
  </si>
  <si>
    <t>8189</t>
  </si>
  <si>
    <t>8195</t>
  </si>
  <si>
    <t>8215</t>
  </si>
  <si>
    <t>8219</t>
  </si>
  <si>
    <t>8236</t>
  </si>
  <si>
    <t>8237</t>
  </si>
  <si>
    <t>8244</t>
  </si>
  <si>
    <t>8253</t>
  </si>
  <si>
    <t>8254</t>
  </si>
  <si>
    <t>8255</t>
  </si>
  <si>
    <t>8263</t>
  </si>
  <si>
    <t>8288</t>
  </si>
  <si>
    <t>8294</t>
  </si>
  <si>
    <t>8310</t>
  </si>
  <si>
    <t>8320</t>
  </si>
  <si>
    <t>8326</t>
  </si>
  <si>
    <t>8350</t>
  </si>
  <si>
    <t>8362</t>
  </si>
  <si>
    <t>8399</t>
  </si>
  <si>
    <t>8405</t>
  </si>
  <si>
    <t>8409</t>
  </si>
  <si>
    <t>8416</t>
  </si>
  <si>
    <t>8427</t>
  </si>
  <si>
    <t>8448</t>
  </si>
  <si>
    <t>8487</t>
  </si>
  <si>
    <t>8488</t>
  </si>
  <si>
    <t>8502</t>
  </si>
  <si>
    <t>8503</t>
  </si>
  <si>
    <t>8508</t>
  </si>
  <si>
    <t>8520</t>
  </si>
  <si>
    <t>8526</t>
  </si>
  <si>
    <t>8529</t>
  </si>
  <si>
    <t>8534</t>
  </si>
  <si>
    <t>8547</t>
  </si>
  <si>
    <t>8551</t>
  </si>
  <si>
    <t>8554</t>
  </si>
  <si>
    <t>8566</t>
  </si>
  <si>
    <t>8571</t>
  </si>
  <si>
    <t>8574</t>
  </si>
  <si>
    <t>8578</t>
  </si>
  <si>
    <t>8591</t>
  </si>
  <si>
    <t>8595</t>
  </si>
  <si>
    <t>8609</t>
  </si>
  <si>
    <t>8619</t>
  </si>
  <si>
    <t>8623</t>
  </si>
  <si>
    <t>8636</t>
  </si>
  <si>
    <t>8644</t>
  </si>
  <si>
    <t>8645</t>
  </si>
  <si>
    <t>8652</t>
  </si>
  <si>
    <t>8659</t>
  </si>
  <si>
    <t>8663</t>
  </si>
  <si>
    <t>8666</t>
  </si>
  <si>
    <t>8668</t>
  </si>
  <si>
    <t>8669</t>
  </si>
  <si>
    <t>8670</t>
  </si>
  <si>
    <t>8672</t>
  </si>
  <si>
    <t>8679</t>
  </si>
  <si>
    <t>8693</t>
  </si>
  <si>
    <t>8701</t>
  </si>
  <si>
    <t>8720</t>
  </si>
  <si>
    <t>8732</t>
  </si>
  <si>
    <t>8758</t>
  </si>
  <si>
    <t>8760</t>
  </si>
  <si>
    <t>8767</t>
  </si>
  <si>
    <t>16</t>
  </si>
  <si>
    <t>18</t>
  </si>
  <si>
    <t>20</t>
  </si>
  <si>
    <t>22</t>
  </si>
  <si>
    <t>34</t>
  </si>
  <si>
    <t>38</t>
  </si>
  <si>
    <t>70</t>
  </si>
  <si>
    <t>79</t>
  </si>
  <si>
    <t>83</t>
  </si>
  <si>
    <t>84</t>
  </si>
  <si>
    <t>98</t>
  </si>
  <si>
    <t>115</t>
  </si>
  <si>
    <t>127</t>
  </si>
  <si>
    <t>140</t>
  </si>
  <si>
    <t>150</t>
  </si>
  <si>
    <t>152</t>
  </si>
  <si>
    <t>170</t>
  </si>
  <si>
    <t>191</t>
  </si>
  <si>
    <t>204</t>
  </si>
  <si>
    <t>210</t>
  </si>
  <si>
    <t>212</t>
  </si>
  <si>
    <t>220</t>
  </si>
  <si>
    <t>221</t>
  </si>
  <si>
    <t>230</t>
  </si>
  <si>
    <t>237</t>
  </si>
  <si>
    <t>239</t>
  </si>
  <si>
    <t>255</t>
  </si>
  <si>
    <t>261</t>
  </si>
  <si>
    <t>273</t>
  </si>
  <si>
    <t>275</t>
  </si>
  <si>
    <t>277</t>
  </si>
  <si>
    <t>309</t>
  </si>
  <si>
    <t>310</t>
  </si>
  <si>
    <t>312</t>
  </si>
  <si>
    <t>314</t>
  </si>
  <si>
    <t>315</t>
  </si>
  <si>
    <t>320</t>
  </si>
  <si>
    <t>333</t>
  </si>
  <si>
    <t>334</t>
  </si>
  <si>
    <t>344</t>
  </si>
  <si>
    <t>376</t>
  </si>
  <si>
    <t>377</t>
  </si>
  <si>
    <t>385</t>
  </si>
  <si>
    <t>389</t>
  </si>
  <si>
    <t>396</t>
  </si>
  <si>
    <t>401</t>
  </si>
  <si>
    <t>403</t>
  </si>
  <si>
    <t>404</t>
  </si>
  <si>
    <t>411</t>
  </si>
  <si>
    <t>415</t>
  </si>
  <si>
    <t>420</t>
  </si>
  <si>
    <t>429</t>
  </si>
  <si>
    <t>430</t>
  </si>
  <si>
    <t>437</t>
  </si>
  <si>
    <t>449</t>
  </si>
  <si>
    <t>456</t>
  </si>
  <si>
    <t>460</t>
  </si>
  <si>
    <t>478</t>
  </si>
  <si>
    <t>485</t>
  </si>
  <si>
    <t>492</t>
  </si>
  <si>
    <t>506</t>
  </si>
  <si>
    <t>513</t>
  </si>
  <si>
    <t>515</t>
  </si>
  <si>
    <t>529</t>
  </si>
  <si>
    <t>533</t>
  </si>
  <si>
    <t>541</t>
  </si>
  <si>
    <t>545</t>
  </si>
  <si>
    <t>547</t>
  </si>
  <si>
    <t>552</t>
  </si>
  <si>
    <t>558</t>
  </si>
  <si>
    <t>562</t>
  </si>
  <si>
    <t>576</t>
  </si>
  <si>
    <t>579</t>
  </si>
  <si>
    <t>604</t>
  </si>
  <si>
    <t>610</t>
  </si>
  <si>
    <t>629</t>
  </si>
  <si>
    <t>638</t>
  </si>
  <si>
    <t>652</t>
  </si>
  <si>
    <t>656</t>
  </si>
  <si>
    <t>669</t>
  </si>
  <si>
    <t>672</t>
  </si>
  <si>
    <t>681</t>
  </si>
  <si>
    <t>690</t>
  </si>
  <si>
    <t>699</t>
  </si>
  <si>
    <t>703</t>
  </si>
  <si>
    <t>709</t>
  </si>
  <si>
    <t>717</t>
  </si>
  <si>
    <t>738</t>
  </si>
  <si>
    <t>749</t>
  </si>
  <si>
    <t>770</t>
  </si>
  <si>
    <t>772</t>
  </si>
  <si>
    <t>777</t>
  </si>
  <si>
    <t>786</t>
  </si>
  <si>
    <t>792</t>
  </si>
  <si>
    <t>807</t>
  </si>
  <si>
    <t>812</t>
  </si>
  <si>
    <t>814</t>
  </si>
  <si>
    <t>815</t>
  </si>
  <si>
    <t>835</t>
  </si>
  <si>
    <t>847</t>
  </si>
  <si>
    <t>850</t>
  </si>
  <si>
    <t>852</t>
  </si>
  <si>
    <t>854</t>
  </si>
  <si>
    <t>855</t>
  </si>
  <si>
    <t>858</t>
  </si>
  <si>
    <t>877</t>
  </si>
  <si>
    <t>886</t>
  </si>
  <si>
    <t>897</t>
  </si>
  <si>
    <t>903</t>
  </si>
  <si>
    <t>905</t>
  </si>
  <si>
    <t>911</t>
  </si>
  <si>
    <t>936</t>
  </si>
  <si>
    <t>948</t>
  </si>
  <si>
    <t>952</t>
  </si>
  <si>
    <t>973</t>
  </si>
  <si>
    <t>985</t>
  </si>
  <si>
    <t>991</t>
  </si>
  <si>
    <t>1017</t>
  </si>
  <si>
    <t>1021</t>
  </si>
  <si>
    <t>1027</t>
  </si>
  <si>
    <t>1029</t>
  </si>
  <si>
    <t>1039</t>
  </si>
  <si>
    <t>1041</t>
  </si>
  <si>
    <t>1054</t>
  </si>
  <si>
    <t>1064</t>
  </si>
  <si>
    <t>1079</t>
  </si>
  <si>
    <t>1084</t>
  </si>
  <si>
    <t>1095</t>
  </si>
  <si>
    <t>1097</t>
  </si>
  <si>
    <t>1108</t>
  </si>
  <si>
    <t>1110</t>
  </si>
  <si>
    <t>1112</t>
  </si>
  <si>
    <t>1119</t>
  </si>
  <si>
    <t>1125</t>
  </si>
  <si>
    <t>1142</t>
  </si>
  <si>
    <t>1147</t>
  </si>
  <si>
    <t>1162</t>
  </si>
  <si>
    <t>1163</t>
  </si>
  <si>
    <t>1164</t>
  </si>
  <si>
    <t>1165</t>
  </si>
  <si>
    <t>1167</t>
  </si>
  <si>
    <t>1177</t>
  </si>
  <si>
    <t>1198</t>
  </si>
  <si>
    <t>1203</t>
  </si>
  <si>
    <t>1207</t>
  </si>
  <si>
    <t>1209</t>
  </si>
  <si>
    <t>1223</t>
  </si>
  <si>
    <t>1225</t>
  </si>
  <si>
    <t>1226</t>
  </si>
  <si>
    <t>1250</t>
  </si>
  <si>
    <t>1278</t>
  </si>
  <si>
    <t>1290</t>
  </si>
  <si>
    <t>1293</t>
  </si>
  <si>
    <t>1295</t>
  </si>
  <si>
    <t>1299</t>
  </si>
  <si>
    <t>1305</t>
  </si>
  <si>
    <t>1314</t>
  </si>
  <si>
    <t>1315</t>
  </si>
  <si>
    <t>1322</t>
  </si>
  <si>
    <t>1336</t>
  </si>
  <si>
    <t>1350</t>
  </si>
  <si>
    <t>1353</t>
  </si>
  <si>
    <t>1371</t>
  </si>
  <si>
    <t>1379</t>
  </si>
  <si>
    <t>1380</t>
  </si>
  <si>
    <t>1392</t>
  </si>
  <si>
    <t>1401</t>
  </si>
  <si>
    <t>1408</t>
  </si>
  <si>
    <t>1414</t>
  </si>
  <si>
    <t>1417</t>
  </si>
  <si>
    <t>1438</t>
  </si>
  <si>
    <t>1443</t>
  </si>
  <si>
    <t>1447</t>
  </si>
  <si>
    <t>1456</t>
  </si>
  <si>
    <t>1469</t>
  </si>
  <si>
    <t>1484</t>
  </si>
  <si>
    <t>1501</t>
  </si>
  <si>
    <t>1502</t>
  </si>
  <si>
    <t>1517</t>
  </si>
  <si>
    <t>1519</t>
  </si>
  <si>
    <t>1539</t>
  </si>
  <si>
    <t>1547</t>
  </si>
  <si>
    <t>1559</t>
  </si>
  <si>
    <t>1578</t>
  </si>
  <si>
    <t>1598</t>
  </si>
  <si>
    <t>1599</t>
  </si>
  <si>
    <t>1631</t>
  </si>
  <si>
    <t>1633</t>
  </si>
  <si>
    <t>1636</t>
  </si>
  <si>
    <t>1643</t>
  </si>
  <si>
    <t>1646</t>
  </si>
  <si>
    <t>1650</t>
  </si>
  <si>
    <t>1659</t>
  </si>
  <si>
    <t>1662</t>
  </si>
  <si>
    <t>1689</t>
  </si>
  <si>
    <t>1695</t>
  </si>
  <si>
    <t>1700</t>
  </si>
  <si>
    <t>1714</t>
  </si>
  <si>
    <t>1728</t>
  </si>
  <si>
    <t>1735</t>
  </si>
  <si>
    <t>1738</t>
  </si>
  <si>
    <t>1739</t>
  </si>
  <si>
    <t>1749</t>
  </si>
  <si>
    <t>1754</t>
  </si>
  <si>
    <t>1761</t>
  </si>
  <si>
    <t>1785</t>
  </si>
  <si>
    <t>1788</t>
  </si>
  <si>
    <t>1792</t>
  </si>
  <si>
    <t>1794</t>
  </si>
  <si>
    <t>1798</t>
  </si>
  <si>
    <t>1805</t>
  </si>
  <si>
    <t>1820</t>
  </si>
  <si>
    <t>1825</t>
  </si>
  <si>
    <t>1829</t>
  </si>
  <si>
    <t>1832</t>
  </si>
  <si>
    <t>1850</t>
  </si>
  <si>
    <t>1854</t>
  </si>
  <si>
    <t>1865</t>
  </si>
  <si>
    <t>1877</t>
  </si>
  <si>
    <t>1881</t>
  </si>
  <si>
    <t>1910</t>
  </si>
  <si>
    <t>1921</t>
  </si>
  <si>
    <t>1931</t>
  </si>
  <si>
    <t>1940</t>
  </si>
  <si>
    <t>1941</t>
  </si>
  <si>
    <t>1963</t>
  </si>
  <si>
    <t>1969</t>
  </si>
  <si>
    <t>1971</t>
  </si>
  <si>
    <t>1988</t>
  </si>
  <si>
    <t>2008</t>
  </si>
  <si>
    <t>2031</t>
  </si>
  <si>
    <t>2035</t>
  </si>
  <si>
    <t>2039</t>
  </si>
  <si>
    <t>2042</t>
  </si>
  <si>
    <t>2046</t>
  </si>
  <si>
    <t>2083</t>
  </si>
  <si>
    <t>2089</t>
  </si>
  <si>
    <t>2103</t>
  </si>
  <si>
    <t>2106</t>
  </si>
  <si>
    <t>2113</t>
  </si>
  <si>
    <t>2115</t>
  </si>
  <si>
    <t>2130</t>
  </si>
  <si>
    <t>2145</t>
  </si>
  <si>
    <t>2148</t>
  </si>
  <si>
    <t>2176</t>
  </si>
  <si>
    <t>2185</t>
  </si>
  <si>
    <t>2211</t>
  </si>
  <si>
    <t>2212</t>
  </si>
  <si>
    <t>2216</t>
  </si>
  <si>
    <t>2227</t>
  </si>
  <si>
    <t>2228</t>
  </si>
  <si>
    <t>2243</t>
  </si>
  <si>
    <t>2251</t>
  </si>
  <si>
    <t>2260</t>
  </si>
  <si>
    <t>2271</t>
  </si>
  <si>
    <t>2275</t>
  </si>
  <si>
    <t>2285</t>
  </si>
  <si>
    <t>2290</t>
  </si>
  <si>
    <t>2293</t>
  </si>
  <si>
    <t>2298</t>
  </si>
  <si>
    <t>2302</t>
  </si>
  <si>
    <t>2307</t>
  </si>
  <si>
    <t>2311</t>
  </si>
  <si>
    <t>2321</t>
  </si>
  <si>
    <t>2329</t>
  </si>
  <si>
    <t>2334</t>
  </si>
  <si>
    <t>2344</t>
  </si>
  <si>
    <t>2348</t>
  </si>
  <si>
    <t>2362</t>
  </si>
  <si>
    <t>2363</t>
  </si>
  <si>
    <t>2366</t>
  </si>
  <si>
    <t>2392</t>
  </si>
  <si>
    <t>2404</t>
  </si>
  <si>
    <t>2412</t>
  </si>
  <si>
    <t>2425</t>
  </si>
  <si>
    <t>2452</t>
  </si>
  <si>
    <t>2455</t>
  </si>
  <si>
    <t>2463</t>
  </si>
  <si>
    <t>2473</t>
  </si>
  <si>
    <t>2476</t>
  </si>
  <si>
    <t>2493</t>
  </si>
  <si>
    <t>2507</t>
  </si>
  <si>
    <t>2513</t>
  </si>
  <si>
    <t>2535</t>
  </si>
  <si>
    <t>2539</t>
  </si>
  <si>
    <t>2544</t>
  </si>
  <si>
    <t>2551</t>
  </si>
  <si>
    <t>2557</t>
  </si>
  <si>
    <t>2562</t>
  </si>
  <si>
    <t>2584</t>
  </si>
  <si>
    <t>2589</t>
  </si>
  <si>
    <t>2591</t>
  </si>
  <si>
    <t>2599</t>
  </si>
  <si>
    <t>2616</t>
  </si>
  <si>
    <t>2617</t>
  </si>
  <si>
    <t>2622</t>
  </si>
  <si>
    <t>2630</t>
  </si>
  <si>
    <t>2641</t>
  </si>
  <si>
    <t>2644</t>
  </si>
  <si>
    <t>2647</t>
  </si>
  <si>
    <t>2648</t>
  </si>
  <si>
    <t>2656</t>
  </si>
  <si>
    <t>2669</t>
  </si>
  <si>
    <t>2672</t>
  </si>
  <si>
    <t>2675</t>
  </si>
  <si>
    <t>2678</t>
  </si>
  <si>
    <t>2684</t>
  </si>
  <si>
    <t>2701</t>
  </si>
  <si>
    <t>2713</t>
  </si>
  <si>
    <t>2719</t>
  </si>
  <si>
    <t>2739</t>
  </si>
  <si>
    <t>2766</t>
  </si>
  <si>
    <t>2767</t>
  </si>
  <si>
    <t>2775</t>
  </si>
  <si>
    <t>2776</t>
  </si>
  <si>
    <t>2804</t>
  </si>
  <si>
    <t>2813</t>
  </si>
  <si>
    <t>2816</t>
  </si>
  <si>
    <t>2822</t>
  </si>
  <si>
    <t>2823</t>
  </si>
  <si>
    <t>2828</t>
  </si>
  <si>
    <t>2841</t>
  </si>
  <si>
    <t>2843</t>
  </si>
  <si>
    <t>2847</t>
  </si>
  <si>
    <t>2854</t>
  </si>
  <si>
    <t>2857</t>
  </si>
  <si>
    <t>2865</t>
  </si>
  <si>
    <t>2872</t>
  </si>
  <si>
    <t>2888</t>
  </si>
  <si>
    <t>2889</t>
  </si>
  <si>
    <t>2897</t>
  </si>
  <si>
    <t>2921</t>
  </si>
  <si>
    <t>2928</t>
  </si>
  <si>
    <t>2942</t>
  </si>
  <si>
    <t>2952</t>
  </si>
  <si>
    <t>2956</t>
  </si>
  <si>
    <t>2972</t>
  </si>
  <si>
    <t>2978</t>
  </si>
  <si>
    <t>3000</t>
  </si>
  <si>
    <t>3005</t>
  </si>
  <si>
    <t>3022</t>
  </si>
  <si>
    <t>3045</t>
  </si>
  <si>
    <t>3046</t>
  </si>
  <si>
    <t>3047</t>
  </si>
  <si>
    <t>3069</t>
  </si>
  <si>
    <t>3082</t>
  </si>
  <si>
    <t>3085</t>
  </si>
  <si>
    <t>3122</t>
  </si>
  <si>
    <t>3135</t>
  </si>
  <si>
    <t>3179</t>
  </si>
  <si>
    <t>3188</t>
  </si>
  <si>
    <t>3205</t>
  </si>
  <si>
    <t>3206</t>
  </si>
  <si>
    <t>3227</t>
  </si>
  <si>
    <t>3228</t>
  </si>
  <si>
    <t>3254</t>
  </si>
  <si>
    <t>3256</t>
  </si>
  <si>
    <t>3277</t>
  </si>
  <si>
    <t>3278</t>
  </si>
  <si>
    <t>3288</t>
  </si>
  <si>
    <t>3290</t>
  </si>
  <si>
    <t>3297</t>
  </si>
  <si>
    <t>3310</t>
  </si>
  <si>
    <t>3320</t>
  </si>
  <si>
    <t>3324</t>
  </si>
  <si>
    <t>3332</t>
  </si>
  <si>
    <t>3348</t>
  </si>
  <si>
    <t>3356</t>
  </si>
  <si>
    <t>3363</t>
  </si>
  <si>
    <t>3365</t>
  </si>
  <si>
    <t>3371</t>
  </si>
  <si>
    <t>3376</t>
  </si>
  <si>
    <t>3379</t>
  </si>
  <si>
    <t>3387</t>
  </si>
  <si>
    <t>3390</t>
  </si>
  <si>
    <t>3394</t>
  </si>
  <si>
    <t>3398</t>
  </si>
  <si>
    <t>3402</t>
  </si>
  <si>
    <t>3404</t>
  </si>
  <si>
    <t>3410</t>
  </si>
  <si>
    <t>3415</t>
  </si>
  <si>
    <t>3423</t>
  </si>
  <si>
    <t>3446</t>
  </si>
  <si>
    <t>3473</t>
  </si>
  <si>
    <t>3477</t>
  </si>
  <si>
    <t>3532</t>
  </si>
  <si>
    <t>3537</t>
  </si>
  <si>
    <t>3544</t>
  </si>
  <si>
    <t>3550</t>
  </si>
  <si>
    <t>3559</t>
  </si>
  <si>
    <t>3562</t>
  </si>
  <si>
    <t>3567</t>
  </si>
  <si>
    <t>3568</t>
  </si>
  <si>
    <t>3581</t>
  </si>
  <si>
    <t>3595</t>
  </si>
  <si>
    <t>3596</t>
  </si>
  <si>
    <t>3600</t>
  </si>
  <si>
    <t>3614</t>
  </si>
  <si>
    <t>3618</t>
  </si>
  <si>
    <t>3621</t>
  </si>
  <si>
    <t>3648</t>
  </si>
  <si>
    <t>3653</t>
  </si>
  <si>
    <t>3654</t>
  </si>
  <si>
    <t>3656</t>
  </si>
  <si>
    <t>3671</t>
  </si>
  <si>
    <t>3686</t>
  </si>
  <si>
    <t>3709</t>
  </si>
  <si>
    <t>3711</t>
  </si>
  <si>
    <t>3719</t>
  </si>
  <si>
    <t>3723</t>
  </si>
  <si>
    <t>3725</t>
  </si>
  <si>
    <t>3728</t>
  </si>
  <si>
    <t>3729</t>
  </si>
  <si>
    <t>3730</t>
  </si>
  <si>
    <t>3731</t>
  </si>
  <si>
    <t>3739</t>
  </si>
  <si>
    <t>3750</t>
  </si>
  <si>
    <t>3756</t>
  </si>
  <si>
    <t>3757</t>
  </si>
  <si>
    <t>3775</t>
  </si>
  <si>
    <t>3776</t>
  </si>
  <si>
    <t>3779</t>
  </si>
  <si>
    <t>3800</t>
  </si>
  <si>
    <t>3819</t>
  </si>
  <si>
    <t>3847</t>
  </si>
  <si>
    <t>3875</t>
  </si>
  <si>
    <t>3888</t>
  </si>
  <si>
    <t>3901</t>
  </si>
  <si>
    <t>3914</t>
  </si>
  <si>
    <t>3921</t>
  </si>
  <si>
    <t>3943</t>
  </si>
  <si>
    <t>3974</t>
  </si>
  <si>
    <t>3981</t>
  </si>
  <si>
    <t>3982</t>
  </si>
  <si>
    <t>3987</t>
  </si>
  <si>
    <t>3998</t>
  </si>
  <si>
    <t>4027</t>
  </si>
  <si>
    <t>4044</t>
  </si>
  <si>
    <t>4076</t>
  </si>
  <si>
    <t>4082</t>
  </si>
  <si>
    <t>4088</t>
  </si>
  <si>
    <t>4096</t>
  </si>
  <si>
    <t>4098</t>
  </si>
  <si>
    <t>4110</t>
  </si>
  <si>
    <t>4125</t>
  </si>
  <si>
    <t>4127</t>
  </si>
  <si>
    <t>4129</t>
  </si>
  <si>
    <t>4131</t>
  </si>
  <si>
    <t>4155</t>
  </si>
  <si>
    <t>4162</t>
  </si>
  <si>
    <t>4166</t>
  </si>
  <si>
    <t>4175</t>
  </si>
  <si>
    <t>4180</t>
  </si>
  <si>
    <t>4206</t>
  </si>
  <si>
    <t>4213</t>
  </si>
  <si>
    <t>4217</t>
  </si>
  <si>
    <t>4260</t>
  </si>
  <si>
    <t>4306</t>
  </si>
  <si>
    <t>4311</t>
  </si>
  <si>
    <t>4313</t>
  </si>
  <si>
    <t>4324</t>
  </si>
  <si>
    <t>4340</t>
  </si>
  <si>
    <t>4350</t>
  </si>
  <si>
    <t>4364</t>
  </si>
  <si>
    <t>4379</t>
  </si>
  <si>
    <t>4401</t>
  </si>
  <si>
    <t>4402</t>
  </si>
  <si>
    <t>4406</t>
  </si>
  <si>
    <t>4428</t>
  </si>
  <si>
    <t>4431</t>
  </si>
  <si>
    <t>4432</t>
  </si>
  <si>
    <t>4435</t>
  </si>
  <si>
    <t>4441</t>
  </si>
  <si>
    <t>4457</t>
  </si>
  <si>
    <t>4478</t>
  </si>
  <si>
    <t>4484</t>
  </si>
  <si>
    <t>4495</t>
  </si>
  <si>
    <t>4502</t>
  </si>
  <si>
    <t>4535</t>
  </si>
  <si>
    <t>4542</t>
  </si>
  <si>
    <t>4547</t>
  </si>
  <si>
    <t>4549</t>
  </si>
  <si>
    <t>4564</t>
  </si>
  <si>
    <t>4570</t>
  </si>
  <si>
    <t>4573</t>
  </si>
  <si>
    <t>4585</t>
  </si>
  <si>
    <t>4586</t>
  </si>
  <si>
    <t>4598</t>
  </si>
  <si>
    <t>4608</t>
  </si>
  <si>
    <t>4620</t>
  </si>
  <si>
    <t>4623</t>
  </si>
  <si>
    <t>4630</t>
  </si>
  <si>
    <t>4633</t>
  </si>
  <si>
    <t>4651</t>
  </si>
  <si>
    <t>4660</t>
  </si>
  <si>
    <t>4674</t>
  </si>
  <si>
    <t>4682</t>
  </si>
  <si>
    <t>4686</t>
  </si>
  <si>
    <t>4692</t>
  </si>
  <si>
    <t>4707</t>
  </si>
  <si>
    <t>4712</t>
  </si>
  <si>
    <t>4713</t>
  </si>
  <si>
    <t>4718</t>
  </si>
  <si>
    <t>4725</t>
  </si>
  <si>
    <t>4735</t>
  </si>
  <si>
    <t>4745</t>
  </si>
  <si>
    <t>4747</t>
  </si>
  <si>
    <t>4762</t>
  </si>
  <si>
    <t>4770</t>
  </si>
  <si>
    <t>4776</t>
  </si>
  <si>
    <t>4780</t>
  </si>
  <si>
    <t>4789</t>
  </si>
  <si>
    <t>4797</t>
  </si>
  <si>
    <t>4800</t>
  </si>
  <si>
    <t>4817</t>
  </si>
  <si>
    <t>4832</t>
  </si>
  <si>
    <t>4844</t>
  </si>
  <si>
    <t>4850</t>
  </si>
  <si>
    <t>4857</t>
  </si>
  <si>
    <t>4870</t>
  </si>
  <si>
    <t>4888</t>
  </si>
  <si>
    <t>4890</t>
  </si>
  <si>
    <t>4903</t>
  </si>
  <si>
    <t>4904</t>
  </si>
  <si>
    <t>4922</t>
  </si>
  <si>
    <t>4928</t>
  </si>
  <si>
    <t>4937</t>
  </si>
  <si>
    <t>4951</t>
  </si>
  <si>
    <t>4964</t>
  </si>
  <si>
    <t>4965</t>
  </si>
  <si>
    <t>4974</t>
  </si>
  <si>
    <t>4983</t>
  </si>
  <si>
    <t>4985</t>
  </si>
  <si>
    <t>4995</t>
  </si>
  <si>
    <t>5001</t>
  </si>
  <si>
    <t>5003</t>
  </si>
  <si>
    <t>5012</t>
  </si>
  <si>
    <t>5014</t>
  </si>
  <si>
    <t>5073</t>
  </si>
  <si>
    <t>5078</t>
  </si>
  <si>
    <t>5090</t>
  </si>
  <si>
    <t>5103</t>
  </si>
  <si>
    <t>5110</t>
  </si>
  <si>
    <t>5111</t>
  </si>
  <si>
    <t>5124</t>
  </si>
  <si>
    <t>5134</t>
  </si>
  <si>
    <t>5151</t>
  </si>
  <si>
    <t>5169</t>
  </si>
  <si>
    <t>5177</t>
  </si>
  <si>
    <t>5197</t>
  </si>
  <si>
    <t>5204</t>
  </si>
  <si>
    <t>5212</t>
  </si>
  <si>
    <t>5221</t>
  </si>
  <si>
    <t>5237</t>
  </si>
  <si>
    <t>5259</t>
  </si>
  <si>
    <t>5280</t>
  </si>
  <si>
    <t>5287</t>
  </si>
  <si>
    <t>5299</t>
  </si>
  <si>
    <t>5313</t>
  </si>
  <si>
    <t>5315</t>
  </si>
  <si>
    <t>5316</t>
  </si>
  <si>
    <t>5329</t>
  </si>
  <si>
    <t>5332</t>
  </si>
  <si>
    <t>5333</t>
  </si>
  <si>
    <t>5334</t>
  </si>
  <si>
    <t>5342</t>
  </si>
  <si>
    <t>5346</t>
  </si>
  <si>
    <t>5350</t>
  </si>
  <si>
    <t>5358</t>
  </si>
  <si>
    <t>5362</t>
  </si>
  <si>
    <t>5375</t>
  </si>
  <si>
    <t>5378</t>
  </si>
  <si>
    <t>5383</t>
  </si>
  <si>
    <t>5384</t>
  </si>
  <si>
    <t>5386</t>
  </si>
  <si>
    <t>5390</t>
  </si>
  <si>
    <t>5397</t>
  </si>
  <si>
    <t>5421</t>
  </si>
  <si>
    <t>5428</t>
  </si>
  <si>
    <t>5432</t>
  </si>
  <si>
    <t>5442</t>
  </si>
  <si>
    <t>5486</t>
  </si>
  <si>
    <t>5505</t>
  </si>
  <si>
    <t>5510</t>
  </si>
  <si>
    <t>5512</t>
  </si>
  <si>
    <t>5536</t>
  </si>
  <si>
    <t>5540</t>
  </si>
  <si>
    <t>5546</t>
  </si>
  <si>
    <t>5559</t>
  </si>
  <si>
    <t>5573</t>
  </si>
  <si>
    <t>5581</t>
  </si>
  <si>
    <t>5596</t>
  </si>
  <si>
    <t>5633</t>
  </si>
  <si>
    <t>5647</t>
  </si>
  <si>
    <t>5664</t>
  </si>
  <si>
    <t>5682</t>
  </si>
  <si>
    <t>5685</t>
  </si>
  <si>
    <t>5686</t>
  </si>
  <si>
    <t>5688</t>
  </si>
  <si>
    <t>5715</t>
  </si>
  <si>
    <t>5725</t>
  </si>
  <si>
    <t>5727</t>
  </si>
  <si>
    <t>5735</t>
  </si>
  <si>
    <t>5753</t>
  </si>
  <si>
    <t>5763</t>
  </si>
  <si>
    <t>5766</t>
  </si>
  <si>
    <t>5772</t>
  </si>
  <si>
    <t>5781</t>
  </si>
  <si>
    <t>5783</t>
  </si>
  <si>
    <t>5801</t>
  </si>
  <si>
    <t>5806</t>
  </si>
  <si>
    <t>5812</t>
  </si>
  <si>
    <t>5830</t>
  </si>
  <si>
    <t>5838</t>
  </si>
  <si>
    <t>5842</t>
  </si>
  <si>
    <t>5844</t>
  </si>
  <si>
    <t>5847</t>
  </si>
  <si>
    <t>5867</t>
  </si>
  <si>
    <t>5876</t>
  </si>
  <si>
    <t>5881</t>
  </si>
  <si>
    <t>5898</t>
  </si>
  <si>
    <t>5905</t>
  </si>
  <si>
    <t>5911</t>
  </si>
  <si>
    <t>5913</t>
  </si>
  <si>
    <t>5919</t>
  </si>
  <si>
    <t>5924</t>
  </si>
  <si>
    <t>5932</t>
  </si>
  <si>
    <t>5937</t>
  </si>
  <si>
    <t>5945</t>
  </si>
  <si>
    <t>5946</t>
  </si>
  <si>
    <t>5976</t>
  </si>
  <si>
    <t>5982</t>
  </si>
  <si>
    <t>5985</t>
  </si>
  <si>
    <t>5997</t>
  </si>
  <si>
    <t>5999</t>
  </si>
  <si>
    <t>6003</t>
  </si>
  <si>
    <t>6008</t>
  </si>
  <si>
    <t>6014</t>
  </si>
  <si>
    <t>6017</t>
  </si>
  <si>
    <t>6043</t>
  </si>
  <si>
    <t>6044</t>
  </si>
  <si>
    <t>6046</t>
  </si>
  <si>
    <t>6050</t>
  </si>
  <si>
    <t>6058</t>
  </si>
  <si>
    <t>6079</t>
  </si>
  <si>
    <t>6089</t>
  </si>
  <si>
    <t>6091</t>
  </si>
  <si>
    <t>6116</t>
  </si>
  <si>
    <t>6136</t>
  </si>
  <si>
    <t>6156</t>
  </si>
  <si>
    <t>6177</t>
  </si>
  <si>
    <t>6197</t>
  </si>
  <si>
    <t>6201</t>
  </si>
  <si>
    <t>6225</t>
  </si>
  <si>
    <t>6274</t>
  </si>
  <si>
    <t>6275</t>
  </si>
  <si>
    <t>6299</t>
  </si>
  <si>
    <t>6325</t>
  </si>
  <si>
    <t>6331</t>
  </si>
  <si>
    <t>6339</t>
  </si>
  <si>
    <t>6355</t>
  </si>
  <si>
    <t>6359</t>
  </si>
  <si>
    <t>6369</t>
  </si>
  <si>
    <t>6373</t>
  </si>
  <si>
    <t>6380</t>
  </si>
  <si>
    <t>6385</t>
  </si>
  <si>
    <t>6409</t>
  </si>
  <si>
    <t>6416</t>
  </si>
  <si>
    <t>6418</t>
  </si>
  <si>
    <t>6431</t>
  </si>
  <si>
    <t>6440</t>
  </si>
  <si>
    <t>6441</t>
  </si>
  <si>
    <t>6442</t>
  </si>
  <si>
    <t>6446</t>
  </si>
  <si>
    <t>6453</t>
  </si>
  <si>
    <t>6458</t>
  </si>
  <si>
    <t>6501</t>
  </si>
  <si>
    <t>6504</t>
  </si>
  <si>
    <t>6507</t>
  </si>
  <si>
    <t>6512</t>
  </si>
  <si>
    <t>6532</t>
  </si>
  <si>
    <t>6544</t>
  </si>
  <si>
    <t>6567</t>
  </si>
  <si>
    <t>6572</t>
  </si>
  <si>
    <t>6599</t>
  </si>
  <si>
    <t>6606</t>
  </si>
  <si>
    <t>6607</t>
  </si>
  <si>
    <t>6608</t>
  </si>
  <si>
    <t>6614</t>
  </si>
  <si>
    <t>6623</t>
  </si>
  <si>
    <t>6631</t>
  </si>
  <si>
    <t>6639</t>
  </si>
  <si>
    <t>6644</t>
  </si>
  <si>
    <t>6657</t>
  </si>
  <si>
    <t>6659</t>
  </si>
  <si>
    <t>6660</t>
  </si>
  <si>
    <t>6672</t>
  </si>
  <si>
    <t>6686</t>
  </si>
  <si>
    <t>6688</t>
  </si>
  <si>
    <t>6691</t>
  </si>
  <si>
    <t>6695</t>
  </si>
  <si>
    <t>6700</t>
  </si>
  <si>
    <t>6712</t>
  </si>
  <si>
    <t>6725</t>
  </si>
  <si>
    <t>6727</t>
  </si>
  <si>
    <t>6729</t>
  </si>
  <si>
    <t>6734</t>
  </si>
  <si>
    <t>6745</t>
  </si>
  <si>
    <t>6753</t>
  </si>
  <si>
    <t>6754</t>
  </si>
  <si>
    <t>6758</t>
  </si>
  <si>
    <t>6769</t>
  </si>
  <si>
    <t>6775</t>
  </si>
  <si>
    <t>6776</t>
  </si>
  <si>
    <t>6782</t>
  </si>
  <si>
    <t>6785</t>
  </si>
  <si>
    <t>6790</t>
  </si>
  <si>
    <t>6800</t>
  </si>
  <si>
    <t>6804</t>
  </si>
  <si>
    <t>6807</t>
  </si>
  <si>
    <t>6810</t>
  </si>
  <si>
    <t>6813</t>
  </si>
  <si>
    <t>6833</t>
  </si>
  <si>
    <t>6836</t>
  </si>
  <si>
    <t>6837</t>
  </si>
  <si>
    <t>6842</t>
  </si>
  <si>
    <t>6873</t>
  </si>
  <si>
    <t>6881</t>
  </si>
  <si>
    <t>6884</t>
  </si>
  <si>
    <t>6887</t>
  </si>
  <si>
    <t>6890</t>
  </si>
  <si>
    <t>6903</t>
  </si>
  <si>
    <t>6904</t>
  </si>
  <si>
    <t>6906</t>
  </si>
  <si>
    <t>6915</t>
  </si>
  <si>
    <t>6925</t>
  </si>
  <si>
    <t>6932</t>
  </si>
  <si>
    <t>6945</t>
  </si>
  <si>
    <t>6970</t>
  </si>
  <si>
    <t>6973</t>
  </si>
  <si>
    <t>7001</t>
  </si>
  <si>
    <t>7009</t>
  </si>
  <si>
    <t>7022</t>
  </si>
  <si>
    <t>7045</t>
  </si>
  <si>
    <t>7050</t>
  </si>
  <si>
    <t>7057</t>
  </si>
  <si>
    <t>7072</t>
  </si>
  <si>
    <t>7085</t>
  </si>
  <si>
    <t>7100</t>
  </si>
  <si>
    <t>7114</t>
  </si>
  <si>
    <t>7131</t>
  </si>
  <si>
    <t>7137</t>
  </si>
  <si>
    <t>7138</t>
  </si>
  <si>
    <t>7139</t>
  </si>
  <si>
    <t>7146</t>
  </si>
  <si>
    <t>7149</t>
  </si>
  <si>
    <t>7156</t>
  </si>
  <si>
    <t>7159</t>
  </si>
  <si>
    <t>7162</t>
  </si>
  <si>
    <t>7191</t>
  </si>
  <si>
    <t>7198</t>
  </si>
  <si>
    <t>7200</t>
  </si>
  <si>
    <t>7201</t>
  </si>
  <si>
    <t>7218</t>
  </si>
  <si>
    <t>7220</t>
  </si>
  <si>
    <t>7228</t>
  </si>
  <si>
    <t>7252</t>
  </si>
  <si>
    <t>7254</t>
  </si>
  <si>
    <t>7262</t>
  </si>
  <si>
    <t>7263</t>
  </si>
  <si>
    <t>7268</t>
  </si>
  <si>
    <t>7294</t>
  </si>
  <si>
    <t>7307</t>
  </si>
  <si>
    <t>7310</t>
  </si>
  <si>
    <t>7312</t>
  </si>
  <si>
    <t>7349</t>
  </si>
  <si>
    <t>7381</t>
  </si>
  <si>
    <t>7383</t>
  </si>
  <si>
    <t>7387</t>
  </si>
  <si>
    <t>7394</t>
  </si>
  <si>
    <t>7404</t>
  </si>
  <si>
    <t>7406</t>
  </si>
  <si>
    <t>7408</t>
  </si>
  <si>
    <t>7411</t>
  </si>
  <si>
    <t>7423</t>
  </si>
  <si>
    <t>7430</t>
  </si>
  <si>
    <t>7437</t>
  </si>
  <si>
    <t>7442</t>
  </si>
  <si>
    <t>7444</t>
  </si>
  <si>
    <t>7447</t>
  </si>
  <si>
    <t>7467</t>
  </si>
  <si>
    <t>7474</t>
  </si>
  <si>
    <t>7482</t>
  </si>
  <si>
    <t>7494</t>
  </si>
  <si>
    <t>7500</t>
  </si>
  <si>
    <t>7510</t>
  </si>
  <si>
    <t>7511</t>
  </si>
  <si>
    <t>7525</t>
  </si>
  <si>
    <t>7527</t>
  </si>
  <si>
    <t>7532</t>
  </si>
  <si>
    <t>7533</t>
  </si>
  <si>
    <t>7558</t>
  </si>
  <si>
    <t>7573</t>
  </si>
  <si>
    <t>7583</t>
  </si>
  <si>
    <t>7592</t>
  </si>
  <si>
    <t>7601</t>
  </si>
  <si>
    <t>7602</t>
  </si>
  <si>
    <t>7610</t>
  </si>
  <si>
    <t>7618</t>
  </si>
  <si>
    <t>7626</t>
  </si>
  <si>
    <t>7641</t>
  </si>
  <si>
    <t>7647</t>
  </si>
  <si>
    <t>7650</t>
  </si>
  <si>
    <t>7660</t>
  </si>
  <si>
    <t>7683</t>
  </si>
  <si>
    <t>7685</t>
  </si>
  <si>
    <t>7691</t>
  </si>
  <si>
    <t>7699</t>
  </si>
  <si>
    <t>7714</t>
  </si>
  <si>
    <t>7718</t>
  </si>
  <si>
    <t>7723</t>
  </si>
  <si>
    <t>7728</t>
  </si>
  <si>
    <t>7742</t>
  </si>
  <si>
    <t>7763</t>
  </si>
  <si>
    <t>7767</t>
  </si>
  <si>
    <t>7789</t>
  </si>
  <si>
    <t>7808</t>
  </si>
  <si>
    <t>7831</t>
  </si>
  <si>
    <t>7832</t>
  </si>
  <si>
    <t>7838</t>
  </si>
  <si>
    <t>7842</t>
  </si>
  <si>
    <t>7849</t>
  </si>
  <si>
    <t>7857</t>
  </si>
  <si>
    <t>7878</t>
  </si>
  <si>
    <t>7902</t>
  </si>
  <si>
    <t>7914</t>
  </si>
  <si>
    <t>7937</t>
  </si>
  <si>
    <t>7942</t>
  </si>
  <si>
    <t>7958</t>
  </si>
  <si>
    <t>7968</t>
  </si>
  <si>
    <t>7973</t>
  </si>
  <si>
    <t>7977</t>
  </si>
  <si>
    <t>7991</t>
  </si>
  <si>
    <t>8001</t>
  </si>
  <si>
    <t>8003</t>
  </si>
  <si>
    <t>8006</t>
  </si>
  <si>
    <t>8010</t>
  </si>
  <si>
    <t>8037</t>
  </si>
  <si>
    <t>8043</t>
  </si>
  <si>
    <t>8048</t>
  </si>
  <si>
    <t>8049</t>
  </si>
  <si>
    <t>8050</t>
  </si>
  <si>
    <t>8052</t>
  </si>
  <si>
    <t>8054</t>
  </si>
  <si>
    <t>8077</t>
  </si>
  <si>
    <t>8091</t>
  </si>
  <si>
    <t>8092</t>
  </si>
  <si>
    <t>8094</t>
  </si>
  <si>
    <t>8102</t>
  </si>
  <si>
    <t>8111</t>
  </si>
  <si>
    <t>8127</t>
  </si>
  <si>
    <t>8133</t>
  </si>
  <si>
    <t>8143</t>
  </si>
  <si>
    <t>8159</t>
  </si>
  <si>
    <t>8163</t>
  </si>
  <si>
    <t>8173</t>
  </si>
  <si>
    <t>8187</t>
  </si>
  <si>
    <t>8188</t>
  </si>
  <si>
    <t>8190</t>
  </si>
  <si>
    <t>8193</t>
  </si>
  <si>
    <t>8201</t>
  </si>
  <si>
    <t>8207</t>
  </si>
  <si>
    <t>8232</t>
  </si>
  <si>
    <t>8250</t>
  </si>
  <si>
    <t>8258</t>
  </si>
  <si>
    <t>8264</t>
  </si>
  <si>
    <t>8267</t>
  </si>
  <si>
    <t>8273</t>
  </si>
  <si>
    <t>8280</t>
  </si>
  <si>
    <t>8283</t>
  </si>
  <si>
    <t>8287</t>
  </si>
  <si>
    <t>8295</t>
  </si>
  <si>
    <t>8299</t>
  </si>
  <si>
    <t>8305</t>
  </si>
  <si>
    <t>8306</t>
  </si>
  <si>
    <t>8307</t>
  </si>
  <si>
    <t>8317</t>
  </si>
  <si>
    <t>8319</t>
  </si>
  <si>
    <t>8332</t>
  </si>
  <si>
    <t>8334</t>
  </si>
  <si>
    <t>8337</t>
  </si>
  <si>
    <t>8339</t>
  </si>
  <si>
    <t>8343</t>
  </si>
  <si>
    <t>8345</t>
  </si>
  <si>
    <t>8348</t>
  </si>
  <si>
    <t>8349</t>
  </si>
  <si>
    <t>8355</t>
  </si>
  <si>
    <t>8391</t>
  </si>
  <si>
    <t>8418</t>
  </si>
  <si>
    <t>8433</t>
  </si>
  <si>
    <t>8449</t>
  </si>
  <si>
    <t>8450</t>
  </si>
  <si>
    <t>8474</t>
  </si>
  <si>
    <t>8479</t>
  </si>
  <si>
    <t>8490</t>
  </si>
  <si>
    <t>8535</t>
  </si>
  <si>
    <t>8536</t>
  </si>
  <si>
    <t>8541</t>
  </si>
  <si>
    <t>8561</t>
  </si>
  <si>
    <t>8562</t>
  </si>
  <si>
    <t>8565</t>
  </si>
  <si>
    <t>8583</t>
  </si>
  <si>
    <t>8601</t>
  </si>
  <si>
    <t>8648</t>
  </si>
  <si>
    <t>8649</t>
  </si>
  <si>
    <t>8675</t>
  </si>
  <si>
    <t>8689</t>
  </si>
  <si>
    <t>8697</t>
  </si>
  <si>
    <t>8702</t>
  </si>
  <si>
    <t>8705</t>
  </si>
  <si>
    <t>8709</t>
  </si>
  <si>
    <t>8716</t>
  </si>
  <si>
    <t>8728</t>
  </si>
  <si>
    <t>8733</t>
  </si>
  <si>
    <t>8787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</si>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</sst>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95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8797</v>
      </c>
    </row>
    <row r="2" spans="1:8" x14ac:dyDescent="0.3">
      <c r="A2" t="s">
        <v>3</v>
      </c>
      <c r="B2">
        <v>227177913.37092361</v>
      </c>
      <c r="C2">
        <v>240280149.66666701</v>
      </c>
      <c r="D2">
        <v>13102236.295743406</v>
      </c>
      <c r="E2" s="2">
        <f t="shared" ref="E2:E65" si="0">100*(D2/C2)</f>
        <v>5.452900006063639</v>
      </c>
    </row>
    <row r="3" spans="1:8" x14ac:dyDescent="0.3">
      <c r="A3" t="s">
        <v>4</v>
      </c>
      <c r="B3">
        <v>211779322.21386603</v>
      </c>
      <c r="C3">
        <v>215071200.66666701</v>
      </c>
      <c r="D3">
        <v>3291878.4528009892</v>
      </c>
      <c r="E3" s="2">
        <f t="shared" si="0"/>
        <v>1.5305993748102897</v>
      </c>
      <c r="G3" s="3" t="s">
        <v>8798</v>
      </c>
      <c r="H3" s="4">
        <f>RSQ(B2:B8795,C2:C8795)</f>
        <v>0.39211211036676558</v>
      </c>
    </row>
    <row r="4" spans="1:8" x14ac:dyDescent="0.3">
      <c r="A4" t="s">
        <v>5</v>
      </c>
      <c r="B4">
        <v>334780709.79162222</v>
      </c>
      <c r="C4">
        <v>337756721.66666698</v>
      </c>
      <c r="D4">
        <v>2976011.8750447631</v>
      </c>
      <c r="E4" s="2">
        <f t="shared" si="0"/>
        <v>0.88111107318888449</v>
      </c>
      <c r="G4" s="5" t="s">
        <v>8799</v>
      </c>
      <c r="H4" s="4">
        <f>SQRT(SUMSQ(D2:D8795)/COUNTA(D2:D8795))</f>
        <v>1695268964.0417829</v>
      </c>
    </row>
    <row r="5" spans="1:8" x14ac:dyDescent="0.3">
      <c r="A5" t="s">
        <v>6</v>
      </c>
      <c r="B5">
        <v>619652318.33975554</v>
      </c>
      <c r="C5">
        <v>629918693.66666698</v>
      </c>
      <c r="D5">
        <v>10266375.326911449</v>
      </c>
      <c r="E5" s="2">
        <f t="shared" si="0"/>
        <v>1.6297937226076495</v>
      </c>
      <c r="G5" s="5" t="s">
        <v>8800</v>
      </c>
      <c r="H5" s="6">
        <f>AVERAGE(E2:E8795)</f>
        <v>4.874242126426493</v>
      </c>
    </row>
    <row r="6" spans="1:8" x14ac:dyDescent="0.3">
      <c r="A6" t="s">
        <v>7</v>
      </c>
      <c r="B6">
        <v>611867845.5410223</v>
      </c>
      <c r="C6">
        <v>579887851.33333302</v>
      </c>
      <c r="D6">
        <v>31979994.207689285</v>
      </c>
      <c r="E6" s="2">
        <f t="shared" si="0"/>
        <v>5.5148584565373904</v>
      </c>
    </row>
    <row r="7" spans="1:8" x14ac:dyDescent="0.3">
      <c r="A7" t="s">
        <v>8</v>
      </c>
      <c r="B7">
        <v>262189047.35417458</v>
      </c>
      <c r="C7">
        <v>241075110</v>
      </c>
      <c r="D7">
        <v>21113937.354174584</v>
      </c>
      <c r="E7" s="2">
        <f t="shared" si="0"/>
        <v>8.7582402655232983</v>
      </c>
    </row>
    <row r="8" spans="1:8" x14ac:dyDescent="0.3">
      <c r="A8" t="s">
        <v>9</v>
      </c>
      <c r="B8">
        <v>5645452260.3692093</v>
      </c>
      <c r="C8">
        <v>2932859996.3333302</v>
      </c>
      <c r="D8">
        <v>2712592264.0358791</v>
      </c>
      <c r="E8" s="2">
        <f t="shared" si="0"/>
        <v>92.489660857564616</v>
      </c>
    </row>
    <row r="9" spans="1:8" x14ac:dyDescent="0.3">
      <c r="A9" t="s">
        <v>10</v>
      </c>
      <c r="B9">
        <v>439119168.95326734</v>
      </c>
      <c r="C9">
        <v>448173775.66666698</v>
      </c>
      <c r="D9">
        <v>9054606.7133996487</v>
      </c>
      <c r="E9" s="2">
        <f t="shared" si="0"/>
        <v>2.0203338983702803</v>
      </c>
    </row>
    <row r="10" spans="1:8" x14ac:dyDescent="0.3">
      <c r="A10" t="s">
        <v>11</v>
      </c>
      <c r="B10">
        <v>268665400.89282656</v>
      </c>
      <c r="C10">
        <v>283723626</v>
      </c>
      <c r="D10">
        <v>15058225.107173443</v>
      </c>
      <c r="E10" s="2">
        <f t="shared" si="0"/>
        <v>5.3073567821854368</v>
      </c>
    </row>
    <row r="11" spans="1:8" x14ac:dyDescent="0.3">
      <c r="A11" t="s">
        <v>12</v>
      </c>
      <c r="B11">
        <v>389019201.87667167</v>
      </c>
      <c r="C11">
        <v>486288781</v>
      </c>
      <c r="D11">
        <v>97269579.123328328</v>
      </c>
      <c r="E11" s="2">
        <f t="shared" si="0"/>
        <v>20.002431255622227</v>
      </c>
    </row>
    <row r="12" spans="1:8" x14ac:dyDescent="0.3">
      <c r="A12" t="s">
        <v>13</v>
      </c>
      <c r="B12">
        <v>1502817869.5768104</v>
      </c>
      <c r="C12">
        <v>1543553540</v>
      </c>
      <c r="D12">
        <v>40735670.42318964</v>
      </c>
      <c r="E12" s="2">
        <f t="shared" si="0"/>
        <v>2.6390837355204178</v>
      </c>
    </row>
    <row r="13" spans="1:8" x14ac:dyDescent="0.3">
      <c r="A13" t="s">
        <v>14</v>
      </c>
      <c r="B13">
        <v>440086945.3680228</v>
      </c>
      <c r="C13">
        <v>439538863.66666698</v>
      </c>
      <c r="D13">
        <v>548081.70135581493</v>
      </c>
      <c r="E13" s="2">
        <f t="shared" si="0"/>
        <v>0.12469470771791946</v>
      </c>
    </row>
    <row r="14" spans="1:8" x14ac:dyDescent="0.3">
      <c r="A14" t="s">
        <v>15</v>
      </c>
      <c r="B14">
        <v>508159882.14891165</v>
      </c>
      <c r="C14">
        <v>500121214.66666698</v>
      </c>
      <c r="D14">
        <v>8038667.4822446704</v>
      </c>
      <c r="E14" s="2">
        <f t="shared" si="0"/>
        <v>1.6073438291559934</v>
      </c>
    </row>
    <row r="15" spans="1:8" x14ac:dyDescent="0.3">
      <c r="A15" t="s">
        <v>16</v>
      </c>
      <c r="B15">
        <v>213116277.18932131</v>
      </c>
      <c r="C15">
        <v>211316309.33333299</v>
      </c>
      <c r="D15">
        <v>1799967.8559883237</v>
      </c>
      <c r="E15" s="2">
        <f t="shared" si="0"/>
        <v>0.85178842166367374</v>
      </c>
    </row>
    <row r="16" spans="1:8" x14ac:dyDescent="0.3">
      <c r="A16" t="s">
        <v>17</v>
      </c>
      <c r="B16">
        <v>442011261.87973326</v>
      </c>
      <c r="C16">
        <v>437135861</v>
      </c>
      <c r="D16">
        <v>4875400.8797332644</v>
      </c>
      <c r="E16" s="2">
        <f t="shared" si="0"/>
        <v>1.1153056325738657</v>
      </c>
    </row>
    <row r="17" spans="1:5" x14ac:dyDescent="0.3">
      <c r="A17" t="s">
        <v>18</v>
      </c>
      <c r="B17">
        <v>284402955.36907756</v>
      </c>
      <c r="C17">
        <v>274936376.66666698</v>
      </c>
      <c r="D17">
        <v>9466578.7024105787</v>
      </c>
      <c r="E17" s="2">
        <f t="shared" si="0"/>
        <v>3.4431888632503016</v>
      </c>
    </row>
    <row r="18" spans="1:5" x14ac:dyDescent="0.3">
      <c r="A18" t="s">
        <v>19</v>
      </c>
      <c r="B18">
        <v>460455652.32398891</v>
      </c>
      <c r="C18">
        <v>468914929.33333302</v>
      </c>
      <c r="D18">
        <v>8459277.009344101</v>
      </c>
      <c r="E18" s="2">
        <f t="shared" si="0"/>
        <v>1.8040110220783216</v>
      </c>
    </row>
    <row r="19" spans="1:5" x14ac:dyDescent="0.3">
      <c r="A19" t="s">
        <v>20</v>
      </c>
      <c r="B19">
        <v>268452109.29283327</v>
      </c>
      <c r="C19">
        <v>263329485</v>
      </c>
      <c r="D19">
        <v>5122624.2928332686</v>
      </c>
      <c r="E19" s="2">
        <f t="shared" si="0"/>
        <v>1.9453287932543022</v>
      </c>
    </row>
    <row r="20" spans="1:5" x14ac:dyDescent="0.3">
      <c r="A20" t="s">
        <v>21</v>
      </c>
      <c r="B20">
        <v>221997308.69380024</v>
      </c>
      <c r="C20">
        <v>222416951.66666701</v>
      </c>
      <c r="D20">
        <v>419642.97286677361</v>
      </c>
      <c r="E20" s="2">
        <f t="shared" si="0"/>
        <v>0.18867400606033227</v>
      </c>
    </row>
    <row r="21" spans="1:5" x14ac:dyDescent="0.3">
      <c r="A21" t="s">
        <v>22</v>
      </c>
      <c r="B21">
        <v>426381519.49476254</v>
      </c>
      <c r="C21">
        <v>442214477.33333302</v>
      </c>
      <c r="D21">
        <v>15832957.838570476</v>
      </c>
      <c r="E21" s="2">
        <f t="shared" si="0"/>
        <v>3.5803798043988246</v>
      </c>
    </row>
    <row r="22" spans="1:5" x14ac:dyDescent="0.3">
      <c r="A22" t="s">
        <v>23</v>
      </c>
      <c r="B22">
        <v>255430946.50332233</v>
      </c>
      <c r="C22">
        <v>238875581.33333299</v>
      </c>
      <c r="D22">
        <v>16555365.169989347</v>
      </c>
      <c r="E22" s="2">
        <f t="shared" si="0"/>
        <v>6.9305389347802668</v>
      </c>
    </row>
    <row r="23" spans="1:5" x14ac:dyDescent="0.3">
      <c r="A23" t="s">
        <v>24</v>
      </c>
      <c r="B23">
        <v>201944078.18950406</v>
      </c>
      <c r="C23">
        <v>194923698</v>
      </c>
      <c r="D23">
        <v>7020380.1895040572</v>
      </c>
      <c r="E23" s="2">
        <f t="shared" si="0"/>
        <v>3.6016042490144304</v>
      </c>
    </row>
    <row r="24" spans="1:5" x14ac:dyDescent="0.3">
      <c r="A24" t="s">
        <v>25</v>
      </c>
      <c r="B24">
        <v>213488564.52946064</v>
      </c>
      <c r="C24">
        <v>215253889.66666701</v>
      </c>
      <c r="D24">
        <v>1765325.1372063756</v>
      </c>
      <c r="E24" s="2">
        <f t="shared" si="0"/>
        <v>0.82011300234345708</v>
      </c>
    </row>
    <row r="25" spans="1:5" x14ac:dyDescent="0.3">
      <c r="A25" t="s">
        <v>26</v>
      </c>
      <c r="B25">
        <v>213343219.94978592</v>
      </c>
      <c r="C25">
        <v>210344424.33333299</v>
      </c>
      <c r="D25">
        <v>2998795.6164529324</v>
      </c>
      <c r="E25" s="2">
        <f t="shared" si="0"/>
        <v>1.4256596655496505</v>
      </c>
    </row>
    <row r="26" spans="1:5" x14ac:dyDescent="0.3">
      <c r="A26" t="s">
        <v>27</v>
      </c>
      <c r="B26">
        <v>1169011225.1193237</v>
      </c>
      <c r="C26">
        <v>1206845641</v>
      </c>
      <c r="D26">
        <v>37834415.88067627</v>
      </c>
      <c r="E26" s="2">
        <f t="shared" si="0"/>
        <v>3.1349838451027114</v>
      </c>
    </row>
    <row r="27" spans="1:5" x14ac:dyDescent="0.3">
      <c r="A27" t="s">
        <v>28</v>
      </c>
      <c r="B27">
        <v>268768437.79523313</v>
      </c>
      <c r="C27">
        <v>265341181.33333299</v>
      </c>
      <c r="D27">
        <v>3427256.4619001448</v>
      </c>
      <c r="E27" s="2">
        <f t="shared" si="0"/>
        <v>1.2916413670423355</v>
      </c>
    </row>
    <row r="28" spans="1:5" x14ac:dyDescent="0.3">
      <c r="A28" t="s">
        <v>29</v>
      </c>
      <c r="B28">
        <v>513854173.8863185</v>
      </c>
      <c r="C28">
        <v>578386047</v>
      </c>
      <c r="D28">
        <v>64531873.113681495</v>
      </c>
      <c r="E28" s="2">
        <f t="shared" si="0"/>
        <v>11.157231999008008</v>
      </c>
    </row>
    <row r="29" spans="1:5" x14ac:dyDescent="0.3">
      <c r="A29" t="s">
        <v>30</v>
      </c>
      <c r="B29">
        <v>451721086.76403379</v>
      </c>
      <c r="C29">
        <v>517379486.66666698</v>
      </c>
      <c r="D29">
        <v>65658399.90263319</v>
      </c>
      <c r="E29" s="2">
        <f t="shared" si="0"/>
        <v>12.690568836745367</v>
      </c>
    </row>
    <row r="30" spans="1:5" x14ac:dyDescent="0.3">
      <c r="A30" t="s">
        <v>31</v>
      </c>
      <c r="B30">
        <v>248008521.56699964</v>
      </c>
      <c r="C30">
        <v>252544310.66666701</v>
      </c>
      <c r="D30">
        <v>4535789.0996673703</v>
      </c>
      <c r="E30" s="2">
        <f t="shared" si="0"/>
        <v>1.7960369361296575</v>
      </c>
    </row>
    <row r="31" spans="1:5" x14ac:dyDescent="0.3">
      <c r="A31" t="s">
        <v>32</v>
      </c>
      <c r="B31">
        <v>214911740.70028913</v>
      </c>
      <c r="C31">
        <v>205607029</v>
      </c>
      <c r="D31">
        <v>9304711.7002891302</v>
      </c>
      <c r="E31" s="2">
        <f t="shared" si="0"/>
        <v>4.525483270462086</v>
      </c>
    </row>
    <row r="32" spans="1:5" x14ac:dyDescent="0.3">
      <c r="A32" t="s">
        <v>33</v>
      </c>
      <c r="B32">
        <v>375805930.93511051</v>
      </c>
      <c r="C32">
        <v>387733296.66666698</v>
      </c>
      <c r="D32">
        <v>11927365.731556475</v>
      </c>
      <c r="E32" s="2">
        <f t="shared" si="0"/>
        <v>3.0761778351500184</v>
      </c>
    </row>
    <row r="33" spans="1:5" x14ac:dyDescent="0.3">
      <c r="A33" t="s">
        <v>34</v>
      </c>
      <c r="B33">
        <v>950671820.36428964</v>
      </c>
      <c r="C33">
        <v>737795522</v>
      </c>
      <c r="D33">
        <v>212876298.36428964</v>
      </c>
      <c r="E33" s="2">
        <f t="shared" si="0"/>
        <v>28.853021198506223</v>
      </c>
    </row>
    <row r="34" spans="1:5" x14ac:dyDescent="0.3">
      <c r="A34" t="s">
        <v>35</v>
      </c>
      <c r="B34">
        <v>213108926.02428564</v>
      </c>
      <c r="C34">
        <v>210940134.33333299</v>
      </c>
      <c r="D34">
        <v>2168791.6909526587</v>
      </c>
      <c r="E34" s="2">
        <f t="shared" si="0"/>
        <v>1.0281550724365609</v>
      </c>
    </row>
    <row r="35" spans="1:5" x14ac:dyDescent="0.3">
      <c r="A35" t="s">
        <v>36</v>
      </c>
      <c r="B35">
        <v>517086430.78076601</v>
      </c>
      <c r="C35">
        <v>519820253.66666698</v>
      </c>
      <c r="D35">
        <v>2733822.8859009743</v>
      </c>
      <c r="E35" s="2">
        <f t="shared" si="0"/>
        <v>0.52591696199164051</v>
      </c>
    </row>
    <row r="36" spans="1:5" x14ac:dyDescent="0.3">
      <c r="A36" t="s">
        <v>37</v>
      </c>
      <c r="B36">
        <v>316767369.67171115</v>
      </c>
      <c r="C36">
        <v>376437162</v>
      </c>
      <c r="D36">
        <v>59669792.328288853</v>
      </c>
      <c r="E36" s="2">
        <f t="shared" si="0"/>
        <v>15.851195990126197</v>
      </c>
    </row>
    <row r="37" spans="1:5" x14ac:dyDescent="0.3">
      <c r="A37" t="s">
        <v>38</v>
      </c>
      <c r="B37">
        <v>211845128.31962848</v>
      </c>
      <c r="C37">
        <v>212526735.66666701</v>
      </c>
      <c r="D37">
        <v>681607.34703853726</v>
      </c>
      <c r="E37" s="2">
        <f t="shared" si="0"/>
        <v>0.32071604774826523</v>
      </c>
    </row>
    <row r="38" spans="1:5" x14ac:dyDescent="0.3">
      <c r="A38" t="s">
        <v>39</v>
      </c>
      <c r="B38">
        <v>253201003.66536692</v>
      </c>
      <c r="C38">
        <v>248027540.33333299</v>
      </c>
      <c r="D38">
        <v>5173463.3320339322</v>
      </c>
      <c r="E38" s="2">
        <f t="shared" si="0"/>
        <v>2.0858422919814195</v>
      </c>
    </row>
    <row r="39" spans="1:5" x14ac:dyDescent="0.3">
      <c r="A39" t="s">
        <v>40</v>
      </c>
      <c r="B39">
        <v>213108926.02428564</v>
      </c>
      <c r="C39">
        <v>220944411</v>
      </c>
      <c r="D39">
        <v>7835484.9757143557</v>
      </c>
      <c r="E39" s="2">
        <f t="shared" si="0"/>
        <v>3.546360344781184</v>
      </c>
    </row>
    <row r="40" spans="1:5" x14ac:dyDescent="0.3">
      <c r="A40" t="s">
        <v>41</v>
      </c>
      <c r="B40">
        <v>385768672.38295507</v>
      </c>
      <c r="C40">
        <v>396881748.66666698</v>
      </c>
      <c r="D40">
        <v>11113076.28371191</v>
      </c>
      <c r="E40" s="2">
        <f t="shared" si="0"/>
        <v>2.8000975910448229</v>
      </c>
    </row>
    <row r="41" spans="1:5" x14ac:dyDescent="0.3">
      <c r="A41" t="s">
        <v>42</v>
      </c>
      <c r="B41">
        <v>389301768.4428333</v>
      </c>
      <c r="C41">
        <v>376125196</v>
      </c>
      <c r="D41">
        <v>13176572.442833304</v>
      </c>
      <c r="E41" s="2">
        <f t="shared" si="0"/>
        <v>3.5032410971035572</v>
      </c>
    </row>
    <row r="42" spans="1:5" x14ac:dyDescent="0.3">
      <c r="A42" t="s">
        <v>43</v>
      </c>
      <c r="B42">
        <v>209951777.08050486</v>
      </c>
      <c r="C42">
        <v>201093489.66666701</v>
      </c>
      <c r="D42">
        <v>8858287.4138378501</v>
      </c>
      <c r="E42" s="2">
        <f t="shared" si="0"/>
        <v>4.4050592729388534</v>
      </c>
    </row>
    <row r="43" spans="1:5" x14ac:dyDescent="0.3">
      <c r="A43" t="s">
        <v>44</v>
      </c>
      <c r="B43">
        <v>347243666.63198894</v>
      </c>
      <c r="C43">
        <v>317384226</v>
      </c>
      <c r="D43">
        <v>29859440.631988943</v>
      </c>
      <c r="E43" s="2">
        <f t="shared" si="0"/>
        <v>9.407978779635048</v>
      </c>
    </row>
    <row r="44" spans="1:5" x14ac:dyDescent="0.3">
      <c r="A44" t="s">
        <v>45</v>
      </c>
      <c r="B44">
        <v>456493170.3664335</v>
      </c>
      <c r="C44">
        <v>429713141.66666698</v>
      </c>
      <c r="D44">
        <v>26780028.699766517</v>
      </c>
      <c r="E44" s="2">
        <f t="shared" si="0"/>
        <v>6.2320711430650331</v>
      </c>
    </row>
    <row r="45" spans="1:5" x14ac:dyDescent="0.3">
      <c r="A45" t="s">
        <v>46</v>
      </c>
      <c r="B45">
        <v>266178820.29939982</v>
      </c>
      <c r="C45">
        <v>264354201.66666701</v>
      </c>
      <c r="D45">
        <v>1824618.6327328086</v>
      </c>
      <c r="E45" s="2">
        <f t="shared" si="0"/>
        <v>0.6902173754868216</v>
      </c>
    </row>
    <row r="46" spans="1:5" x14ac:dyDescent="0.3">
      <c r="A46" t="s">
        <v>47</v>
      </c>
      <c r="B46">
        <v>245510368.78785574</v>
      </c>
      <c r="C46">
        <v>227991922</v>
      </c>
      <c r="D46">
        <v>17518446.787855744</v>
      </c>
      <c r="E46" s="2">
        <f t="shared" si="0"/>
        <v>7.6838015286593109</v>
      </c>
    </row>
    <row r="47" spans="1:5" x14ac:dyDescent="0.3">
      <c r="A47" t="s">
        <v>48</v>
      </c>
      <c r="B47">
        <v>606533759.11795592</v>
      </c>
      <c r="C47">
        <v>536333165</v>
      </c>
      <c r="D47">
        <v>70200594.117955923</v>
      </c>
      <c r="E47" s="2">
        <f t="shared" si="0"/>
        <v>13.088989959805286</v>
      </c>
    </row>
    <row r="48" spans="1:5" x14ac:dyDescent="0.3">
      <c r="A48" t="s">
        <v>49</v>
      </c>
      <c r="B48">
        <v>370770177.33543313</v>
      </c>
      <c r="C48">
        <v>313394792</v>
      </c>
      <c r="D48">
        <v>57375385.335433125</v>
      </c>
      <c r="E48" s="2">
        <f t="shared" si="0"/>
        <v>18.307702233747751</v>
      </c>
    </row>
    <row r="49" spans="1:5" x14ac:dyDescent="0.3">
      <c r="A49" t="s">
        <v>50</v>
      </c>
      <c r="B49">
        <v>218781237.36178905</v>
      </c>
      <c r="C49">
        <v>213119111.33333299</v>
      </c>
      <c r="D49">
        <v>5662126.0284560621</v>
      </c>
      <c r="E49" s="2">
        <f t="shared" si="0"/>
        <v>2.6567894324597225</v>
      </c>
    </row>
    <row r="50" spans="1:5" x14ac:dyDescent="0.3">
      <c r="A50" t="s">
        <v>51</v>
      </c>
      <c r="B50">
        <v>213488564.52946064</v>
      </c>
      <c r="C50">
        <v>215480479.33333299</v>
      </c>
      <c r="D50">
        <v>1991914.8038723469</v>
      </c>
      <c r="E50" s="2">
        <f t="shared" si="0"/>
        <v>0.92440615040167806</v>
      </c>
    </row>
    <row r="51" spans="1:5" x14ac:dyDescent="0.3">
      <c r="A51" t="s">
        <v>52</v>
      </c>
      <c r="B51">
        <v>450486572.55361027</v>
      </c>
      <c r="C51">
        <v>436058728.66666698</v>
      </c>
      <c r="D51">
        <v>14427843.886943281</v>
      </c>
      <c r="E51" s="2">
        <f t="shared" si="0"/>
        <v>3.3086928293028728</v>
      </c>
    </row>
    <row r="52" spans="1:5" x14ac:dyDescent="0.3">
      <c r="A52" t="s">
        <v>53</v>
      </c>
      <c r="B52">
        <v>2713021347.200089</v>
      </c>
      <c r="C52">
        <v>1890005334.3333299</v>
      </c>
      <c r="D52">
        <v>823016012.86675906</v>
      </c>
      <c r="E52" s="2">
        <f t="shared" si="0"/>
        <v>43.545697883284824</v>
      </c>
    </row>
    <row r="53" spans="1:5" x14ac:dyDescent="0.3">
      <c r="A53" t="s">
        <v>54</v>
      </c>
      <c r="B53">
        <v>205609093.98903316</v>
      </c>
      <c r="C53">
        <v>210183893.33333299</v>
      </c>
      <c r="D53">
        <v>4574799.344299823</v>
      </c>
      <c r="E53" s="2">
        <f t="shared" si="0"/>
        <v>2.1765698939854525</v>
      </c>
    </row>
    <row r="54" spans="1:5" x14ac:dyDescent="0.3">
      <c r="A54" t="s">
        <v>55</v>
      </c>
      <c r="B54">
        <v>250671481.37214461</v>
      </c>
      <c r="C54">
        <v>264139078.66666701</v>
      </c>
      <c r="D54">
        <v>13467597.294522405</v>
      </c>
      <c r="E54" s="2">
        <f t="shared" si="0"/>
        <v>5.0986765617964371</v>
      </c>
    </row>
    <row r="55" spans="1:5" x14ac:dyDescent="0.3">
      <c r="A55" t="s">
        <v>56</v>
      </c>
      <c r="B55">
        <v>503280348.45068896</v>
      </c>
      <c r="C55">
        <v>525215450</v>
      </c>
      <c r="D55">
        <v>21935101.549311042</v>
      </c>
      <c r="E55" s="2">
        <f t="shared" si="0"/>
        <v>4.1764006655385026</v>
      </c>
    </row>
    <row r="56" spans="1:5" x14ac:dyDescent="0.3">
      <c r="A56" t="s">
        <v>57</v>
      </c>
      <c r="B56">
        <v>213670676.04965839</v>
      </c>
      <c r="C56">
        <v>212304301</v>
      </c>
      <c r="D56">
        <v>1366375.0496583879</v>
      </c>
      <c r="E56" s="2">
        <f t="shared" si="0"/>
        <v>0.64359273138719308</v>
      </c>
    </row>
    <row r="57" spans="1:5" x14ac:dyDescent="0.3">
      <c r="A57" t="s">
        <v>58</v>
      </c>
      <c r="B57">
        <v>206330636.15529439</v>
      </c>
      <c r="C57">
        <v>208657324</v>
      </c>
      <c r="D57">
        <v>2326687.8447056115</v>
      </c>
      <c r="E57" s="2">
        <f t="shared" si="0"/>
        <v>1.1150760491424743</v>
      </c>
    </row>
    <row r="58" spans="1:5" x14ac:dyDescent="0.3">
      <c r="A58" t="s">
        <v>59</v>
      </c>
      <c r="B58">
        <v>449107693.23872197</v>
      </c>
      <c r="C58">
        <v>423421702.66666698</v>
      </c>
      <c r="D58">
        <v>25685990.572054982</v>
      </c>
      <c r="E58" s="2">
        <f t="shared" si="0"/>
        <v>6.0662905113949561</v>
      </c>
    </row>
    <row r="59" spans="1:5" x14ac:dyDescent="0.3">
      <c r="A59" t="s">
        <v>60</v>
      </c>
      <c r="B59">
        <v>427473660.32006878</v>
      </c>
      <c r="C59">
        <v>401801638.33333302</v>
      </c>
      <c r="D59">
        <v>25672021.986735761</v>
      </c>
      <c r="E59" s="2">
        <f t="shared" si="0"/>
        <v>6.3892278023611135</v>
      </c>
    </row>
    <row r="60" spans="1:5" x14ac:dyDescent="0.3">
      <c r="A60" t="s">
        <v>61</v>
      </c>
      <c r="B60">
        <v>201561941.17378905</v>
      </c>
      <c r="C60">
        <v>205160412.66666701</v>
      </c>
      <c r="D60">
        <v>3598471.4928779602</v>
      </c>
      <c r="E60" s="2">
        <f t="shared" si="0"/>
        <v>1.7539794573939331</v>
      </c>
    </row>
    <row r="61" spans="1:5" x14ac:dyDescent="0.3">
      <c r="A61" t="s">
        <v>62</v>
      </c>
      <c r="B61">
        <v>406227803.89779943</v>
      </c>
      <c r="C61">
        <v>388227361.66666698</v>
      </c>
      <c r="D61">
        <v>18000442.231132448</v>
      </c>
      <c r="E61" s="2">
        <f t="shared" si="0"/>
        <v>4.6365722791552422</v>
      </c>
    </row>
    <row r="62" spans="1:5" x14ac:dyDescent="0.3">
      <c r="A62" t="s">
        <v>63</v>
      </c>
      <c r="B62">
        <v>271751630.26924425</v>
      </c>
      <c r="C62">
        <v>274155693.33333302</v>
      </c>
      <c r="D62">
        <v>2404063.0640887618</v>
      </c>
      <c r="E62" s="2">
        <f t="shared" si="0"/>
        <v>0.8768970050772481</v>
      </c>
    </row>
    <row r="63" spans="1:5" x14ac:dyDescent="0.3">
      <c r="A63" t="s">
        <v>64</v>
      </c>
      <c r="B63">
        <v>250433670.79619998</v>
      </c>
      <c r="C63">
        <v>241928511.33333299</v>
      </c>
      <c r="D63">
        <v>8505159.4628669918</v>
      </c>
      <c r="E63" s="2">
        <f t="shared" si="0"/>
        <v>3.5155672293409213</v>
      </c>
    </row>
    <row r="64" spans="1:5" x14ac:dyDescent="0.3">
      <c r="A64" t="s">
        <v>65</v>
      </c>
      <c r="B64">
        <v>363729213.80172163</v>
      </c>
      <c r="C64">
        <v>380212156.66666698</v>
      </c>
      <c r="D64">
        <v>16482942.864945352</v>
      </c>
      <c r="E64" s="2">
        <f t="shared" si="0"/>
        <v>4.3351961729608748</v>
      </c>
    </row>
    <row r="65" spans="1:5" x14ac:dyDescent="0.3">
      <c r="A65" t="s">
        <v>66</v>
      </c>
      <c r="B65">
        <v>205686042.77941692</v>
      </c>
      <c r="C65">
        <v>206966843.33333299</v>
      </c>
      <c r="D65">
        <v>1280800.5539160669</v>
      </c>
      <c r="E65" s="2">
        <f t="shared" si="0"/>
        <v>0.61884335349950614</v>
      </c>
    </row>
    <row r="66" spans="1:5" x14ac:dyDescent="0.3">
      <c r="A66" t="s">
        <v>67</v>
      </c>
      <c r="B66">
        <v>266000068.39040011</v>
      </c>
      <c r="C66">
        <v>269716190.33333302</v>
      </c>
      <c r="D66">
        <v>3716121.9429329038</v>
      </c>
      <c r="E66" s="2">
        <f t="shared" ref="E66:E129" si="1">100*(D66/C66)</f>
        <v>1.3777897197570066</v>
      </c>
    </row>
    <row r="67" spans="1:5" x14ac:dyDescent="0.3">
      <c r="A67" t="s">
        <v>68</v>
      </c>
      <c r="B67">
        <v>491956699.68372297</v>
      </c>
      <c r="C67">
        <v>470822510.66666698</v>
      </c>
      <c r="D67">
        <v>21134189.017055988</v>
      </c>
      <c r="E67" s="2">
        <f t="shared" si="1"/>
        <v>4.4887804933393634</v>
      </c>
    </row>
    <row r="68" spans="1:5" x14ac:dyDescent="0.3">
      <c r="A68" t="s">
        <v>69</v>
      </c>
      <c r="B68">
        <v>425642989.68132913</v>
      </c>
      <c r="C68">
        <v>407919930.33333302</v>
      </c>
      <c r="D68">
        <v>17723059.347996116</v>
      </c>
      <c r="E68" s="2">
        <f t="shared" si="1"/>
        <v>4.3447397467227606</v>
      </c>
    </row>
    <row r="69" spans="1:5" x14ac:dyDescent="0.3">
      <c r="A69" t="s">
        <v>70</v>
      </c>
      <c r="B69">
        <v>213667671.73512423</v>
      </c>
      <c r="C69">
        <v>208686779.33333299</v>
      </c>
      <c r="D69">
        <v>4980892.4017912447</v>
      </c>
      <c r="E69" s="2">
        <f t="shared" si="1"/>
        <v>2.3867790847619164</v>
      </c>
    </row>
    <row r="70" spans="1:5" x14ac:dyDescent="0.3">
      <c r="A70" t="s">
        <v>71</v>
      </c>
      <c r="B70">
        <v>2782368801.5005684</v>
      </c>
      <c r="C70">
        <v>2639209844</v>
      </c>
      <c r="D70">
        <v>143158957.50056839</v>
      </c>
      <c r="E70" s="2">
        <f t="shared" si="1"/>
        <v>5.4243112886998004</v>
      </c>
    </row>
    <row r="71" spans="1:5" x14ac:dyDescent="0.3">
      <c r="A71" t="s">
        <v>72</v>
      </c>
      <c r="B71">
        <v>553474655.77293336</v>
      </c>
      <c r="C71">
        <v>532652130.66666698</v>
      </c>
      <c r="D71">
        <v>20822525.106266379</v>
      </c>
      <c r="E71" s="2">
        <f t="shared" si="1"/>
        <v>3.9092165237760192</v>
      </c>
    </row>
    <row r="72" spans="1:5" x14ac:dyDescent="0.3">
      <c r="A72" t="s">
        <v>73</v>
      </c>
      <c r="B72">
        <v>272540073.65507746</v>
      </c>
      <c r="C72">
        <v>269273035</v>
      </c>
      <c r="D72">
        <v>3267038.6550774574</v>
      </c>
      <c r="E72" s="2">
        <f t="shared" si="1"/>
        <v>1.2132810309348121</v>
      </c>
    </row>
    <row r="73" spans="1:5" x14ac:dyDescent="0.3">
      <c r="A73" t="s">
        <v>74</v>
      </c>
      <c r="B73">
        <v>259196627.50067639</v>
      </c>
      <c r="C73">
        <v>238485918</v>
      </c>
      <c r="D73">
        <v>20710709.500676394</v>
      </c>
      <c r="E73" s="2">
        <f t="shared" si="1"/>
        <v>8.6842483926771692</v>
      </c>
    </row>
    <row r="74" spans="1:5" x14ac:dyDescent="0.3">
      <c r="A74" t="s">
        <v>75</v>
      </c>
      <c r="B74">
        <v>279444543.57734424</v>
      </c>
      <c r="C74">
        <v>297260590</v>
      </c>
      <c r="D74">
        <v>17816046.422655761</v>
      </c>
      <c r="E74" s="2">
        <f t="shared" si="1"/>
        <v>5.9934101667011301</v>
      </c>
    </row>
    <row r="75" spans="1:5" x14ac:dyDescent="0.3">
      <c r="A75" t="s">
        <v>76</v>
      </c>
      <c r="B75">
        <v>235101688.38046664</v>
      </c>
      <c r="C75">
        <v>227012570.66666701</v>
      </c>
      <c r="D75">
        <v>8089117.7137996256</v>
      </c>
      <c r="E75" s="2">
        <f t="shared" si="1"/>
        <v>3.5632906539247333</v>
      </c>
    </row>
    <row r="76" spans="1:5" x14ac:dyDescent="0.3">
      <c r="A76" t="s">
        <v>77</v>
      </c>
      <c r="B76">
        <v>344638960.27239406</v>
      </c>
      <c r="C76">
        <v>377436665</v>
      </c>
      <c r="D76">
        <v>32797704.727605939</v>
      </c>
      <c r="E76" s="2">
        <f t="shared" si="1"/>
        <v>8.6895915974686613</v>
      </c>
    </row>
    <row r="77" spans="1:5" x14ac:dyDescent="0.3">
      <c r="A77" t="s">
        <v>78</v>
      </c>
      <c r="B77">
        <v>471551016.02126664</v>
      </c>
      <c r="C77">
        <v>525201594.33333302</v>
      </c>
      <c r="D77">
        <v>53650578.312066376</v>
      </c>
      <c r="E77" s="2">
        <f t="shared" si="1"/>
        <v>10.215235233656893</v>
      </c>
    </row>
    <row r="78" spans="1:5" x14ac:dyDescent="0.3">
      <c r="A78" t="s">
        <v>79</v>
      </c>
      <c r="B78">
        <v>266283721.41234463</v>
      </c>
      <c r="C78">
        <v>264912796</v>
      </c>
      <c r="D78">
        <v>1370925.4123446345</v>
      </c>
      <c r="E78" s="2">
        <f t="shared" si="1"/>
        <v>0.51750063909507582</v>
      </c>
    </row>
    <row r="79" spans="1:5" x14ac:dyDescent="0.3">
      <c r="A79" t="s">
        <v>80</v>
      </c>
      <c r="B79">
        <v>236783050.67518878</v>
      </c>
      <c r="C79">
        <v>237290498.66666701</v>
      </c>
      <c r="D79">
        <v>507447.99147823453</v>
      </c>
      <c r="E79" s="2">
        <f t="shared" si="1"/>
        <v>0.21385095245261815</v>
      </c>
    </row>
    <row r="80" spans="1:5" x14ac:dyDescent="0.3">
      <c r="A80" t="s">
        <v>81</v>
      </c>
      <c r="B80">
        <v>368779489.96226013</v>
      </c>
      <c r="C80">
        <v>383076938</v>
      </c>
      <c r="D80">
        <v>14297448.037739873</v>
      </c>
      <c r="E80" s="2">
        <f t="shared" si="1"/>
        <v>3.7322654066269769</v>
      </c>
    </row>
    <row r="81" spans="1:5" x14ac:dyDescent="0.3">
      <c r="A81" t="s">
        <v>82</v>
      </c>
      <c r="B81">
        <v>204534822.12622711</v>
      </c>
      <c r="C81">
        <v>200918689.66666701</v>
      </c>
      <c r="D81">
        <v>3616132.4595600963</v>
      </c>
      <c r="E81" s="2">
        <f t="shared" si="1"/>
        <v>1.7997989463097834</v>
      </c>
    </row>
    <row r="82" spans="1:5" x14ac:dyDescent="0.3">
      <c r="A82" t="s">
        <v>83</v>
      </c>
      <c r="B82">
        <v>251920425.86452201</v>
      </c>
      <c r="C82">
        <v>254830537</v>
      </c>
      <c r="D82">
        <v>2910111.1354779899</v>
      </c>
      <c r="E82" s="2">
        <f t="shared" si="1"/>
        <v>1.1419789675669796</v>
      </c>
    </row>
    <row r="83" spans="1:5" x14ac:dyDescent="0.3">
      <c r="A83" t="s">
        <v>84</v>
      </c>
      <c r="B83">
        <v>214401433.90122208</v>
      </c>
      <c r="C83">
        <v>205590877.33333299</v>
      </c>
      <c r="D83">
        <v>8810556.5678890944</v>
      </c>
      <c r="E83" s="2">
        <f t="shared" si="1"/>
        <v>4.2854803102980945</v>
      </c>
    </row>
    <row r="84" spans="1:5" x14ac:dyDescent="0.3">
      <c r="A84" t="s">
        <v>85</v>
      </c>
      <c r="B84">
        <v>219347574.84076589</v>
      </c>
      <c r="C84">
        <v>220329463.66666701</v>
      </c>
      <c r="D84">
        <v>981888.8259011209</v>
      </c>
      <c r="E84" s="2">
        <f t="shared" si="1"/>
        <v>0.44564572053177831</v>
      </c>
    </row>
    <row r="85" spans="1:5" x14ac:dyDescent="0.3">
      <c r="A85" t="s">
        <v>86</v>
      </c>
      <c r="B85">
        <v>230241415.94714448</v>
      </c>
      <c r="C85">
        <v>236351832.33333299</v>
      </c>
      <c r="D85">
        <v>6110416.3861885071</v>
      </c>
      <c r="E85" s="2">
        <f t="shared" si="1"/>
        <v>2.5853052738642752</v>
      </c>
    </row>
    <row r="86" spans="1:5" x14ac:dyDescent="0.3">
      <c r="A86" t="s">
        <v>87</v>
      </c>
      <c r="B86">
        <v>353558320.34999335</v>
      </c>
      <c r="C86">
        <v>369482621</v>
      </c>
      <c r="D86">
        <v>15924300.650006652</v>
      </c>
      <c r="E86" s="2">
        <f t="shared" si="1"/>
        <v>4.3098916552306941</v>
      </c>
    </row>
    <row r="87" spans="1:5" x14ac:dyDescent="0.3">
      <c r="A87" t="s">
        <v>88</v>
      </c>
      <c r="B87">
        <v>200115462.97077775</v>
      </c>
      <c r="C87">
        <v>200874913.66666701</v>
      </c>
      <c r="D87">
        <v>759450.69588926435</v>
      </c>
      <c r="E87" s="2">
        <f t="shared" si="1"/>
        <v>0.3780714485580321</v>
      </c>
    </row>
    <row r="88" spans="1:5" x14ac:dyDescent="0.3">
      <c r="A88" t="s">
        <v>89</v>
      </c>
      <c r="B88">
        <v>334430458.22785574</v>
      </c>
      <c r="C88">
        <v>348430513.33333302</v>
      </c>
      <c r="D88">
        <v>14000055.105477273</v>
      </c>
      <c r="E88" s="2">
        <f t="shared" si="1"/>
        <v>4.0180336020352616</v>
      </c>
    </row>
    <row r="89" spans="1:5" x14ac:dyDescent="0.3">
      <c r="A89" t="s">
        <v>90</v>
      </c>
      <c r="B89">
        <v>257772694.97077784</v>
      </c>
      <c r="C89">
        <v>240574629.66666701</v>
      </c>
      <c r="D89">
        <v>17198065.304110825</v>
      </c>
      <c r="E89" s="2">
        <f t="shared" si="1"/>
        <v>7.1487443742259726</v>
      </c>
    </row>
    <row r="90" spans="1:5" x14ac:dyDescent="0.3">
      <c r="A90" t="s">
        <v>91</v>
      </c>
      <c r="B90">
        <v>214729104.74259448</v>
      </c>
      <c r="C90">
        <v>220257859.33333299</v>
      </c>
      <c r="D90">
        <v>5528754.5907385051</v>
      </c>
      <c r="E90" s="2">
        <f t="shared" si="1"/>
        <v>2.5101281777062128</v>
      </c>
    </row>
    <row r="91" spans="1:5" x14ac:dyDescent="0.3">
      <c r="A91" t="s">
        <v>92</v>
      </c>
      <c r="B91">
        <v>226630244.51422229</v>
      </c>
      <c r="C91">
        <v>203753467.66666701</v>
      </c>
      <c r="D91">
        <v>22876776.84755528</v>
      </c>
      <c r="E91" s="2">
        <f t="shared" si="1"/>
        <v>11.227674851149441</v>
      </c>
    </row>
    <row r="92" spans="1:5" x14ac:dyDescent="0.3">
      <c r="A92" t="s">
        <v>93</v>
      </c>
      <c r="B92">
        <v>395149454.81413388</v>
      </c>
      <c r="C92">
        <v>314060216.66666698</v>
      </c>
      <c r="D92">
        <v>81089238.147466898</v>
      </c>
      <c r="E92" s="2">
        <f t="shared" si="1"/>
        <v>25.819646629592789</v>
      </c>
    </row>
    <row r="93" spans="1:5" x14ac:dyDescent="0.3">
      <c r="A93" t="s">
        <v>94</v>
      </c>
      <c r="B93">
        <v>205235314.4339886</v>
      </c>
      <c r="C93">
        <v>207847589.33333299</v>
      </c>
      <c r="D93">
        <v>2612274.8993443847</v>
      </c>
      <c r="E93" s="2">
        <f t="shared" si="1"/>
        <v>1.2568223224157686</v>
      </c>
    </row>
    <row r="94" spans="1:5" x14ac:dyDescent="0.3">
      <c r="A94" t="s">
        <v>95</v>
      </c>
      <c r="B94">
        <v>380368065.07117742</v>
      </c>
      <c r="C94">
        <v>377863652.66666698</v>
      </c>
      <c r="D94">
        <v>2504412.4045104384</v>
      </c>
      <c r="E94" s="2">
        <f t="shared" si="1"/>
        <v>0.66278203442862227</v>
      </c>
    </row>
    <row r="95" spans="1:5" x14ac:dyDescent="0.3">
      <c r="A95" t="s">
        <v>96</v>
      </c>
      <c r="B95">
        <v>266323223.46371147</v>
      </c>
      <c r="C95">
        <v>266023992</v>
      </c>
      <c r="D95">
        <v>299231.46371147037</v>
      </c>
      <c r="E95" s="2">
        <f t="shared" si="1"/>
        <v>0.11248288602160002</v>
      </c>
    </row>
    <row r="96" spans="1:5" x14ac:dyDescent="0.3">
      <c r="A96" t="s">
        <v>97</v>
      </c>
      <c r="B96">
        <v>267046848.23901099</v>
      </c>
      <c r="C96">
        <v>264674315.66666701</v>
      </c>
      <c r="D96">
        <v>2372532.5723439753</v>
      </c>
      <c r="E96" s="2">
        <f t="shared" si="1"/>
        <v>0.89639697995175416</v>
      </c>
    </row>
    <row r="97" spans="1:5" x14ac:dyDescent="0.3">
      <c r="A97" t="s">
        <v>98</v>
      </c>
      <c r="B97">
        <v>218346381.69032246</v>
      </c>
      <c r="C97">
        <v>213288739.33333299</v>
      </c>
      <c r="D97">
        <v>5057642.3569894731</v>
      </c>
      <c r="E97" s="2">
        <f t="shared" si="1"/>
        <v>2.371265530847019</v>
      </c>
    </row>
    <row r="98" spans="1:5" x14ac:dyDescent="0.3">
      <c r="A98" t="s">
        <v>99</v>
      </c>
      <c r="B98">
        <v>414739362.45902228</v>
      </c>
      <c r="C98">
        <v>409716907.66666698</v>
      </c>
      <c r="D98">
        <v>5022454.792355299</v>
      </c>
      <c r="E98" s="2">
        <f t="shared" si="1"/>
        <v>1.225835375200433</v>
      </c>
    </row>
    <row r="99" spans="1:5" x14ac:dyDescent="0.3">
      <c r="A99" t="s">
        <v>100</v>
      </c>
      <c r="B99">
        <v>306593208.3878001</v>
      </c>
      <c r="C99">
        <v>306343096</v>
      </c>
      <c r="D99">
        <v>250112.38780009747</v>
      </c>
      <c r="E99" s="2">
        <f t="shared" si="1"/>
        <v>8.1644532246973656E-2</v>
      </c>
    </row>
    <row r="100" spans="1:5" x14ac:dyDescent="0.3">
      <c r="A100" t="s">
        <v>101</v>
      </c>
      <c r="B100">
        <v>1391959017.5186439</v>
      </c>
      <c r="C100">
        <v>905598349</v>
      </c>
      <c r="D100">
        <v>486360668.51864386</v>
      </c>
      <c r="E100" s="2">
        <f t="shared" si="1"/>
        <v>53.706002120664628</v>
      </c>
    </row>
    <row r="101" spans="1:5" x14ac:dyDescent="0.3">
      <c r="A101" t="s">
        <v>102</v>
      </c>
      <c r="B101">
        <v>257762200.23368907</v>
      </c>
      <c r="C101">
        <v>258706188.66666701</v>
      </c>
      <c r="D101">
        <v>943988.43297794461</v>
      </c>
      <c r="E101" s="2">
        <f t="shared" si="1"/>
        <v>0.36488823009728516</v>
      </c>
    </row>
    <row r="102" spans="1:5" x14ac:dyDescent="0.3">
      <c r="A102" t="s">
        <v>103</v>
      </c>
      <c r="B102">
        <v>283672480.27493703</v>
      </c>
      <c r="C102">
        <v>277921575.66666698</v>
      </c>
      <c r="D102">
        <v>5750904.6082700491</v>
      </c>
      <c r="E102" s="2">
        <f t="shared" si="1"/>
        <v>2.0692544630531158</v>
      </c>
    </row>
    <row r="103" spans="1:5" x14ac:dyDescent="0.3">
      <c r="A103" t="s">
        <v>104</v>
      </c>
      <c r="B103">
        <v>579118075.37964487</v>
      </c>
      <c r="C103">
        <v>572536338</v>
      </c>
      <c r="D103">
        <v>6581737.3796448708</v>
      </c>
      <c r="E103" s="2">
        <f t="shared" si="1"/>
        <v>1.1495754841756212</v>
      </c>
    </row>
    <row r="104" spans="1:5" x14ac:dyDescent="0.3">
      <c r="A104" t="s">
        <v>105</v>
      </c>
      <c r="B104">
        <v>539860036.75262249</v>
      </c>
      <c r="C104">
        <v>553541202</v>
      </c>
      <c r="D104">
        <v>13681165.247377515</v>
      </c>
      <c r="E104" s="2">
        <f t="shared" si="1"/>
        <v>2.4715712575588031</v>
      </c>
    </row>
    <row r="105" spans="1:5" x14ac:dyDescent="0.3">
      <c r="A105" t="s">
        <v>106</v>
      </c>
      <c r="B105">
        <v>452864791.09283298</v>
      </c>
      <c r="C105">
        <v>433283914.66666698</v>
      </c>
      <c r="D105">
        <v>19580876.426165998</v>
      </c>
      <c r="E105" s="2">
        <f t="shared" si="1"/>
        <v>4.5191791717516017</v>
      </c>
    </row>
    <row r="106" spans="1:5" x14ac:dyDescent="0.3">
      <c r="A106" t="s">
        <v>107</v>
      </c>
      <c r="B106">
        <v>216656515.9741998</v>
      </c>
      <c r="C106">
        <v>216972158.66666701</v>
      </c>
      <c r="D106">
        <v>315642.69246721268</v>
      </c>
      <c r="E106" s="2">
        <f t="shared" si="1"/>
        <v>0.14547612670994003</v>
      </c>
    </row>
    <row r="107" spans="1:5" x14ac:dyDescent="0.3">
      <c r="A107" t="s">
        <v>108</v>
      </c>
      <c r="B107">
        <v>273703806.52123338</v>
      </c>
      <c r="C107">
        <v>276997547.33333302</v>
      </c>
      <c r="D107">
        <v>3293740.8120996356</v>
      </c>
      <c r="E107" s="2">
        <f t="shared" si="1"/>
        <v>1.1890866340906685</v>
      </c>
    </row>
    <row r="108" spans="1:5" x14ac:dyDescent="0.3">
      <c r="A108" t="s">
        <v>109</v>
      </c>
      <c r="B108">
        <v>237520960.48589981</v>
      </c>
      <c r="C108">
        <v>261486594</v>
      </c>
      <c r="D108">
        <v>23965633.514100194</v>
      </c>
      <c r="E108" s="2">
        <f t="shared" si="1"/>
        <v>9.1651480664818301</v>
      </c>
    </row>
    <row r="109" spans="1:5" x14ac:dyDescent="0.3">
      <c r="A109" t="s">
        <v>110</v>
      </c>
      <c r="B109">
        <v>219556997.45494431</v>
      </c>
      <c r="C109">
        <v>215385213</v>
      </c>
      <c r="D109">
        <v>4171784.4549443126</v>
      </c>
      <c r="E109" s="2">
        <f t="shared" si="1"/>
        <v>1.9368945513192275</v>
      </c>
    </row>
    <row r="110" spans="1:5" x14ac:dyDescent="0.3">
      <c r="A110" t="s">
        <v>111</v>
      </c>
      <c r="B110">
        <v>286228239.71554488</v>
      </c>
      <c r="C110">
        <v>285281254</v>
      </c>
      <c r="D110">
        <v>946985.71554487944</v>
      </c>
      <c r="E110" s="2">
        <f t="shared" si="1"/>
        <v>0.33194810463952862</v>
      </c>
    </row>
    <row r="111" spans="1:5" x14ac:dyDescent="0.3">
      <c r="A111" t="s">
        <v>112</v>
      </c>
      <c r="B111">
        <v>205558093.5632779</v>
      </c>
      <c r="C111">
        <v>203467839.66666701</v>
      </c>
      <c r="D111">
        <v>2090253.8966108859</v>
      </c>
      <c r="E111" s="2">
        <f t="shared" si="1"/>
        <v>1.0273141446015561</v>
      </c>
    </row>
    <row r="112" spans="1:5" x14ac:dyDescent="0.3">
      <c r="A112" t="s">
        <v>113</v>
      </c>
      <c r="B112">
        <v>204413008.64392209</v>
      </c>
      <c r="C112">
        <v>206226716.66666701</v>
      </c>
      <c r="D112">
        <v>1813708.0227449238</v>
      </c>
      <c r="E112" s="2">
        <f t="shared" si="1"/>
        <v>0.879472869500462</v>
      </c>
    </row>
    <row r="113" spans="1:5" x14ac:dyDescent="0.3">
      <c r="A113" t="s">
        <v>114</v>
      </c>
      <c r="B113">
        <v>264388203.16509971</v>
      </c>
      <c r="C113">
        <v>264739848</v>
      </c>
      <c r="D113">
        <v>351644.83490028977</v>
      </c>
      <c r="E113" s="2">
        <f t="shared" si="1"/>
        <v>0.13282656069980436</v>
      </c>
    </row>
    <row r="114" spans="1:5" x14ac:dyDescent="0.3">
      <c r="A114" t="s">
        <v>115</v>
      </c>
      <c r="B114">
        <v>193963808.57138866</v>
      </c>
      <c r="C114">
        <v>198994161.33333299</v>
      </c>
      <c r="D114">
        <v>5030352.7619443238</v>
      </c>
      <c r="E114" s="2">
        <f t="shared" si="1"/>
        <v>2.5278896266298156</v>
      </c>
    </row>
    <row r="115" spans="1:5" x14ac:dyDescent="0.3">
      <c r="A115" t="s">
        <v>116</v>
      </c>
      <c r="B115">
        <v>210594708.25345558</v>
      </c>
      <c r="C115">
        <v>213448877.66666701</v>
      </c>
      <c r="D115">
        <v>2854169.4132114351</v>
      </c>
      <c r="E115" s="2">
        <f t="shared" si="1"/>
        <v>1.3371676836214881</v>
      </c>
    </row>
    <row r="116" spans="1:5" x14ac:dyDescent="0.3">
      <c r="A116" t="s">
        <v>117</v>
      </c>
      <c r="B116">
        <v>243532151.44914421</v>
      </c>
      <c r="C116">
        <v>252740807.33333299</v>
      </c>
      <c r="D116">
        <v>9208655.8841887712</v>
      </c>
      <c r="E116" s="2">
        <f t="shared" si="1"/>
        <v>3.6435176342709568</v>
      </c>
    </row>
    <row r="117" spans="1:5" x14ac:dyDescent="0.3">
      <c r="A117" t="s">
        <v>118</v>
      </c>
      <c r="B117">
        <v>792676174.76631188</v>
      </c>
      <c r="C117">
        <v>735491199</v>
      </c>
      <c r="D117">
        <v>57184975.766311884</v>
      </c>
      <c r="E117" s="2">
        <f t="shared" si="1"/>
        <v>7.7750727464941267</v>
      </c>
    </row>
    <row r="118" spans="1:5" x14ac:dyDescent="0.3">
      <c r="A118" t="s">
        <v>119</v>
      </c>
      <c r="B118">
        <v>254314412.32013333</v>
      </c>
      <c r="C118">
        <v>250008866</v>
      </c>
      <c r="D118">
        <v>4305546.3201333284</v>
      </c>
      <c r="E118" s="2">
        <f t="shared" si="1"/>
        <v>1.7221574534614019</v>
      </c>
    </row>
    <row r="119" spans="1:5" x14ac:dyDescent="0.3">
      <c r="A119" t="s">
        <v>120</v>
      </c>
      <c r="B119">
        <v>447303849.42780155</v>
      </c>
      <c r="C119">
        <v>408621524.66666698</v>
      </c>
      <c r="D119">
        <v>38682324.761134565</v>
      </c>
      <c r="E119" s="2">
        <f t="shared" si="1"/>
        <v>9.4665411453030224</v>
      </c>
    </row>
    <row r="120" spans="1:5" x14ac:dyDescent="0.3">
      <c r="A120" t="s">
        <v>121</v>
      </c>
      <c r="B120">
        <v>267655575.51992261</v>
      </c>
      <c r="C120">
        <v>265898184</v>
      </c>
      <c r="D120">
        <v>1757391.5199226141</v>
      </c>
      <c r="E120" s="2">
        <f t="shared" si="1"/>
        <v>0.66092648452334446</v>
      </c>
    </row>
    <row r="121" spans="1:5" x14ac:dyDescent="0.3">
      <c r="A121" t="s">
        <v>122</v>
      </c>
      <c r="B121">
        <v>213769148.21227396</v>
      </c>
      <c r="C121">
        <v>213220326.33333299</v>
      </c>
      <c r="D121">
        <v>548821.87894096971</v>
      </c>
      <c r="E121" s="2">
        <f t="shared" si="1"/>
        <v>0.25739660396306774</v>
      </c>
    </row>
    <row r="122" spans="1:5" x14ac:dyDescent="0.3">
      <c r="A122" t="s">
        <v>123</v>
      </c>
      <c r="B122">
        <v>256989548.74468905</v>
      </c>
      <c r="C122">
        <v>259220642</v>
      </c>
      <c r="D122">
        <v>2231093.2553109527</v>
      </c>
      <c r="E122" s="2">
        <f t="shared" si="1"/>
        <v>0.86069274348566438</v>
      </c>
    </row>
    <row r="123" spans="1:5" x14ac:dyDescent="0.3">
      <c r="A123" t="s">
        <v>124</v>
      </c>
      <c r="B123">
        <v>212792042.1301167</v>
      </c>
      <c r="C123">
        <v>208607923</v>
      </c>
      <c r="D123">
        <v>4184119.1301167011</v>
      </c>
      <c r="E123" s="2">
        <f t="shared" si="1"/>
        <v>2.0057335646435162</v>
      </c>
    </row>
    <row r="124" spans="1:5" x14ac:dyDescent="0.3">
      <c r="A124" t="s">
        <v>125</v>
      </c>
      <c r="B124">
        <v>218171903.94252667</v>
      </c>
      <c r="C124">
        <v>212058426</v>
      </c>
      <c r="D124">
        <v>6113477.9425266683</v>
      </c>
      <c r="E124" s="2">
        <f t="shared" si="1"/>
        <v>2.8829214937805245</v>
      </c>
    </row>
    <row r="125" spans="1:5" x14ac:dyDescent="0.3">
      <c r="A125" t="s">
        <v>126</v>
      </c>
      <c r="B125">
        <v>235952288.04474741</v>
      </c>
      <c r="C125">
        <v>240008655.66666701</v>
      </c>
      <c r="D125">
        <v>4056367.6219196022</v>
      </c>
      <c r="E125" s="2">
        <f t="shared" si="1"/>
        <v>1.6900922221543699</v>
      </c>
    </row>
    <row r="126" spans="1:5" x14ac:dyDescent="0.3">
      <c r="A126" t="s">
        <v>127</v>
      </c>
      <c r="B126">
        <v>246437595.49073029</v>
      </c>
      <c r="C126">
        <v>240610673.66666701</v>
      </c>
      <c r="D126">
        <v>5826921.8240632713</v>
      </c>
      <c r="E126" s="2">
        <f t="shared" si="1"/>
        <v>2.4217220854198969</v>
      </c>
    </row>
    <row r="127" spans="1:5" x14ac:dyDescent="0.3">
      <c r="A127" t="s">
        <v>128</v>
      </c>
      <c r="B127">
        <v>1631913946.5182896</v>
      </c>
      <c r="C127">
        <v>1413689225.6666701</v>
      </c>
      <c r="D127">
        <v>218224720.85161948</v>
      </c>
      <c r="E127" s="2">
        <f t="shared" si="1"/>
        <v>15.43654127721803</v>
      </c>
    </row>
    <row r="128" spans="1:5" x14ac:dyDescent="0.3">
      <c r="A128" t="s">
        <v>129</v>
      </c>
      <c r="B128">
        <v>505021767.62622523</v>
      </c>
      <c r="C128">
        <v>498306502</v>
      </c>
      <c r="D128">
        <v>6715265.6262252331</v>
      </c>
      <c r="E128" s="2">
        <f t="shared" si="1"/>
        <v>1.3476175003281883</v>
      </c>
    </row>
    <row r="129" spans="1:5" x14ac:dyDescent="0.3">
      <c r="A129" t="s">
        <v>130</v>
      </c>
      <c r="B129">
        <v>293048669.49487758</v>
      </c>
      <c r="C129">
        <v>290290382.66666698</v>
      </c>
      <c r="D129">
        <v>2758286.8282105923</v>
      </c>
      <c r="E129" s="2">
        <f t="shared" si="1"/>
        <v>0.95018195328153954</v>
      </c>
    </row>
    <row r="130" spans="1:5" x14ac:dyDescent="0.3">
      <c r="A130" t="s">
        <v>131</v>
      </c>
      <c r="B130">
        <v>279674840.92159998</v>
      </c>
      <c r="C130">
        <v>280351395.33333302</v>
      </c>
      <c r="D130">
        <v>676554.41173303127</v>
      </c>
      <c r="E130" s="2">
        <f t="shared" ref="E130:E193" si="2">100*(D130/C130)</f>
        <v>0.24132371837444205</v>
      </c>
    </row>
    <row r="131" spans="1:5" x14ac:dyDescent="0.3">
      <c r="A131" t="s">
        <v>132</v>
      </c>
      <c r="B131">
        <v>225639686.9716281</v>
      </c>
      <c r="C131">
        <v>225728615.33333299</v>
      </c>
      <c r="D131">
        <v>88928.36170488596</v>
      </c>
      <c r="E131" s="2">
        <f t="shared" si="2"/>
        <v>3.9396140171934171E-2</v>
      </c>
    </row>
    <row r="132" spans="1:5" x14ac:dyDescent="0.3">
      <c r="A132" t="s">
        <v>133</v>
      </c>
      <c r="B132">
        <v>234970615.33311108</v>
      </c>
      <c r="C132">
        <v>236305052.66666701</v>
      </c>
      <c r="D132">
        <v>1334437.3335559368</v>
      </c>
      <c r="E132" s="2">
        <f t="shared" si="2"/>
        <v>0.56470960671259962</v>
      </c>
    </row>
    <row r="133" spans="1:5" x14ac:dyDescent="0.3">
      <c r="A133" t="s">
        <v>134</v>
      </c>
      <c r="B133">
        <v>222837280.29825547</v>
      </c>
      <c r="C133">
        <v>213192755.66666701</v>
      </c>
      <c r="D133">
        <v>9644524.631588459</v>
      </c>
      <c r="E133" s="2">
        <f t="shared" si="2"/>
        <v>4.5238519486412336</v>
      </c>
    </row>
    <row r="134" spans="1:5" x14ac:dyDescent="0.3">
      <c r="A134" t="s">
        <v>135</v>
      </c>
      <c r="B134">
        <v>455929388.32975614</v>
      </c>
      <c r="C134">
        <v>632029839</v>
      </c>
      <c r="D134">
        <v>176100450.67024386</v>
      </c>
      <c r="E134" s="2">
        <f t="shared" si="2"/>
        <v>27.862679861582272</v>
      </c>
    </row>
    <row r="135" spans="1:5" x14ac:dyDescent="0.3">
      <c r="A135" t="s">
        <v>136</v>
      </c>
      <c r="B135">
        <v>524944629.90514761</v>
      </c>
      <c r="C135">
        <v>486741982.33333302</v>
      </c>
      <c r="D135">
        <v>38202647.571814597</v>
      </c>
      <c r="E135" s="2">
        <f t="shared" si="2"/>
        <v>7.8486444478611821</v>
      </c>
    </row>
    <row r="136" spans="1:5" x14ac:dyDescent="0.3">
      <c r="A136" t="s">
        <v>137</v>
      </c>
      <c r="B136">
        <v>268344474.33578748</v>
      </c>
      <c r="C136">
        <v>272699071.66666698</v>
      </c>
      <c r="D136">
        <v>4354597.3308795094</v>
      </c>
      <c r="E136" s="2">
        <f t="shared" si="2"/>
        <v>1.5968508085727335</v>
      </c>
    </row>
    <row r="137" spans="1:5" x14ac:dyDescent="0.3">
      <c r="A137" t="s">
        <v>138</v>
      </c>
      <c r="B137">
        <v>1114021561.0270889</v>
      </c>
      <c r="C137">
        <v>1150157029.3333299</v>
      </c>
      <c r="D137">
        <v>36135468.306241035</v>
      </c>
      <c r="E137" s="2">
        <f t="shared" si="2"/>
        <v>3.1417856331484044</v>
      </c>
    </row>
    <row r="138" spans="1:5" x14ac:dyDescent="0.3">
      <c r="A138" t="s">
        <v>139</v>
      </c>
      <c r="B138">
        <v>223795023.74543619</v>
      </c>
      <c r="C138">
        <v>227355248.66666701</v>
      </c>
      <c r="D138">
        <v>3560224.9212308228</v>
      </c>
      <c r="E138" s="2">
        <f t="shared" si="2"/>
        <v>1.5659303852054833</v>
      </c>
    </row>
    <row r="139" spans="1:5" x14ac:dyDescent="0.3">
      <c r="A139" t="s">
        <v>140</v>
      </c>
      <c r="B139">
        <v>222863233.58455536</v>
      </c>
      <c r="C139">
        <v>213219854</v>
      </c>
      <c r="D139">
        <v>9643379.5845553577</v>
      </c>
      <c r="E139" s="2">
        <f t="shared" si="2"/>
        <v>4.5227399811254712</v>
      </c>
    </row>
    <row r="140" spans="1:5" x14ac:dyDescent="0.3">
      <c r="A140" t="s">
        <v>141</v>
      </c>
      <c r="B140">
        <v>278757981.90549326</v>
      </c>
      <c r="C140">
        <v>269121745.66666698</v>
      </c>
      <c r="D140">
        <v>9636236.2388262749</v>
      </c>
      <c r="E140" s="2">
        <f t="shared" si="2"/>
        <v>3.5806234144905087</v>
      </c>
    </row>
    <row r="141" spans="1:5" x14ac:dyDescent="0.3">
      <c r="A141" t="s">
        <v>142</v>
      </c>
      <c r="B141">
        <v>289637437.95770937</v>
      </c>
      <c r="C141">
        <v>291004610.66666698</v>
      </c>
      <c r="D141">
        <v>1367172.7089576125</v>
      </c>
      <c r="E141" s="2">
        <f t="shared" si="2"/>
        <v>0.46981135653676942</v>
      </c>
    </row>
    <row r="142" spans="1:5" x14ac:dyDescent="0.3">
      <c r="A142" t="s">
        <v>143</v>
      </c>
      <c r="B142">
        <v>481943180.5876773</v>
      </c>
      <c r="C142">
        <v>454521211.66666698</v>
      </c>
      <c r="D142">
        <v>27421968.921010315</v>
      </c>
      <c r="E142" s="2">
        <f t="shared" si="2"/>
        <v>6.0331549369187227</v>
      </c>
    </row>
    <row r="143" spans="1:5" x14ac:dyDescent="0.3">
      <c r="A143" t="s">
        <v>144</v>
      </c>
      <c r="B143">
        <v>438962739.59230012</v>
      </c>
      <c r="C143">
        <v>486158114.33333302</v>
      </c>
      <c r="D143">
        <v>47195374.741032898</v>
      </c>
      <c r="E143" s="2">
        <f t="shared" si="2"/>
        <v>9.7078241316103</v>
      </c>
    </row>
    <row r="144" spans="1:5" x14ac:dyDescent="0.3">
      <c r="A144" t="s">
        <v>145</v>
      </c>
      <c r="B144">
        <v>9155825657.9682598</v>
      </c>
      <c r="C144">
        <v>13679562826.3333</v>
      </c>
      <c r="D144">
        <v>4523737168.3650398</v>
      </c>
      <c r="E144" s="2">
        <f t="shared" si="2"/>
        <v>33.069310955294554</v>
      </c>
    </row>
    <row r="145" spans="1:5" x14ac:dyDescent="0.3">
      <c r="A145" t="s">
        <v>146</v>
      </c>
      <c r="B145">
        <v>263186677.39776635</v>
      </c>
      <c r="C145">
        <v>259405924</v>
      </c>
      <c r="D145">
        <v>3780753.3977663517</v>
      </c>
      <c r="E145" s="2">
        <f t="shared" si="2"/>
        <v>1.4574660977157761</v>
      </c>
    </row>
    <row r="146" spans="1:5" x14ac:dyDescent="0.3">
      <c r="A146" t="s">
        <v>147</v>
      </c>
      <c r="B146">
        <v>243343505.06951156</v>
      </c>
      <c r="C146">
        <v>263055912.33333299</v>
      </c>
      <c r="D146">
        <v>19712407.263821423</v>
      </c>
      <c r="E146" s="2">
        <f t="shared" si="2"/>
        <v>7.4936187858202246</v>
      </c>
    </row>
    <row r="147" spans="1:5" x14ac:dyDescent="0.3">
      <c r="A147" t="s">
        <v>148</v>
      </c>
      <c r="B147">
        <v>281854045.99495518</v>
      </c>
      <c r="C147">
        <v>284605588.33333302</v>
      </c>
      <c r="D147">
        <v>2751542.3383778334</v>
      </c>
      <c r="E147" s="2">
        <f t="shared" si="2"/>
        <v>0.96679139523964608</v>
      </c>
    </row>
    <row r="148" spans="1:5" x14ac:dyDescent="0.3">
      <c r="A148" t="s">
        <v>149</v>
      </c>
      <c r="B148">
        <v>548052691.65645444</v>
      </c>
      <c r="C148">
        <v>495737841.33333302</v>
      </c>
      <c r="D148">
        <v>52314850.323121428</v>
      </c>
      <c r="E148" s="2">
        <f t="shared" si="2"/>
        <v>10.552926559412082</v>
      </c>
    </row>
    <row r="149" spans="1:5" x14ac:dyDescent="0.3">
      <c r="A149" t="s">
        <v>150</v>
      </c>
      <c r="B149">
        <v>502207046.94763201</v>
      </c>
      <c r="C149">
        <v>546334567</v>
      </c>
      <c r="D149">
        <v>44127520.052367985</v>
      </c>
      <c r="E149" s="2">
        <f t="shared" si="2"/>
        <v>8.0770141077981581</v>
      </c>
    </row>
    <row r="150" spans="1:5" x14ac:dyDescent="0.3">
      <c r="A150" t="s">
        <v>151</v>
      </c>
      <c r="B150">
        <v>315767956.0912776</v>
      </c>
      <c r="C150">
        <v>321680629.66666698</v>
      </c>
      <c r="D150">
        <v>5912673.5753893852</v>
      </c>
      <c r="E150" s="2">
        <f t="shared" si="2"/>
        <v>1.8380570759004782</v>
      </c>
    </row>
    <row r="151" spans="1:5" x14ac:dyDescent="0.3">
      <c r="A151" t="s">
        <v>152</v>
      </c>
      <c r="B151">
        <v>416788160.14940041</v>
      </c>
      <c r="C151">
        <v>498682582.66666698</v>
      </c>
      <c r="D151">
        <v>81894422.517266572</v>
      </c>
      <c r="E151" s="2">
        <f t="shared" si="2"/>
        <v>16.422154164547397</v>
      </c>
    </row>
    <row r="152" spans="1:5" x14ac:dyDescent="0.3">
      <c r="A152" t="s">
        <v>153</v>
      </c>
      <c r="B152">
        <v>235629973.70475543</v>
      </c>
      <c r="C152">
        <v>233502407</v>
      </c>
      <c r="D152">
        <v>2127566.7047554255</v>
      </c>
      <c r="E152" s="2">
        <f t="shared" si="2"/>
        <v>0.91115407849111618</v>
      </c>
    </row>
    <row r="153" spans="1:5" x14ac:dyDescent="0.3">
      <c r="A153" t="s">
        <v>154</v>
      </c>
      <c r="B153">
        <v>204568088.75335562</v>
      </c>
      <c r="C153">
        <v>205660118.33333299</v>
      </c>
      <c r="D153">
        <v>1092029.5799773633</v>
      </c>
      <c r="E153" s="2">
        <f t="shared" si="2"/>
        <v>0.53098752875723176</v>
      </c>
    </row>
    <row r="154" spans="1:5" x14ac:dyDescent="0.3">
      <c r="A154" t="s">
        <v>155</v>
      </c>
      <c r="B154">
        <v>223795023.74543619</v>
      </c>
      <c r="C154">
        <v>222946940.66666701</v>
      </c>
      <c r="D154">
        <v>848083.0787691772</v>
      </c>
      <c r="E154" s="2">
        <f t="shared" si="2"/>
        <v>0.38039682277460146</v>
      </c>
    </row>
    <row r="155" spans="1:5" x14ac:dyDescent="0.3">
      <c r="A155" t="s">
        <v>156</v>
      </c>
      <c r="B155">
        <v>1223046045.5798137</v>
      </c>
      <c r="C155">
        <v>1221918605.6666701</v>
      </c>
      <c r="D155">
        <v>1127439.9131436348</v>
      </c>
      <c r="E155" s="2">
        <f t="shared" si="2"/>
        <v>9.2268004424771941E-2</v>
      </c>
    </row>
    <row r="156" spans="1:5" x14ac:dyDescent="0.3">
      <c r="A156" t="s">
        <v>157</v>
      </c>
      <c r="B156">
        <v>214233539.99967983</v>
      </c>
      <c r="C156">
        <v>210358118.33333299</v>
      </c>
      <c r="D156">
        <v>3875421.666346848</v>
      </c>
      <c r="E156" s="2">
        <f t="shared" si="2"/>
        <v>1.8422971725796975</v>
      </c>
    </row>
    <row r="157" spans="1:5" x14ac:dyDescent="0.3">
      <c r="A157" t="s">
        <v>158</v>
      </c>
      <c r="B157">
        <v>223795023.74543619</v>
      </c>
      <c r="C157">
        <v>232880139</v>
      </c>
      <c r="D157">
        <v>9085115.2545638084</v>
      </c>
      <c r="E157" s="2">
        <f t="shared" si="2"/>
        <v>3.9011979697263097</v>
      </c>
    </row>
    <row r="158" spans="1:5" x14ac:dyDescent="0.3">
      <c r="A158" t="s">
        <v>159</v>
      </c>
      <c r="B158">
        <v>223795023.74543619</v>
      </c>
      <c r="C158">
        <v>221285849</v>
      </c>
      <c r="D158">
        <v>2509174.7454361916</v>
      </c>
      <c r="E158" s="2">
        <f t="shared" si="2"/>
        <v>1.1339065542488402</v>
      </c>
    </row>
    <row r="159" spans="1:5" x14ac:dyDescent="0.3">
      <c r="A159" t="s">
        <v>160</v>
      </c>
      <c r="B159">
        <v>223795023.74543619</v>
      </c>
      <c r="C159">
        <v>220473416</v>
      </c>
      <c r="D159">
        <v>3321607.7454361916</v>
      </c>
      <c r="E159" s="2">
        <f t="shared" si="2"/>
        <v>1.5065797072950471</v>
      </c>
    </row>
    <row r="160" spans="1:5" x14ac:dyDescent="0.3">
      <c r="A160" t="s">
        <v>161</v>
      </c>
      <c r="B160">
        <v>223795023.74543619</v>
      </c>
      <c r="C160">
        <v>222025696.33333299</v>
      </c>
      <c r="D160">
        <v>1769327.4121032059</v>
      </c>
      <c r="E160" s="2">
        <f t="shared" si="2"/>
        <v>0.79690208895769821</v>
      </c>
    </row>
    <row r="161" spans="1:5" x14ac:dyDescent="0.3">
      <c r="A161" t="s">
        <v>162</v>
      </c>
      <c r="B161">
        <v>327408369.8528446</v>
      </c>
      <c r="C161">
        <v>325934551.66666698</v>
      </c>
      <c r="D161">
        <v>1473818.1861776114</v>
      </c>
      <c r="E161" s="2">
        <f t="shared" si="2"/>
        <v>0.45218224905621057</v>
      </c>
    </row>
    <row r="162" spans="1:5" x14ac:dyDescent="0.3">
      <c r="A162" t="s">
        <v>163</v>
      </c>
      <c r="B162">
        <v>392189219.71398872</v>
      </c>
      <c r="C162">
        <v>427875692.33333302</v>
      </c>
      <c r="D162">
        <v>35686472.619344294</v>
      </c>
      <c r="E162" s="2">
        <f t="shared" si="2"/>
        <v>8.3403832605529367</v>
      </c>
    </row>
    <row r="163" spans="1:5" x14ac:dyDescent="0.3">
      <c r="A163" t="s">
        <v>164</v>
      </c>
      <c r="B163">
        <v>223795023.74543619</v>
      </c>
      <c r="C163">
        <v>231122108.33333299</v>
      </c>
      <c r="D163">
        <v>7327084.5878967941</v>
      </c>
      <c r="E163" s="2">
        <f t="shared" si="2"/>
        <v>3.1702222867097585</v>
      </c>
    </row>
    <row r="164" spans="1:5" x14ac:dyDescent="0.3">
      <c r="A164" t="s">
        <v>165</v>
      </c>
      <c r="B164">
        <v>206412268.85634449</v>
      </c>
      <c r="C164">
        <v>194505803.33333299</v>
      </c>
      <c r="D164">
        <v>11906465.523011506</v>
      </c>
      <c r="E164" s="2">
        <f t="shared" si="2"/>
        <v>6.1213934592002284</v>
      </c>
    </row>
    <row r="165" spans="1:5" x14ac:dyDescent="0.3">
      <c r="A165" t="s">
        <v>166</v>
      </c>
      <c r="B165">
        <v>223795023.74543619</v>
      </c>
      <c r="C165">
        <v>226316910.66666701</v>
      </c>
      <c r="D165">
        <v>2521886.9212308228</v>
      </c>
      <c r="E165" s="2">
        <f t="shared" si="2"/>
        <v>1.1143166075403035</v>
      </c>
    </row>
    <row r="166" spans="1:5" x14ac:dyDescent="0.3">
      <c r="A166" t="s">
        <v>167</v>
      </c>
      <c r="B166">
        <v>225091743.89589724</v>
      </c>
      <c r="C166">
        <v>238346330.66666701</v>
      </c>
      <c r="D166">
        <v>13254586.770769775</v>
      </c>
      <c r="E166" s="2">
        <f t="shared" si="2"/>
        <v>5.5610618102221299</v>
      </c>
    </row>
    <row r="167" spans="1:5" x14ac:dyDescent="0.3">
      <c r="A167" t="s">
        <v>168</v>
      </c>
      <c r="B167">
        <v>338563737.56160021</v>
      </c>
      <c r="C167">
        <v>322304691.33333302</v>
      </c>
      <c r="D167">
        <v>16259046.228267193</v>
      </c>
      <c r="E167" s="2">
        <f t="shared" si="2"/>
        <v>5.044619785397976</v>
      </c>
    </row>
    <row r="168" spans="1:5" x14ac:dyDescent="0.3">
      <c r="A168" t="s">
        <v>169</v>
      </c>
      <c r="B168">
        <v>223795023.74543619</v>
      </c>
      <c r="C168">
        <v>224325817.66666701</v>
      </c>
      <c r="D168">
        <v>530793.9212308228</v>
      </c>
      <c r="E168" s="2">
        <f t="shared" si="2"/>
        <v>0.23661740175602375</v>
      </c>
    </row>
    <row r="169" spans="1:5" x14ac:dyDescent="0.3">
      <c r="A169" t="s">
        <v>170</v>
      </c>
      <c r="B169">
        <v>520467504.23764592</v>
      </c>
      <c r="C169">
        <v>514026161.33333302</v>
      </c>
      <c r="D169">
        <v>6441342.9043129086</v>
      </c>
      <c r="E169" s="2">
        <f t="shared" si="2"/>
        <v>1.2531157728635256</v>
      </c>
    </row>
    <row r="170" spans="1:5" x14ac:dyDescent="0.3">
      <c r="A170" t="s">
        <v>171</v>
      </c>
      <c r="B170">
        <v>223795023.74543619</v>
      </c>
      <c r="C170">
        <v>228816869.66666701</v>
      </c>
      <c r="D170">
        <v>5021845.9212308228</v>
      </c>
      <c r="E170" s="2">
        <f t="shared" si="2"/>
        <v>2.1947009101848498</v>
      </c>
    </row>
    <row r="171" spans="1:5" x14ac:dyDescent="0.3">
      <c r="A171" t="s">
        <v>172</v>
      </c>
      <c r="B171">
        <v>223795023.74543619</v>
      </c>
      <c r="C171">
        <v>218238172.33333299</v>
      </c>
      <c r="D171">
        <v>5556851.4121032059</v>
      </c>
      <c r="E171" s="2">
        <f t="shared" si="2"/>
        <v>2.5462325644918673</v>
      </c>
    </row>
    <row r="172" spans="1:5" x14ac:dyDescent="0.3">
      <c r="A172" t="s">
        <v>173</v>
      </c>
      <c r="B172">
        <v>223795023.74543619</v>
      </c>
      <c r="C172">
        <v>218997270</v>
      </c>
      <c r="D172">
        <v>4797753.7454361916</v>
      </c>
      <c r="E172" s="2">
        <f t="shared" si="2"/>
        <v>2.1907824446561328</v>
      </c>
    </row>
    <row r="173" spans="1:5" x14ac:dyDescent="0.3">
      <c r="A173" t="s">
        <v>174</v>
      </c>
      <c r="B173">
        <v>748628303.75561178</v>
      </c>
      <c r="C173">
        <v>739684595.33333302</v>
      </c>
      <c r="D173">
        <v>8943708.4222787619</v>
      </c>
      <c r="E173" s="2">
        <f t="shared" si="2"/>
        <v>1.2091246023919628</v>
      </c>
    </row>
    <row r="174" spans="1:5" x14ac:dyDescent="0.3">
      <c r="A174" t="s">
        <v>175</v>
      </c>
      <c r="B174">
        <v>223795023.74543619</v>
      </c>
      <c r="C174">
        <v>218836516</v>
      </c>
      <c r="D174">
        <v>4958507.7454361916</v>
      </c>
      <c r="E174" s="2">
        <f t="shared" si="2"/>
        <v>2.2658502502553968</v>
      </c>
    </row>
    <row r="175" spans="1:5" x14ac:dyDescent="0.3">
      <c r="A175" t="s">
        <v>176</v>
      </c>
      <c r="B175">
        <v>246094421.31236619</v>
      </c>
      <c r="C175">
        <v>249030408.33333299</v>
      </c>
      <c r="D175">
        <v>2935987.0209667981</v>
      </c>
      <c r="E175" s="2">
        <f t="shared" si="2"/>
        <v>1.1789672757701586</v>
      </c>
    </row>
    <row r="176" spans="1:5" x14ac:dyDescent="0.3">
      <c r="A176" t="s">
        <v>177</v>
      </c>
      <c r="B176">
        <v>251531974.0853444</v>
      </c>
      <c r="C176">
        <v>246566000.33333299</v>
      </c>
      <c r="D176">
        <v>4965973.7520114183</v>
      </c>
      <c r="E176" s="2">
        <f t="shared" si="2"/>
        <v>2.0140545514377122</v>
      </c>
    </row>
    <row r="177" spans="1:5" x14ac:dyDescent="0.3">
      <c r="A177" t="s">
        <v>178</v>
      </c>
      <c r="B177">
        <v>223795023.74543619</v>
      </c>
      <c r="C177">
        <v>218391991.33333299</v>
      </c>
      <c r="D177">
        <v>5403032.4121032059</v>
      </c>
      <c r="E177" s="2">
        <f t="shared" si="2"/>
        <v>2.4740066607371722</v>
      </c>
    </row>
    <row r="178" spans="1:5" x14ac:dyDescent="0.3">
      <c r="A178" t="s">
        <v>179</v>
      </c>
      <c r="B178">
        <v>571343682.87165058</v>
      </c>
      <c r="C178">
        <v>498970654.33333302</v>
      </c>
      <c r="D178">
        <v>72373028.538317561</v>
      </c>
      <c r="E178" s="2">
        <f t="shared" si="2"/>
        <v>14.504465925959925</v>
      </c>
    </row>
    <row r="179" spans="1:5" x14ac:dyDescent="0.3">
      <c r="A179" t="s">
        <v>180</v>
      </c>
      <c r="B179">
        <v>223795023.74543619</v>
      </c>
      <c r="C179">
        <v>222682102</v>
      </c>
      <c r="D179">
        <v>1112921.7454361916</v>
      </c>
      <c r="E179" s="2">
        <f t="shared" si="2"/>
        <v>0.49978051017148717</v>
      </c>
    </row>
    <row r="180" spans="1:5" x14ac:dyDescent="0.3">
      <c r="A180" t="s">
        <v>181</v>
      </c>
      <c r="B180">
        <v>223795023.74543619</v>
      </c>
      <c r="C180">
        <v>215723333.66666701</v>
      </c>
      <c r="D180">
        <v>8071690.0787691772</v>
      </c>
      <c r="E180" s="2">
        <f t="shared" si="2"/>
        <v>3.7416861410279569</v>
      </c>
    </row>
    <row r="181" spans="1:5" x14ac:dyDescent="0.3">
      <c r="A181" t="s">
        <v>182</v>
      </c>
      <c r="B181">
        <v>378661476.79907787</v>
      </c>
      <c r="C181">
        <v>345106127.33333302</v>
      </c>
      <c r="D181">
        <v>33555349.465744853</v>
      </c>
      <c r="E181" s="2">
        <f t="shared" si="2"/>
        <v>9.7231972451576407</v>
      </c>
    </row>
    <row r="182" spans="1:5" x14ac:dyDescent="0.3">
      <c r="A182" t="s">
        <v>183</v>
      </c>
      <c r="B182">
        <v>194905436.09509987</v>
      </c>
      <c r="C182">
        <v>197935851</v>
      </c>
      <c r="D182">
        <v>3030414.9049001336</v>
      </c>
      <c r="E182" s="2">
        <f t="shared" si="2"/>
        <v>1.531008601822281</v>
      </c>
    </row>
    <row r="183" spans="1:5" x14ac:dyDescent="0.3">
      <c r="A183" t="s">
        <v>184</v>
      </c>
      <c r="B183">
        <v>223795023.74543619</v>
      </c>
      <c r="C183">
        <v>223087796</v>
      </c>
      <c r="D183">
        <v>707227.74543619156</v>
      </c>
      <c r="E183" s="2">
        <f t="shared" si="2"/>
        <v>0.31701767560435784</v>
      </c>
    </row>
    <row r="184" spans="1:5" x14ac:dyDescent="0.3">
      <c r="A184" t="s">
        <v>185</v>
      </c>
      <c r="B184">
        <v>222863233.58455536</v>
      </c>
      <c r="C184">
        <v>214343057.33333299</v>
      </c>
      <c r="D184">
        <v>8520176.2512223721</v>
      </c>
      <c r="E184" s="2">
        <f t="shared" si="2"/>
        <v>3.9750185320779128</v>
      </c>
    </row>
    <row r="185" spans="1:5" x14ac:dyDescent="0.3">
      <c r="A185" t="s">
        <v>186</v>
      </c>
      <c r="B185">
        <v>261442116.31643334</v>
      </c>
      <c r="C185">
        <v>258280567.66666701</v>
      </c>
      <c r="D185">
        <v>3161548.649766326</v>
      </c>
      <c r="E185" s="2">
        <f t="shared" si="2"/>
        <v>1.2240753062950414</v>
      </c>
    </row>
    <row r="186" spans="1:5" x14ac:dyDescent="0.3">
      <c r="A186" t="s">
        <v>187</v>
      </c>
      <c r="B186">
        <v>223795023.74543619</v>
      </c>
      <c r="C186">
        <v>225159442.33333299</v>
      </c>
      <c r="D186">
        <v>1364418.5878967941</v>
      </c>
      <c r="E186" s="2">
        <f t="shared" si="2"/>
        <v>0.60597884492752774</v>
      </c>
    </row>
    <row r="187" spans="1:5" x14ac:dyDescent="0.3">
      <c r="A187" t="s">
        <v>188</v>
      </c>
      <c r="B187">
        <v>223795023.74543619</v>
      </c>
      <c r="C187">
        <v>217524509</v>
      </c>
      <c r="D187">
        <v>6270514.7454361916</v>
      </c>
      <c r="E187" s="2">
        <f t="shared" si="2"/>
        <v>2.8826704513725354</v>
      </c>
    </row>
    <row r="188" spans="1:5" x14ac:dyDescent="0.3">
      <c r="A188" t="s">
        <v>189</v>
      </c>
      <c r="B188">
        <v>229908668.49922234</v>
      </c>
      <c r="C188">
        <v>223083546.66666701</v>
      </c>
      <c r="D188">
        <v>6825121.8325553238</v>
      </c>
      <c r="E188" s="2">
        <f t="shared" si="2"/>
        <v>3.0594465322686788</v>
      </c>
    </row>
    <row r="189" spans="1:5" x14ac:dyDescent="0.3">
      <c r="A189" t="s">
        <v>190</v>
      </c>
      <c r="B189">
        <v>240611777.11235553</v>
      </c>
      <c r="C189">
        <v>248464383</v>
      </c>
      <c r="D189">
        <v>7852605.8876444697</v>
      </c>
      <c r="E189" s="2">
        <f t="shared" si="2"/>
        <v>3.1604553509162194</v>
      </c>
    </row>
    <row r="190" spans="1:5" x14ac:dyDescent="0.3">
      <c r="A190" t="s">
        <v>191</v>
      </c>
      <c r="B190">
        <v>223795023.74543619</v>
      </c>
      <c r="C190">
        <v>220611445</v>
      </c>
      <c r="D190">
        <v>3183578.7454361916</v>
      </c>
      <c r="E190" s="2">
        <f t="shared" si="2"/>
        <v>1.4430705285649126</v>
      </c>
    </row>
    <row r="191" spans="1:5" x14ac:dyDescent="0.3">
      <c r="A191" t="s">
        <v>192</v>
      </c>
      <c r="B191">
        <v>223795023.74543619</v>
      </c>
      <c r="C191">
        <v>223736960</v>
      </c>
      <c r="D191">
        <v>58063.745436191559</v>
      </c>
      <c r="E191" s="2">
        <f t="shared" si="2"/>
        <v>2.5951789742826376E-2</v>
      </c>
    </row>
    <row r="192" spans="1:5" x14ac:dyDescent="0.3">
      <c r="A192" t="s">
        <v>193</v>
      </c>
      <c r="B192">
        <v>242309326.98324481</v>
      </c>
      <c r="C192">
        <v>243936893</v>
      </c>
      <c r="D192">
        <v>1627566.0167551935</v>
      </c>
      <c r="E192" s="2">
        <f t="shared" si="2"/>
        <v>0.66720781622613912</v>
      </c>
    </row>
    <row r="193" spans="1:5" x14ac:dyDescent="0.3">
      <c r="A193" t="s">
        <v>194</v>
      </c>
      <c r="B193">
        <v>232934411.70426637</v>
      </c>
      <c r="C193">
        <v>238689992.33333299</v>
      </c>
      <c r="D193">
        <v>5755580.6290666163</v>
      </c>
      <c r="E193" s="2">
        <f t="shared" si="2"/>
        <v>2.4113204633350902</v>
      </c>
    </row>
    <row r="194" spans="1:5" x14ac:dyDescent="0.3">
      <c r="A194" t="s">
        <v>195</v>
      </c>
      <c r="B194">
        <v>231014909.55888584</v>
      </c>
      <c r="C194">
        <v>236433050</v>
      </c>
      <c r="D194">
        <v>5418140.4411141574</v>
      </c>
      <c r="E194" s="2">
        <f t="shared" ref="E194:E257" si="3">100*(D194/C194)</f>
        <v>2.2916172003508635</v>
      </c>
    </row>
    <row r="195" spans="1:5" x14ac:dyDescent="0.3">
      <c r="A195" t="s">
        <v>196</v>
      </c>
      <c r="B195">
        <v>223795023.74543619</v>
      </c>
      <c r="C195">
        <v>222098247</v>
      </c>
      <c r="D195">
        <v>1696776.7454361916</v>
      </c>
      <c r="E195" s="2">
        <f t="shared" si="3"/>
        <v>0.763975748730782</v>
      </c>
    </row>
    <row r="196" spans="1:5" x14ac:dyDescent="0.3">
      <c r="A196" t="s">
        <v>197</v>
      </c>
      <c r="B196">
        <v>223795023.74543619</v>
      </c>
      <c r="C196">
        <v>227836886.66666701</v>
      </c>
      <c r="D196">
        <v>4041862.9212308228</v>
      </c>
      <c r="E196" s="2">
        <f t="shared" si="3"/>
        <v>1.7740160429527827</v>
      </c>
    </row>
    <row r="197" spans="1:5" x14ac:dyDescent="0.3">
      <c r="A197" t="s">
        <v>198</v>
      </c>
      <c r="B197">
        <v>314747571.73843312</v>
      </c>
      <c r="C197">
        <v>313030296</v>
      </c>
      <c r="D197">
        <v>1717275.7384331226</v>
      </c>
      <c r="E197" s="2">
        <f t="shared" si="3"/>
        <v>0.54859729565381188</v>
      </c>
    </row>
    <row r="198" spans="1:5" x14ac:dyDescent="0.3">
      <c r="A198" t="s">
        <v>199</v>
      </c>
      <c r="B198">
        <v>212896911.77508882</v>
      </c>
      <c r="C198">
        <v>217780501</v>
      </c>
      <c r="D198">
        <v>4883589.2249111831</v>
      </c>
      <c r="E198" s="2">
        <f t="shared" si="3"/>
        <v>2.2424363992583447</v>
      </c>
    </row>
    <row r="199" spans="1:5" x14ac:dyDescent="0.3">
      <c r="A199" t="s">
        <v>200</v>
      </c>
      <c r="B199">
        <v>223795023.74543619</v>
      </c>
      <c r="C199">
        <v>226000451.33333299</v>
      </c>
      <c r="D199">
        <v>2205427.5878967941</v>
      </c>
      <c r="E199" s="2">
        <f t="shared" si="3"/>
        <v>0.97585096617526701</v>
      </c>
    </row>
    <row r="200" spans="1:5" x14ac:dyDescent="0.3">
      <c r="A200" t="s">
        <v>201</v>
      </c>
      <c r="B200">
        <v>223795023.74543619</v>
      </c>
      <c r="C200">
        <v>217327328</v>
      </c>
      <c r="D200">
        <v>6467695.7454361916</v>
      </c>
      <c r="E200" s="2">
        <f t="shared" si="3"/>
        <v>2.9760158581787706</v>
      </c>
    </row>
    <row r="201" spans="1:5" x14ac:dyDescent="0.3">
      <c r="A201" t="s">
        <v>202</v>
      </c>
      <c r="B201">
        <v>273042871.42205524</v>
      </c>
      <c r="C201">
        <v>255678931.66666701</v>
      </c>
      <c r="D201">
        <v>17363939.75538823</v>
      </c>
      <c r="E201" s="2">
        <f t="shared" si="3"/>
        <v>6.7913064413245809</v>
      </c>
    </row>
    <row r="202" spans="1:5" x14ac:dyDescent="0.3">
      <c r="A202" t="s">
        <v>203</v>
      </c>
      <c r="B202">
        <v>223795023.74543619</v>
      </c>
      <c r="C202">
        <v>228809686</v>
      </c>
      <c r="D202">
        <v>5014662.2545638084</v>
      </c>
      <c r="E202" s="2">
        <f t="shared" si="3"/>
        <v>2.1916302330679343</v>
      </c>
    </row>
    <row r="203" spans="1:5" x14ac:dyDescent="0.3">
      <c r="A203" t="s">
        <v>204</v>
      </c>
      <c r="B203">
        <v>222767850.00486329</v>
      </c>
      <c r="C203">
        <v>224882039</v>
      </c>
      <c r="D203">
        <v>2114188.995136708</v>
      </c>
      <c r="E203" s="2">
        <f t="shared" si="3"/>
        <v>0.94013243767178223</v>
      </c>
    </row>
    <row r="204" spans="1:5" x14ac:dyDescent="0.3">
      <c r="A204" t="s">
        <v>205</v>
      </c>
      <c r="B204">
        <v>232530920.61451286</v>
      </c>
      <c r="C204">
        <v>232270569.33333299</v>
      </c>
      <c r="D204">
        <v>260351.28117987514</v>
      </c>
      <c r="E204" s="2">
        <f t="shared" si="3"/>
        <v>0.11208965558018819</v>
      </c>
    </row>
    <row r="205" spans="1:5" x14ac:dyDescent="0.3">
      <c r="A205" t="s">
        <v>206</v>
      </c>
      <c r="B205">
        <v>233005818.13929954</v>
      </c>
      <c r="C205">
        <v>232126326.66666701</v>
      </c>
      <c r="D205">
        <v>879491.47263252735</v>
      </c>
      <c r="E205" s="2">
        <f t="shared" si="3"/>
        <v>0.37888484484376284</v>
      </c>
    </row>
    <row r="206" spans="1:5" x14ac:dyDescent="0.3">
      <c r="A206" t="s">
        <v>207</v>
      </c>
      <c r="B206">
        <v>268573785.04947758</v>
      </c>
      <c r="C206">
        <v>276293773.66666698</v>
      </c>
      <c r="D206">
        <v>7719988.6171894073</v>
      </c>
      <c r="E206" s="2">
        <f t="shared" si="3"/>
        <v>2.794123267686496</v>
      </c>
    </row>
    <row r="207" spans="1:5" x14ac:dyDescent="0.3">
      <c r="A207" t="s">
        <v>208</v>
      </c>
      <c r="B207">
        <v>254513046.33648887</v>
      </c>
      <c r="C207">
        <v>245636824.33333299</v>
      </c>
      <c r="D207">
        <v>8876222.0031558871</v>
      </c>
      <c r="E207" s="2">
        <f t="shared" si="3"/>
        <v>3.6135551040631904</v>
      </c>
    </row>
    <row r="208" spans="1:5" x14ac:dyDescent="0.3">
      <c r="A208" t="s">
        <v>209</v>
      </c>
      <c r="B208">
        <v>221071115.31148878</v>
      </c>
      <c r="C208">
        <v>213093172.66666701</v>
      </c>
      <c r="D208">
        <v>7977942.644821763</v>
      </c>
      <c r="E208" s="2">
        <f t="shared" si="3"/>
        <v>3.7438752940721076</v>
      </c>
    </row>
    <row r="209" spans="1:5" x14ac:dyDescent="0.3">
      <c r="A209" t="s">
        <v>210</v>
      </c>
      <c r="B209">
        <v>380153233.1435892</v>
      </c>
      <c r="C209">
        <v>359372811.33333302</v>
      </c>
      <c r="D209">
        <v>20780421.810256183</v>
      </c>
      <c r="E209" s="2">
        <f t="shared" si="3"/>
        <v>5.7824134589251077</v>
      </c>
    </row>
    <row r="210" spans="1:5" x14ac:dyDescent="0.3">
      <c r="A210" t="s">
        <v>211</v>
      </c>
      <c r="B210">
        <v>261732388.40103322</v>
      </c>
      <c r="C210">
        <v>256001738.33333299</v>
      </c>
      <c r="D210">
        <v>5730650.067700237</v>
      </c>
      <c r="E210" s="2">
        <f t="shared" si="3"/>
        <v>2.2385199823286008</v>
      </c>
    </row>
    <row r="211" spans="1:5" x14ac:dyDescent="0.3">
      <c r="A211" t="s">
        <v>212</v>
      </c>
      <c r="B211">
        <v>224271241.95044062</v>
      </c>
      <c r="C211">
        <v>226193717</v>
      </c>
      <c r="D211">
        <v>1922475.0495593846</v>
      </c>
      <c r="E211" s="2">
        <f t="shared" si="3"/>
        <v>0.8499241601655031</v>
      </c>
    </row>
    <row r="212" spans="1:5" x14ac:dyDescent="0.3">
      <c r="A212" t="s">
        <v>213</v>
      </c>
      <c r="B212">
        <v>223795023.74543619</v>
      </c>
      <c r="C212">
        <v>221502320</v>
      </c>
      <c r="D212">
        <v>2292703.7454361916</v>
      </c>
      <c r="E212" s="2">
        <f t="shared" si="3"/>
        <v>1.0350698563501239</v>
      </c>
    </row>
    <row r="213" spans="1:5" x14ac:dyDescent="0.3">
      <c r="A213" t="s">
        <v>214</v>
      </c>
      <c r="B213">
        <v>223795023.74543619</v>
      </c>
      <c r="C213">
        <v>215070747.66666701</v>
      </c>
      <c r="D213">
        <v>8724276.0787691772</v>
      </c>
      <c r="E213" s="2">
        <f t="shared" si="3"/>
        <v>4.0564680103733695</v>
      </c>
    </row>
    <row r="214" spans="1:5" x14ac:dyDescent="0.3">
      <c r="A214" t="s">
        <v>215</v>
      </c>
      <c r="B214">
        <v>239386017.58251905</v>
      </c>
      <c r="C214">
        <v>254454381</v>
      </c>
      <c r="D214">
        <v>15068363.417480946</v>
      </c>
      <c r="E214" s="2">
        <f t="shared" si="3"/>
        <v>5.9218329659967397</v>
      </c>
    </row>
    <row r="215" spans="1:5" x14ac:dyDescent="0.3">
      <c r="A215" t="s">
        <v>216</v>
      </c>
      <c r="B215">
        <v>223795023.74543619</v>
      </c>
      <c r="C215">
        <v>219727022</v>
      </c>
      <c r="D215">
        <v>4068001.7454361916</v>
      </c>
      <c r="E215" s="2">
        <f t="shared" si="3"/>
        <v>1.8513889226770621</v>
      </c>
    </row>
    <row r="216" spans="1:5" x14ac:dyDescent="0.3">
      <c r="A216" t="s">
        <v>217</v>
      </c>
      <c r="B216">
        <v>272464788.85474074</v>
      </c>
      <c r="C216">
        <v>263516705.33333299</v>
      </c>
      <c r="D216">
        <v>8948083.5214077532</v>
      </c>
      <c r="E216" s="2">
        <f t="shared" si="3"/>
        <v>3.3956418474832399</v>
      </c>
    </row>
    <row r="217" spans="1:5" x14ac:dyDescent="0.3">
      <c r="A217" t="s">
        <v>218</v>
      </c>
      <c r="B217">
        <v>269338797.32473344</v>
      </c>
      <c r="C217">
        <v>263800904.33333299</v>
      </c>
      <c r="D217">
        <v>5537892.9914004505</v>
      </c>
      <c r="E217" s="2">
        <f t="shared" si="3"/>
        <v>2.0992699040951321</v>
      </c>
    </row>
    <row r="218" spans="1:5" x14ac:dyDescent="0.3">
      <c r="A218" t="s">
        <v>219</v>
      </c>
      <c r="B218">
        <v>223795023.74543619</v>
      </c>
      <c r="C218">
        <v>223113554</v>
      </c>
      <c r="D218">
        <v>681469.74543619156</v>
      </c>
      <c r="E218" s="2">
        <f t="shared" si="3"/>
        <v>0.30543628265461253</v>
      </c>
    </row>
    <row r="219" spans="1:5" x14ac:dyDescent="0.3">
      <c r="A219" t="s">
        <v>220</v>
      </c>
      <c r="B219">
        <v>422849374.99125522</v>
      </c>
      <c r="C219">
        <v>385644203.33333302</v>
      </c>
      <c r="D219">
        <v>37205171.657922208</v>
      </c>
      <c r="E219" s="2">
        <f t="shared" si="3"/>
        <v>9.6475381546870498</v>
      </c>
    </row>
    <row r="220" spans="1:5" x14ac:dyDescent="0.3">
      <c r="A220" t="s">
        <v>221</v>
      </c>
      <c r="B220">
        <v>526549379.92956638</v>
      </c>
      <c r="C220">
        <v>544298819.33333302</v>
      </c>
      <c r="D220">
        <v>17749439.403766632</v>
      </c>
      <c r="E220" s="2">
        <f t="shared" si="3"/>
        <v>3.260973342824161</v>
      </c>
    </row>
    <row r="221" spans="1:5" x14ac:dyDescent="0.3">
      <c r="A221" t="s">
        <v>222</v>
      </c>
      <c r="B221">
        <v>266938177.5748333</v>
      </c>
      <c r="C221">
        <v>265332776.66666701</v>
      </c>
      <c r="D221">
        <v>1605400.9081662893</v>
      </c>
      <c r="E221" s="2">
        <f t="shared" si="3"/>
        <v>0.60505186292273516</v>
      </c>
    </row>
    <row r="222" spans="1:5" x14ac:dyDescent="0.3">
      <c r="A222" t="s">
        <v>223</v>
      </c>
      <c r="B222">
        <v>223795023.74543619</v>
      </c>
      <c r="C222">
        <v>225753637</v>
      </c>
      <c r="D222">
        <v>1958613.2545638084</v>
      </c>
      <c r="E222" s="2">
        <f t="shared" si="3"/>
        <v>0.86758879307171843</v>
      </c>
    </row>
    <row r="223" spans="1:5" x14ac:dyDescent="0.3">
      <c r="A223" t="s">
        <v>224</v>
      </c>
      <c r="B223">
        <v>268649873.41421074</v>
      </c>
      <c r="C223">
        <v>277065136.66666698</v>
      </c>
      <c r="D223">
        <v>8415263.2524562478</v>
      </c>
      <c r="E223" s="2">
        <f t="shared" si="3"/>
        <v>3.0372869548652481</v>
      </c>
    </row>
    <row r="224" spans="1:5" x14ac:dyDescent="0.3">
      <c r="A224" t="s">
        <v>225</v>
      </c>
      <c r="B224">
        <v>223795023.74543619</v>
      </c>
      <c r="C224">
        <v>219665444.33333299</v>
      </c>
      <c r="D224">
        <v>4129579.4121032059</v>
      </c>
      <c r="E224" s="2">
        <f t="shared" si="3"/>
        <v>1.8799403905498877</v>
      </c>
    </row>
    <row r="225" spans="1:5" x14ac:dyDescent="0.3">
      <c r="A225" t="s">
        <v>226</v>
      </c>
      <c r="B225">
        <v>211155971.02171686</v>
      </c>
      <c r="C225">
        <v>210745078.66666701</v>
      </c>
      <c r="D225">
        <v>410892.35504984856</v>
      </c>
      <c r="E225" s="2">
        <f t="shared" si="3"/>
        <v>0.19497126938833628</v>
      </c>
    </row>
    <row r="226" spans="1:5" x14ac:dyDescent="0.3">
      <c r="A226" t="s">
        <v>227</v>
      </c>
      <c r="B226">
        <v>223795023.74543619</v>
      </c>
      <c r="C226">
        <v>226008664.66666701</v>
      </c>
      <c r="D226">
        <v>2213640.9212308228</v>
      </c>
      <c r="E226" s="2">
        <f t="shared" si="3"/>
        <v>0.97944958194220189</v>
      </c>
    </row>
    <row r="227" spans="1:5" x14ac:dyDescent="0.3">
      <c r="A227" t="s">
        <v>228</v>
      </c>
      <c r="B227">
        <v>223795023.74543619</v>
      </c>
      <c r="C227">
        <v>227639190.66666701</v>
      </c>
      <c r="D227">
        <v>3844166.9212308228</v>
      </c>
      <c r="E227" s="2">
        <f t="shared" si="3"/>
        <v>1.6887105027797487</v>
      </c>
    </row>
    <row r="228" spans="1:5" x14ac:dyDescent="0.3">
      <c r="A228" t="s">
        <v>229</v>
      </c>
      <c r="B228">
        <v>220233676.94508883</v>
      </c>
      <c r="C228">
        <v>222745997.33333299</v>
      </c>
      <c r="D228">
        <v>2512320.3882441521</v>
      </c>
      <c r="E228" s="2">
        <f t="shared" si="3"/>
        <v>1.1278857615046329</v>
      </c>
    </row>
    <row r="229" spans="1:5" x14ac:dyDescent="0.3">
      <c r="A229" t="s">
        <v>230</v>
      </c>
      <c r="B229">
        <v>223795023.74543619</v>
      </c>
      <c r="C229">
        <v>225454475</v>
      </c>
      <c r="D229">
        <v>1659451.2545638084</v>
      </c>
      <c r="E229" s="2">
        <f t="shared" si="3"/>
        <v>0.73604715744223237</v>
      </c>
    </row>
    <row r="230" spans="1:5" x14ac:dyDescent="0.3">
      <c r="A230" t="s">
        <v>231</v>
      </c>
      <c r="B230">
        <v>223795023.74543619</v>
      </c>
      <c r="C230">
        <v>225922670</v>
      </c>
      <c r="D230">
        <v>2127646.2545638084</v>
      </c>
      <c r="E230" s="2">
        <f t="shared" si="3"/>
        <v>0.94175863562687567</v>
      </c>
    </row>
    <row r="231" spans="1:5" x14ac:dyDescent="0.3">
      <c r="A231" t="s">
        <v>232</v>
      </c>
      <c r="B231">
        <v>547428274.59739351</v>
      </c>
      <c r="C231">
        <v>527275238.66666698</v>
      </c>
      <c r="D231">
        <v>20153035.930726528</v>
      </c>
      <c r="E231" s="2">
        <f t="shared" si="3"/>
        <v>3.8221092994406436</v>
      </c>
    </row>
    <row r="232" spans="1:5" x14ac:dyDescent="0.3">
      <c r="A232" t="s">
        <v>233</v>
      </c>
      <c r="B232">
        <v>252582373.50050005</v>
      </c>
      <c r="C232">
        <v>259878282</v>
      </c>
      <c r="D232">
        <v>7295908.4994999468</v>
      </c>
      <c r="E232" s="2">
        <f t="shared" si="3"/>
        <v>2.8074329425880795</v>
      </c>
    </row>
    <row r="233" spans="1:5" x14ac:dyDescent="0.3">
      <c r="A233" t="s">
        <v>234</v>
      </c>
      <c r="B233">
        <v>262067373.54242218</v>
      </c>
      <c r="C233">
        <v>260625544.33333299</v>
      </c>
      <c r="D233">
        <v>1441829.2090891898</v>
      </c>
      <c r="E233" s="2">
        <f t="shared" si="3"/>
        <v>0.55321868498243953</v>
      </c>
    </row>
    <row r="234" spans="1:5" x14ac:dyDescent="0.3">
      <c r="A234" t="s">
        <v>235</v>
      </c>
      <c r="B234">
        <v>223795023.74543619</v>
      </c>
      <c r="C234">
        <v>221267238.33333299</v>
      </c>
      <c r="D234">
        <v>2527785.4121032059</v>
      </c>
      <c r="E234" s="2">
        <f t="shared" si="3"/>
        <v>1.1424128719386677</v>
      </c>
    </row>
    <row r="235" spans="1:5" x14ac:dyDescent="0.3">
      <c r="A235" t="s">
        <v>236</v>
      </c>
      <c r="B235">
        <v>235359254.79335549</v>
      </c>
      <c r="C235">
        <v>248287600</v>
      </c>
      <c r="D235">
        <v>12928345.206644505</v>
      </c>
      <c r="E235" s="2">
        <f t="shared" si="3"/>
        <v>5.2070039770993422</v>
      </c>
    </row>
    <row r="236" spans="1:5" x14ac:dyDescent="0.3">
      <c r="A236" t="s">
        <v>237</v>
      </c>
      <c r="B236">
        <v>286025686.99874437</v>
      </c>
      <c r="C236">
        <v>261986896.33333299</v>
      </c>
      <c r="D236">
        <v>24038790.665411383</v>
      </c>
      <c r="E236" s="2">
        <f t="shared" si="3"/>
        <v>9.1755698479004018</v>
      </c>
    </row>
    <row r="237" spans="1:5" x14ac:dyDescent="0.3">
      <c r="A237" t="s">
        <v>238</v>
      </c>
      <c r="B237">
        <v>862555761.21494448</v>
      </c>
      <c r="C237">
        <v>1206223861.3333299</v>
      </c>
      <c r="D237">
        <v>343668100.11838543</v>
      </c>
      <c r="E237" s="2">
        <f t="shared" si="3"/>
        <v>28.491237085834403</v>
      </c>
    </row>
    <row r="238" spans="1:5" x14ac:dyDescent="0.3">
      <c r="A238" t="s">
        <v>239</v>
      </c>
      <c r="B238">
        <v>223795023.74543619</v>
      </c>
      <c r="C238">
        <v>219510085.66666701</v>
      </c>
      <c r="D238">
        <v>4284938.0787691772</v>
      </c>
      <c r="E238" s="2">
        <f t="shared" si="3"/>
        <v>1.9520461056518335</v>
      </c>
    </row>
    <row r="239" spans="1:5" x14ac:dyDescent="0.3">
      <c r="A239" t="s">
        <v>240</v>
      </c>
      <c r="B239">
        <v>223795023.74543619</v>
      </c>
      <c r="C239">
        <v>216435407</v>
      </c>
      <c r="D239">
        <v>7359616.7454361916</v>
      </c>
      <c r="E239" s="2">
        <f t="shared" si="3"/>
        <v>3.4003755889331875</v>
      </c>
    </row>
    <row r="240" spans="1:5" x14ac:dyDescent="0.3">
      <c r="A240" t="s">
        <v>241</v>
      </c>
      <c r="B240">
        <v>272146400.97589982</v>
      </c>
      <c r="C240">
        <v>278539420.66666698</v>
      </c>
      <c r="D240">
        <v>6393019.690767169</v>
      </c>
      <c r="E240" s="2">
        <f t="shared" si="3"/>
        <v>2.2951938635708617</v>
      </c>
    </row>
    <row r="241" spans="1:5" x14ac:dyDescent="0.3">
      <c r="A241" t="s">
        <v>242</v>
      </c>
      <c r="B241">
        <v>223795023.74543619</v>
      </c>
      <c r="C241">
        <v>226706547.33333299</v>
      </c>
      <c r="D241">
        <v>2911523.5878967941</v>
      </c>
      <c r="E241" s="2">
        <f t="shared" si="3"/>
        <v>1.2842697408363328</v>
      </c>
    </row>
    <row r="242" spans="1:5" x14ac:dyDescent="0.3">
      <c r="A242" t="s">
        <v>243</v>
      </c>
      <c r="B242">
        <v>219034084.25778872</v>
      </c>
      <c r="C242">
        <v>220517868</v>
      </c>
      <c r="D242">
        <v>1483783.7422112823</v>
      </c>
      <c r="E242" s="2">
        <f t="shared" si="3"/>
        <v>0.67286327210966967</v>
      </c>
    </row>
    <row r="243" spans="1:5" x14ac:dyDescent="0.3">
      <c r="A243" t="s">
        <v>244</v>
      </c>
      <c r="B243">
        <v>232738598.00331476</v>
      </c>
      <c r="C243">
        <v>238983305.33333299</v>
      </c>
      <c r="D243">
        <v>6244707.3300182223</v>
      </c>
      <c r="E243" s="2">
        <f t="shared" si="3"/>
        <v>2.613030781086624</v>
      </c>
    </row>
    <row r="244" spans="1:5" x14ac:dyDescent="0.3">
      <c r="A244" t="s">
        <v>245</v>
      </c>
      <c r="B244">
        <v>252587818.25423336</v>
      </c>
      <c r="C244">
        <v>249115431.66666701</v>
      </c>
      <c r="D244">
        <v>3472386.5875663459</v>
      </c>
      <c r="E244" s="2">
        <f t="shared" si="3"/>
        <v>1.3938865867661823</v>
      </c>
    </row>
    <row r="245" spans="1:5" x14ac:dyDescent="0.3">
      <c r="A245" t="s">
        <v>246</v>
      </c>
      <c r="B245">
        <v>267634292.44883305</v>
      </c>
      <c r="C245">
        <v>261136503.33333299</v>
      </c>
      <c r="D245">
        <v>6497789.1155000627</v>
      </c>
      <c r="E245" s="2">
        <f t="shared" si="3"/>
        <v>2.4882730037959604</v>
      </c>
    </row>
    <row r="246" spans="1:5" x14ac:dyDescent="0.3">
      <c r="A246" t="s">
        <v>247</v>
      </c>
      <c r="B246">
        <v>1234169317.9306653</v>
      </c>
      <c r="C246">
        <v>1222700262.6666701</v>
      </c>
      <c r="D246">
        <v>11469055.263995171</v>
      </c>
      <c r="E246" s="2">
        <f t="shared" si="3"/>
        <v>0.93801037050417635</v>
      </c>
    </row>
    <row r="247" spans="1:5" x14ac:dyDescent="0.3">
      <c r="A247" t="s">
        <v>248</v>
      </c>
      <c r="B247">
        <v>359669045.02314198</v>
      </c>
      <c r="C247">
        <v>303754224.33333302</v>
      </c>
      <c r="D247">
        <v>55914820.689808965</v>
      </c>
      <c r="E247" s="2">
        <f t="shared" si="3"/>
        <v>18.407915416659129</v>
      </c>
    </row>
    <row r="248" spans="1:5" x14ac:dyDescent="0.3">
      <c r="A248" t="s">
        <v>249</v>
      </c>
      <c r="B248">
        <v>940210122.73840821</v>
      </c>
      <c r="C248">
        <v>870194242</v>
      </c>
      <c r="D248">
        <v>70015880.738408208</v>
      </c>
      <c r="E248" s="2">
        <f t="shared" si="3"/>
        <v>8.0460059787902178</v>
      </c>
    </row>
    <row r="249" spans="1:5" x14ac:dyDescent="0.3">
      <c r="A249" t="s">
        <v>250</v>
      </c>
      <c r="B249">
        <v>223795023.74543619</v>
      </c>
      <c r="C249">
        <v>223729259.66666701</v>
      </c>
      <c r="D249">
        <v>65764.078769177198</v>
      </c>
      <c r="E249" s="2">
        <f t="shared" si="3"/>
        <v>2.9394491747373019E-2</v>
      </c>
    </row>
    <row r="250" spans="1:5" x14ac:dyDescent="0.3">
      <c r="A250" t="s">
        <v>251</v>
      </c>
      <c r="B250">
        <v>223795023.74543619</v>
      </c>
      <c r="C250">
        <v>217794978</v>
      </c>
      <c r="D250">
        <v>6000045.7454361916</v>
      </c>
      <c r="E250" s="2">
        <f t="shared" si="3"/>
        <v>2.7549054622536757</v>
      </c>
    </row>
    <row r="251" spans="1:5" x14ac:dyDescent="0.3">
      <c r="A251" t="s">
        <v>252</v>
      </c>
      <c r="B251">
        <v>223795023.74543619</v>
      </c>
      <c r="C251">
        <v>218823457</v>
      </c>
      <c r="D251">
        <v>4971566.7454361916</v>
      </c>
      <c r="E251" s="2">
        <f t="shared" si="3"/>
        <v>2.2719532967785039</v>
      </c>
    </row>
    <row r="252" spans="1:5" x14ac:dyDescent="0.3">
      <c r="A252" t="s">
        <v>253</v>
      </c>
      <c r="B252">
        <v>312003217.03518897</v>
      </c>
      <c r="C252">
        <v>313379871</v>
      </c>
      <c r="D252">
        <v>1376653.9648110271</v>
      </c>
      <c r="E252" s="2">
        <f t="shared" si="3"/>
        <v>0.43929240267350389</v>
      </c>
    </row>
    <row r="253" spans="1:5" x14ac:dyDescent="0.3">
      <c r="A253" t="s">
        <v>254</v>
      </c>
      <c r="B253">
        <v>235832727.83996955</v>
      </c>
      <c r="C253">
        <v>237949185.66666701</v>
      </c>
      <c r="D253">
        <v>2116457.8266974688</v>
      </c>
      <c r="E253" s="2">
        <f t="shared" si="3"/>
        <v>0.88945789865502012</v>
      </c>
    </row>
    <row r="254" spans="1:5" x14ac:dyDescent="0.3">
      <c r="A254" t="s">
        <v>255</v>
      </c>
      <c r="B254">
        <v>548575937.24954128</v>
      </c>
      <c r="C254">
        <v>520151427</v>
      </c>
      <c r="D254">
        <v>28424510.249541283</v>
      </c>
      <c r="E254" s="2">
        <f t="shared" si="3"/>
        <v>5.4646606303631815</v>
      </c>
    </row>
    <row r="255" spans="1:5" x14ac:dyDescent="0.3">
      <c r="A255" t="s">
        <v>256</v>
      </c>
      <c r="B255">
        <v>1086087311.2451341</v>
      </c>
      <c r="C255">
        <v>1067604595.66667</v>
      </c>
      <c r="D255">
        <v>18482715.57846415</v>
      </c>
      <c r="E255" s="2">
        <f t="shared" si="3"/>
        <v>1.7312322983138289</v>
      </c>
    </row>
    <row r="256" spans="1:5" x14ac:dyDescent="0.3">
      <c r="A256" t="s">
        <v>257</v>
      </c>
      <c r="B256">
        <v>1511520564.9777091</v>
      </c>
      <c r="C256">
        <v>1642614668</v>
      </c>
      <c r="D256">
        <v>131094103.02229095</v>
      </c>
      <c r="E256" s="2">
        <f t="shared" si="3"/>
        <v>7.9808189696678733</v>
      </c>
    </row>
    <row r="257" spans="1:5" x14ac:dyDescent="0.3">
      <c r="A257" t="s">
        <v>258</v>
      </c>
      <c r="B257">
        <v>223795023.74543619</v>
      </c>
      <c r="C257">
        <v>223033889.33333299</v>
      </c>
      <c r="D257">
        <v>761134.41210320592</v>
      </c>
      <c r="E257" s="2">
        <f t="shared" si="3"/>
        <v>0.34126401793839517</v>
      </c>
    </row>
    <row r="258" spans="1:5" x14ac:dyDescent="0.3">
      <c r="A258" t="s">
        <v>259</v>
      </c>
      <c r="B258">
        <v>223795023.74543619</v>
      </c>
      <c r="C258">
        <v>221630117.33333299</v>
      </c>
      <c r="D258">
        <v>2164906.4121032059</v>
      </c>
      <c r="E258" s="2">
        <f t="shared" ref="E258:E321" si="4">100*(D258/C258)</f>
        <v>0.97681056985913783</v>
      </c>
    </row>
    <row r="259" spans="1:5" x14ac:dyDescent="0.3">
      <c r="A259" t="s">
        <v>260</v>
      </c>
      <c r="B259">
        <v>223795023.74543619</v>
      </c>
      <c r="C259">
        <v>215553643.66666701</v>
      </c>
      <c r="D259">
        <v>8241380.0787691772</v>
      </c>
      <c r="E259" s="2">
        <f t="shared" si="4"/>
        <v>3.8233545666774624</v>
      </c>
    </row>
    <row r="260" spans="1:5" x14ac:dyDescent="0.3">
      <c r="A260" t="s">
        <v>261</v>
      </c>
      <c r="B260">
        <v>2344184139.1445003</v>
      </c>
      <c r="C260">
        <v>2448987529.6666698</v>
      </c>
      <c r="D260">
        <v>104803390.52216959</v>
      </c>
      <c r="E260" s="2">
        <f t="shared" si="4"/>
        <v>4.279457908731545</v>
      </c>
    </row>
    <row r="261" spans="1:5" x14ac:dyDescent="0.3">
      <c r="A261" t="s">
        <v>262</v>
      </c>
      <c r="B261">
        <v>223795023.74543619</v>
      </c>
      <c r="C261">
        <v>228014969.66666701</v>
      </c>
      <c r="D261">
        <v>4219945.9212308228</v>
      </c>
      <c r="E261" s="2">
        <f t="shared" si="4"/>
        <v>1.8507319617654592</v>
      </c>
    </row>
    <row r="262" spans="1:5" x14ac:dyDescent="0.3">
      <c r="A262" t="s">
        <v>263</v>
      </c>
      <c r="B262">
        <v>225261257.30583343</v>
      </c>
      <c r="C262">
        <v>224601939.33333299</v>
      </c>
      <c r="D262">
        <v>659317.97250044346</v>
      </c>
      <c r="E262" s="2">
        <f t="shared" si="4"/>
        <v>0.29354954567954378</v>
      </c>
    </row>
    <row r="263" spans="1:5" x14ac:dyDescent="0.3">
      <c r="A263" t="s">
        <v>264</v>
      </c>
      <c r="B263">
        <v>223795023.74543619</v>
      </c>
      <c r="C263">
        <v>217598584.66666701</v>
      </c>
      <c r="D263">
        <v>6196439.0787691772</v>
      </c>
      <c r="E263" s="2">
        <f t="shared" si="4"/>
        <v>2.8476467750290393</v>
      </c>
    </row>
    <row r="264" spans="1:5" x14ac:dyDescent="0.3">
      <c r="A264" t="s">
        <v>265</v>
      </c>
      <c r="B264">
        <v>350003127.3563605</v>
      </c>
      <c r="C264">
        <v>359506932</v>
      </c>
      <c r="D264">
        <v>9503804.6436395049</v>
      </c>
      <c r="E264" s="2">
        <f t="shared" si="4"/>
        <v>2.6435664510745802</v>
      </c>
    </row>
    <row r="265" spans="1:5" x14ac:dyDescent="0.3">
      <c r="A265" t="s">
        <v>266</v>
      </c>
      <c r="B265">
        <v>223795023.74543619</v>
      </c>
      <c r="C265">
        <v>223728056</v>
      </c>
      <c r="D265">
        <v>66967.745436191559</v>
      </c>
      <c r="E265" s="2">
        <f t="shared" si="4"/>
        <v>2.9932654238139698E-2</v>
      </c>
    </row>
    <row r="266" spans="1:5" x14ac:dyDescent="0.3">
      <c r="A266" t="s">
        <v>267</v>
      </c>
      <c r="B266">
        <v>1852526431.4147027</v>
      </c>
      <c r="C266">
        <v>2085517760</v>
      </c>
      <c r="D266">
        <v>232991328.58529735</v>
      </c>
      <c r="E266" s="2">
        <f t="shared" si="4"/>
        <v>11.171869789557551</v>
      </c>
    </row>
    <row r="267" spans="1:5" x14ac:dyDescent="0.3">
      <c r="A267" t="s">
        <v>268</v>
      </c>
      <c r="B267">
        <v>969694982.20359814</v>
      </c>
      <c r="C267">
        <v>516543667</v>
      </c>
      <c r="D267">
        <v>453151315.20359814</v>
      </c>
      <c r="E267" s="2">
        <f t="shared" si="4"/>
        <v>87.727590938327808</v>
      </c>
    </row>
    <row r="268" spans="1:5" x14ac:dyDescent="0.3">
      <c r="A268" t="s">
        <v>269</v>
      </c>
      <c r="B268">
        <v>265066504.56697777</v>
      </c>
      <c r="C268">
        <v>265591602.66666701</v>
      </c>
      <c r="D268">
        <v>525098.09968924522</v>
      </c>
      <c r="E268" s="2">
        <f t="shared" si="4"/>
        <v>0.19770884862962854</v>
      </c>
    </row>
    <row r="269" spans="1:5" x14ac:dyDescent="0.3">
      <c r="A269" t="s">
        <v>270</v>
      </c>
      <c r="B269">
        <v>223795023.74543619</v>
      </c>
      <c r="C269">
        <v>220432249.33333299</v>
      </c>
      <c r="D269">
        <v>3362774.4121032059</v>
      </c>
      <c r="E269" s="2">
        <f t="shared" si="4"/>
        <v>1.5255364958046995</v>
      </c>
    </row>
    <row r="270" spans="1:5" x14ac:dyDescent="0.3">
      <c r="A270" t="s">
        <v>271</v>
      </c>
      <c r="B270">
        <v>250336272.74599469</v>
      </c>
      <c r="C270">
        <v>254197964.33333299</v>
      </c>
      <c r="D270">
        <v>3861691.5873382986</v>
      </c>
      <c r="E270" s="2">
        <f t="shared" si="4"/>
        <v>1.5191669994156263</v>
      </c>
    </row>
    <row r="271" spans="1:5" x14ac:dyDescent="0.3">
      <c r="A271" t="s">
        <v>272</v>
      </c>
      <c r="B271">
        <v>223795023.74543619</v>
      </c>
      <c r="C271">
        <v>224176693</v>
      </c>
      <c r="D271">
        <v>381669.25456380844</v>
      </c>
      <c r="E271" s="2">
        <f t="shared" si="4"/>
        <v>0.1702537625371289</v>
      </c>
    </row>
    <row r="272" spans="1:5" x14ac:dyDescent="0.3">
      <c r="A272" t="s">
        <v>273</v>
      </c>
      <c r="B272">
        <v>206834803.88027218</v>
      </c>
      <c r="C272">
        <v>205519533.33333299</v>
      </c>
      <c r="D272">
        <v>1315270.5469391942</v>
      </c>
      <c r="E272" s="2">
        <f t="shared" si="4"/>
        <v>0.63997349819102178</v>
      </c>
    </row>
    <row r="273" spans="1:5" x14ac:dyDescent="0.3">
      <c r="A273" t="s">
        <v>274</v>
      </c>
      <c r="B273">
        <v>223795023.74543619</v>
      </c>
      <c r="C273">
        <v>230109608.33333299</v>
      </c>
      <c r="D273">
        <v>6314584.5878967941</v>
      </c>
      <c r="E273" s="2">
        <f t="shared" si="4"/>
        <v>2.7441638068192229</v>
      </c>
    </row>
    <row r="274" spans="1:5" x14ac:dyDescent="0.3">
      <c r="A274" t="s">
        <v>275</v>
      </c>
      <c r="B274">
        <v>223795023.74543619</v>
      </c>
      <c r="C274">
        <v>222814397</v>
      </c>
      <c r="D274">
        <v>980626.74543619156</v>
      </c>
      <c r="E274" s="2">
        <f t="shared" si="4"/>
        <v>0.44010923828956688</v>
      </c>
    </row>
    <row r="275" spans="1:5" x14ac:dyDescent="0.3">
      <c r="A275" t="s">
        <v>276</v>
      </c>
      <c r="B275">
        <v>204930747.37642196</v>
      </c>
      <c r="C275">
        <v>199941860.33333299</v>
      </c>
      <c r="D275">
        <v>4988887.0430889726</v>
      </c>
      <c r="E275" s="2">
        <f t="shared" si="4"/>
        <v>2.4951688629743423</v>
      </c>
    </row>
    <row r="276" spans="1:5" x14ac:dyDescent="0.3">
      <c r="A276" t="s">
        <v>277</v>
      </c>
      <c r="B276">
        <v>223795023.74543619</v>
      </c>
      <c r="C276">
        <v>225430585.33333299</v>
      </c>
      <c r="D276">
        <v>1635561.5878967941</v>
      </c>
      <c r="E276" s="2">
        <f t="shared" si="4"/>
        <v>0.72552780958199203</v>
      </c>
    </row>
    <row r="277" spans="1:5" x14ac:dyDescent="0.3">
      <c r="A277" t="s">
        <v>278</v>
      </c>
      <c r="B277">
        <v>246320528.33914447</v>
      </c>
      <c r="C277">
        <v>243390739.33333299</v>
      </c>
      <c r="D277">
        <v>2929789.0058114827</v>
      </c>
      <c r="E277" s="2">
        <f t="shared" si="4"/>
        <v>1.203738898955816</v>
      </c>
    </row>
    <row r="278" spans="1:5" x14ac:dyDescent="0.3">
      <c r="A278" t="s">
        <v>279</v>
      </c>
      <c r="B278">
        <v>223795023.74543619</v>
      </c>
      <c r="C278">
        <v>225329045</v>
      </c>
      <c r="D278">
        <v>1534021.2545638084</v>
      </c>
      <c r="E278" s="2">
        <f t="shared" si="4"/>
        <v>0.68079161945758415</v>
      </c>
    </row>
    <row r="279" spans="1:5" x14ac:dyDescent="0.3">
      <c r="A279" t="s">
        <v>280</v>
      </c>
      <c r="B279">
        <v>2326008496.3461776</v>
      </c>
      <c r="C279">
        <v>2071232091.3333299</v>
      </c>
      <c r="D279">
        <v>254776405.01284766</v>
      </c>
      <c r="E279" s="2">
        <f t="shared" si="4"/>
        <v>12.300717340123796</v>
      </c>
    </row>
    <row r="280" spans="1:5" x14ac:dyDescent="0.3">
      <c r="A280" t="s">
        <v>281</v>
      </c>
      <c r="B280">
        <v>223795023.74543619</v>
      </c>
      <c r="C280">
        <v>222764326</v>
      </c>
      <c r="D280">
        <v>1030697.7454361916</v>
      </c>
      <c r="E280" s="2">
        <f t="shared" si="4"/>
        <v>0.4626852799744029</v>
      </c>
    </row>
    <row r="281" spans="1:5" x14ac:dyDescent="0.3">
      <c r="A281" t="s">
        <v>282</v>
      </c>
      <c r="B281">
        <v>225422373.36066452</v>
      </c>
      <c r="C281">
        <v>230518163.66666701</v>
      </c>
      <c r="D281">
        <v>5095790.3060024977</v>
      </c>
      <c r="E281" s="2">
        <f t="shared" si="4"/>
        <v>2.2105808171242818</v>
      </c>
    </row>
    <row r="282" spans="1:5" x14ac:dyDescent="0.3">
      <c r="A282" t="s">
        <v>283</v>
      </c>
      <c r="B282">
        <v>223795023.74543619</v>
      </c>
      <c r="C282">
        <v>223589834.33333299</v>
      </c>
      <c r="D282">
        <v>205189.41210320592</v>
      </c>
      <c r="E282" s="2">
        <f t="shared" si="4"/>
        <v>9.1770456700327768E-2</v>
      </c>
    </row>
    <row r="283" spans="1:5" x14ac:dyDescent="0.3">
      <c r="A283" t="s">
        <v>284</v>
      </c>
      <c r="B283">
        <v>267101909.8134113</v>
      </c>
      <c r="C283">
        <v>263567691.33333299</v>
      </c>
      <c r="D283">
        <v>3534218.4800783098</v>
      </c>
      <c r="E283" s="2">
        <f t="shared" si="4"/>
        <v>1.3409149134324654</v>
      </c>
    </row>
    <row r="284" spans="1:5" x14ac:dyDescent="0.3">
      <c r="A284" t="s">
        <v>285</v>
      </c>
      <c r="B284">
        <v>648891080.99386704</v>
      </c>
      <c r="C284">
        <v>682233185</v>
      </c>
      <c r="D284">
        <v>33342104.00613296</v>
      </c>
      <c r="E284" s="2">
        <f t="shared" si="4"/>
        <v>4.8872005553545392</v>
      </c>
    </row>
    <row r="285" spans="1:5" x14ac:dyDescent="0.3">
      <c r="A285" t="s">
        <v>286</v>
      </c>
      <c r="B285">
        <v>223795023.74543619</v>
      </c>
      <c r="C285">
        <v>221074378.33333299</v>
      </c>
      <c r="D285">
        <v>2720645.4121032059</v>
      </c>
      <c r="E285" s="2">
        <f t="shared" si="4"/>
        <v>1.2306470938034499</v>
      </c>
    </row>
    <row r="286" spans="1:5" x14ac:dyDescent="0.3">
      <c r="A286" t="s">
        <v>287</v>
      </c>
      <c r="B286">
        <v>223795023.74543619</v>
      </c>
      <c r="C286">
        <v>228149040.66666701</v>
      </c>
      <c r="D286">
        <v>4354016.9212308228</v>
      </c>
      <c r="E286" s="2">
        <f t="shared" si="4"/>
        <v>1.9084090419613817</v>
      </c>
    </row>
    <row r="287" spans="1:5" x14ac:dyDescent="0.3">
      <c r="A287" t="s">
        <v>288</v>
      </c>
      <c r="B287">
        <v>3041525832.1329412</v>
      </c>
      <c r="C287">
        <v>3394566095.3333302</v>
      </c>
      <c r="D287">
        <v>353040263.20038891</v>
      </c>
      <c r="E287" s="2">
        <f t="shared" si="4"/>
        <v>10.400158762138407</v>
      </c>
    </row>
    <row r="288" spans="1:5" x14ac:dyDescent="0.3">
      <c r="A288" t="s">
        <v>289</v>
      </c>
      <c r="B288">
        <v>413067215.26249743</v>
      </c>
      <c r="C288">
        <v>380253115.33333302</v>
      </c>
      <c r="D288">
        <v>32814099.92916441</v>
      </c>
      <c r="E288" s="2">
        <f t="shared" si="4"/>
        <v>8.6295413780895132</v>
      </c>
    </row>
    <row r="289" spans="1:5" x14ac:dyDescent="0.3">
      <c r="A289" t="s">
        <v>290</v>
      </c>
      <c r="B289">
        <v>223795023.74543619</v>
      </c>
      <c r="C289">
        <v>223684620.66666701</v>
      </c>
      <c r="D289">
        <v>110403.0787691772</v>
      </c>
      <c r="E289" s="2">
        <f t="shared" si="4"/>
        <v>4.9356580009896601E-2</v>
      </c>
    </row>
    <row r="290" spans="1:5" x14ac:dyDescent="0.3">
      <c r="A290" t="s">
        <v>291</v>
      </c>
      <c r="B290">
        <v>223795023.74543619</v>
      </c>
      <c r="C290">
        <v>222564625.33333299</v>
      </c>
      <c r="D290">
        <v>1230398.4121032059</v>
      </c>
      <c r="E290" s="2">
        <f t="shared" si="4"/>
        <v>0.55282748112394309</v>
      </c>
    </row>
    <row r="291" spans="1:5" x14ac:dyDescent="0.3">
      <c r="A291" t="s">
        <v>292</v>
      </c>
      <c r="B291">
        <v>223795023.74543619</v>
      </c>
      <c r="C291">
        <v>234043773.66666701</v>
      </c>
      <c r="D291">
        <v>10248749.921230823</v>
      </c>
      <c r="E291" s="2">
        <f t="shared" si="4"/>
        <v>4.3789884946170092</v>
      </c>
    </row>
    <row r="292" spans="1:5" x14ac:dyDescent="0.3">
      <c r="A292" t="s">
        <v>293</v>
      </c>
      <c r="B292">
        <v>244119347.22549841</v>
      </c>
      <c r="C292">
        <v>240007818.33333299</v>
      </c>
      <c r="D292">
        <v>4111528.8921654224</v>
      </c>
      <c r="E292" s="2">
        <f t="shared" si="4"/>
        <v>1.713081232401837</v>
      </c>
    </row>
    <row r="293" spans="1:5" x14ac:dyDescent="0.3">
      <c r="A293" t="s">
        <v>294</v>
      </c>
      <c r="B293">
        <v>223795023.74543619</v>
      </c>
      <c r="C293">
        <v>216927756.66666701</v>
      </c>
      <c r="D293">
        <v>6867267.0787691772</v>
      </c>
      <c r="E293" s="2">
        <f t="shared" si="4"/>
        <v>3.1656931248874143</v>
      </c>
    </row>
    <row r="294" spans="1:5" x14ac:dyDescent="0.3">
      <c r="A294" t="s">
        <v>295</v>
      </c>
      <c r="B294">
        <v>223795023.74543619</v>
      </c>
      <c r="C294">
        <v>223168346</v>
      </c>
      <c r="D294">
        <v>626677.74543619156</v>
      </c>
      <c r="E294" s="2">
        <f t="shared" si="4"/>
        <v>0.28080942332036263</v>
      </c>
    </row>
    <row r="295" spans="1:5" x14ac:dyDescent="0.3">
      <c r="A295" t="s">
        <v>296</v>
      </c>
      <c r="B295">
        <v>223795023.74543619</v>
      </c>
      <c r="C295">
        <v>215303930.33333299</v>
      </c>
      <c r="D295">
        <v>8491093.4121032059</v>
      </c>
      <c r="E295" s="2">
        <f t="shared" si="4"/>
        <v>3.9437707425764668</v>
      </c>
    </row>
    <row r="296" spans="1:5" x14ac:dyDescent="0.3">
      <c r="A296" t="s">
        <v>297</v>
      </c>
      <c r="B296">
        <v>273879631.44866645</v>
      </c>
      <c r="C296">
        <v>266767862.66666701</v>
      </c>
      <c r="D296">
        <v>7111768.781999439</v>
      </c>
      <c r="E296" s="2">
        <f t="shared" si="4"/>
        <v>2.6659016235721649</v>
      </c>
    </row>
    <row r="297" spans="1:5" x14ac:dyDescent="0.3">
      <c r="A297" t="s">
        <v>298</v>
      </c>
      <c r="B297">
        <v>223795023.74543619</v>
      </c>
      <c r="C297">
        <v>226980161.33333299</v>
      </c>
      <c r="D297">
        <v>3185137.5878967941</v>
      </c>
      <c r="E297" s="2">
        <f t="shared" si="4"/>
        <v>1.403266950374241</v>
      </c>
    </row>
    <row r="298" spans="1:5" x14ac:dyDescent="0.3">
      <c r="A298" t="s">
        <v>299</v>
      </c>
      <c r="B298">
        <v>827302191.34106326</v>
      </c>
      <c r="C298">
        <v>575748040.66666698</v>
      </c>
      <c r="D298">
        <v>251554150.67439628</v>
      </c>
      <c r="E298" s="2">
        <f t="shared" si="4"/>
        <v>43.691707640571053</v>
      </c>
    </row>
    <row r="299" spans="1:5" x14ac:dyDescent="0.3">
      <c r="A299" t="s">
        <v>300</v>
      </c>
      <c r="B299">
        <v>254883872.06663355</v>
      </c>
      <c r="C299">
        <v>254135880</v>
      </c>
      <c r="D299">
        <v>747992.06663355231</v>
      </c>
      <c r="E299" s="2">
        <f t="shared" si="4"/>
        <v>0.2943276119190853</v>
      </c>
    </row>
    <row r="300" spans="1:5" x14ac:dyDescent="0.3">
      <c r="A300" t="s">
        <v>301</v>
      </c>
      <c r="B300">
        <v>223795023.74543619</v>
      </c>
      <c r="C300">
        <v>221920545.33333299</v>
      </c>
      <c r="D300">
        <v>1874478.4121032059</v>
      </c>
      <c r="E300" s="2">
        <f t="shared" si="4"/>
        <v>0.84466195290195822</v>
      </c>
    </row>
    <row r="301" spans="1:5" x14ac:dyDescent="0.3">
      <c r="A301" t="s">
        <v>302</v>
      </c>
      <c r="B301">
        <v>223795023.74543619</v>
      </c>
      <c r="C301">
        <v>224808684.33333299</v>
      </c>
      <c r="D301">
        <v>1013660.5878967941</v>
      </c>
      <c r="E301" s="2">
        <f t="shared" si="4"/>
        <v>0.45089921276964473</v>
      </c>
    </row>
    <row r="302" spans="1:5" x14ac:dyDescent="0.3">
      <c r="A302" t="s">
        <v>303</v>
      </c>
      <c r="B302">
        <v>223795023.74543619</v>
      </c>
      <c r="C302">
        <v>225334403</v>
      </c>
      <c r="D302">
        <v>1539379.2545638084</v>
      </c>
      <c r="E302" s="2">
        <f t="shared" si="4"/>
        <v>0.68315323096216618</v>
      </c>
    </row>
    <row r="303" spans="1:5" x14ac:dyDescent="0.3">
      <c r="A303" t="s">
        <v>304</v>
      </c>
      <c r="B303">
        <v>223795023.74543619</v>
      </c>
      <c r="C303">
        <v>217214901.66666701</v>
      </c>
      <c r="D303">
        <v>6580122.0787691772</v>
      </c>
      <c r="E303" s="2">
        <f t="shared" si="4"/>
        <v>3.029314300391269</v>
      </c>
    </row>
    <row r="304" spans="1:5" x14ac:dyDescent="0.3">
      <c r="A304" t="s">
        <v>305</v>
      </c>
      <c r="B304">
        <v>236114253.61230502</v>
      </c>
      <c r="C304">
        <v>232407557</v>
      </c>
      <c r="D304">
        <v>3706696.6123050153</v>
      </c>
      <c r="E304" s="2">
        <f t="shared" si="4"/>
        <v>1.5949122567924998</v>
      </c>
    </row>
    <row r="305" spans="1:5" x14ac:dyDescent="0.3">
      <c r="A305" t="s">
        <v>306</v>
      </c>
      <c r="B305">
        <v>208125800.18722203</v>
      </c>
      <c r="C305">
        <v>216190246</v>
      </c>
      <c r="D305">
        <v>8064445.8127779663</v>
      </c>
      <c r="E305" s="2">
        <f t="shared" si="4"/>
        <v>3.7302542376393641</v>
      </c>
    </row>
    <row r="306" spans="1:5" x14ac:dyDescent="0.3">
      <c r="A306" t="s">
        <v>307</v>
      </c>
      <c r="B306">
        <v>402065630.05540013</v>
      </c>
      <c r="C306">
        <v>410780968.33333302</v>
      </c>
      <c r="D306">
        <v>8715338.2779328823</v>
      </c>
      <c r="E306" s="2">
        <f t="shared" si="4"/>
        <v>2.1216509404741264</v>
      </c>
    </row>
    <row r="307" spans="1:5" x14ac:dyDescent="0.3">
      <c r="A307" t="s">
        <v>308</v>
      </c>
      <c r="B307">
        <v>223795023.74543619</v>
      </c>
      <c r="C307">
        <v>219850812.66666701</v>
      </c>
      <c r="D307">
        <v>3944211.0787691772</v>
      </c>
      <c r="E307" s="2">
        <f t="shared" si="4"/>
        <v>1.7940397995022668</v>
      </c>
    </row>
    <row r="308" spans="1:5" x14ac:dyDescent="0.3">
      <c r="A308" t="s">
        <v>309</v>
      </c>
      <c r="B308">
        <v>254901905.33562234</v>
      </c>
      <c r="C308">
        <v>255378106</v>
      </c>
      <c r="D308">
        <v>476200.66437765956</v>
      </c>
      <c r="E308" s="2">
        <f t="shared" si="4"/>
        <v>0.18646886839142723</v>
      </c>
    </row>
    <row r="309" spans="1:5" x14ac:dyDescent="0.3">
      <c r="A309" t="s">
        <v>310</v>
      </c>
      <c r="B309">
        <v>223795023.74543619</v>
      </c>
      <c r="C309">
        <v>230609050.66666701</v>
      </c>
      <c r="D309">
        <v>6814026.9212308228</v>
      </c>
      <c r="E309" s="2">
        <f t="shared" si="4"/>
        <v>2.9547959637890071</v>
      </c>
    </row>
    <row r="310" spans="1:5" x14ac:dyDescent="0.3">
      <c r="A310" t="s">
        <v>311</v>
      </c>
      <c r="B310">
        <v>406131708.45888877</v>
      </c>
      <c r="C310">
        <v>391884225.33333302</v>
      </c>
      <c r="D310">
        <v>14247483.125555754</v>
      </c>
      <c r="E310" s="2">
        <f t="shared" si="4"/>
        <v>3.6356357833584596</v>
      </c>
    </row>
    <row r="311" spans="1:5" x14ac:dyDescent="0.3">
      <c r="A311" t="s">
        <v>312</v>
      </c>
      <c r="B311">
        <v>271863177.45615572</v>
      </c>
      <c r="C311">
        <v>257530603</v>
      </c>
      <c r="D311">
        <v>14332574.456155717</v>
      </c>
      <c r="E311" s="2">
        <f t="shared" si="4"/>
        <v>5.5653869051654867</v>
      </c>
    </row>
    <row r="312" spans="1:5" x14ac:dyDescent="0.3">
      <c r="A312" t="s">
        <v>313</v>
      </c>
      <c r="B312">
        <v>223795023.74543619</v>
      </c>
      <c r="C312">
        <v>222592812.66666701</v>
      </c>
      <c r="D312">
        <v>1202211.0787691772</v>
      </c>
      <c r="E312" s="2">
        <f t="shared" si="4"/>
        <v>0.54009429341705195</v>
      </c>
    </row>
    <row r="313" spans="1:5" x14ac:dyDescent="0.3">
      <c r="A313" t="s">
        <v>314</v>
      </c>
      <c r="B313">
        <v>306619744.83371121</v>
      </c>
      <c r="C313">
        <v>304511067</v>
      </c>
      <c r="D313">
        <v>2108677.8337112069</v>
      </c>
      <c r="E313" s="2">
        <f t="shared" si="4"/>
        <v>0.69247986764014946</v>
      </c>
    </row>
    <row r="314" spans="1:5" x14ac:dyDescent="0.3">
      <c r="A314" t="s">
        <v>315</v>
      </c>
      <c r="B314">
        <v>305623539.52913493</v>
      </c>
      <c r="C314">
        <v>270868253.33333302</v>
      </c>
      <c r="D314">
        <v>34755286.195801914</v>
      </c>
      <c r="E314" s="2">
        <f t="shared" si="4"/>
        <v>12.831066678394286</v>
      </c>
    </row>
    <row r="315" spans="1:5" x14ac:dyDescent="0.3">
      <c r="A315" t="s">
        <v>316</v>
      </c>
      <c r="B315">
        <v>268071562.98467782</v>
      </c>
      <c r="C315">
        <v>259572128</v>
      </c>
      <c r="D315">
        <v>8499434.9846778214</v>
      </c>
      <c r="E315" s="2">
        <f t="shared" si="4"/>
        <v>3.2744020130997349</v>
      </c>
    </row>
    <row r="316" spans="1:5" x14ac:dyDescent="0.3">
      <c r="A316" t="s">
        <v>317</v>
      </c>
      <c r="B316">
        <v>223795023.74543619</v>
      </c>
      <c r="C316">
        <v>221104325.66666701</v>
      </c>
      <c r="D316">
        <v>2690698.0787691772</v>
      </c>
      <c r="E316" s="2">
        <f t="shared" si="4"/>
        <v>1.2169359738468555</v>
      </c>
    </row>
    <row r="317" spans="1:5" x14ac:dyDescent="0.3">
      <c r="A317" t="s">
        <v>318</v>
      </c>
      <c r="B317">
        <v>223795023.74543619</v>
      </c>
      <c r="C317">
        <v>222484873</v>
      </c>
      <c r="D317">
        <v>1310150.7454361916</v>
      </c>
      <c r="E317" s="2">
        <f t="shared" si="4"/>
        <v>0.58887183104632534</v>
      </c>
    </row>
    <row r="318" spans="1:5" x14ac:dyDescent="0.3">
      <c r="A318" t="s">
        <v>319</v>
      </c>
      <c r="B318">
        <v>223795023.74543619</v>
      </c>
      <c r="C318">
        <v>228309797.66666701</v>
      </c>
      <c r="D318">
        <v>4514773.9212308228</v>
      </c>
      <c r="E318" s="2">
        <f t="shared" si="4"/>
        <v>1.9774770804284125</v>
      </c>
    </row>
    <row r="319" spans="1:5" x14ac:dyDescent="0.3">
      <c r="A319" t="s">
        <v>320</v>
      </c>
      <c r="B319">
        <v>509665149.03845298</v>
      </c>
      <c r="C319">
        <v>532202013.66666698</v>
      </c>
      <c r="D319">
        <v>22536864.628214002</v>
      </c>
      <c r="E319" s="2">
        <f t="shared" si="4"/>
        <v>4.2346447494521264</v>
      </c>
    </row>
    <row r="320" spans="1:5" x14ac:dyDescent="0.3">
      <c r="A320" t="s">
        <v>321</v>
      </c>
      <c r="B320">
        <v>223795023.74543619</v>
      </c>
      <c r="C320">
        <v>218409804</v>
      </c>
      <c r="D320">
        <v>5385219.7454361916</v>
      </c>
      <c r="E320" s="2">
        <f t="shared" si="4"/>
        <v>2.465649273434718</v>
      </c>
    </row>
    <row r="321" spans="1:5" x14ac:dyDescent="0.3">
      <c r="A321" t="s">
        <v>322</v>
      </c>
      <c r="B321">
        <v>223795023.74543619</v>
      </c>
      <c r="C321">
        <v>225771929.66666701</v>
      </c>
      <c r="D321">
        <v>1976905.9212308228</v>
      </c>
      <c r="E321" s="2">
        <f t="shared" si="4"/>
        <v>0.87562077542126504</v>
      </c>
    </row>
    <row r="322" spans="1:5" x14ac:dyDescent="0.3">
      <c r="A322" t="s">
        <v>323</v>
      </c>
      <c r="B322">
        <v>223795023.74543619</v>
      </c>
      <c r="C322">
        <v>225713415</v>
      </c>
      <c r="D322">
        <v>1918391.2545638084</v>
      </c>
      <c r="E322" s="2">
        <f t="shared" ref="E322:E385" si="5">100*(D322/C322)</f>
        <v>0.84992345473298891</v>
      </c>
    </row>
    <row r="323" spans="1:5" x14ac:dyDescent="0.3">
      <c r="A323" t="s">
        <v>324</v>
      </c>
      <c r="B323">
        <v>437431236.6476776</v>
      </c>
      <c r="C323">
        <v>444108274.33333302</v>
      </c>
      <c r="D323">
        <v>6677037.6856554151</v>
      </c>
      <c r="E323" s="2">
        <f t="shared" si="5"/>
        <v>1.5034706785588623</v>
      </c>
    </row>
    <row r="324" spans="1:5" x14ac:dyDescent="0.3">
      <c r="A324" t="s">
        <v>325</v>
      </c>
      <c r="B324">
        <v>223795023.74543619</v>
      </c>
      <c r="C324">
        <v>220883590.33333299</v>
      </c>
      <c r="D324">
        <v>2911433.4121032059</v>
      </c>
      <c r="E324" s="2">
        <f t="shared" si="5"/>
        <v>1.3180849730437623</v>
      </c>
    </row>
    <row r="325" spans="1:5" x14ac:dyDescent="0.3">
      <c r="A325" t="s">
        <v>326</v>
      </c>
      <c r="B325">
        <v>259364328.16978917</v>
      </c>
      <c r="C325">
        <v>262163426.66666701</v>
      </c>
      <c r="D325">
        <v>2799098.4968778491</v>
      </c>
      <c r="E325" s="2">
        <f t="shared" si="5"/>
        <v>1.0676922149163162</v>
      </c>
    </row>
    <row r="326" spans="1:5" x14ac:dyDescent="0.3">
      <c r="A326" t="s">
        <v>327</v>
      </c>
      <c r="B326">
        <v>516526955.87149286</v>
      </c>
      <c r="C326">
        <v>514114278</v>
      </c>
      <c r="D326">
        <v>2412677.8714928627</v>
      </c>
      <c r="E326" s="2">
        <f t="shared" si="5"/>
        <v>0.46928824480009146</v>
      </c>
    </row>
    <row r="327" spans="1:5" x14ac:dyDescent="0.3">
      <c r="A327" t="s">
        <v>328</v>
      </c>
      <c r="B327">
        <v>566212771.50562537</v>
      </c>
      <c r="C327">
        <v>583863883.33333302</v>
      </c>
      <c r="D327">
        <v>17651111.827707648</v>
      </c>
      <c r="E327" s="2">
        <f t="shared" si="5"/>
        <v>3.0231552818331244</v>
      </c>
    </row>
    <row r="328" spans="1:5" x14ac:dyDescent="0.3">
      <c r="A328" t="s">
        <v>329</v>
      </c>
      <c r="B328">
        <v>223795023.74543619</v>
      </c>
      <c r="C328">
        <v>225556471.66666701</v>
      </c>
      <c r="D328">
        <v>1761447.9212308228</v>
      </c>
      <c r="E328" s="2">
        <f t="shared" si="5"/>
        <v>0.78093433019910619</v>
      </c>
    </row>
    <row r="329" spans="1:5" x14ac:dyDescent="0.3">
      <c r="A329" t="s">
        <v>330</v>
      </c>
      <c r="B329">
        <v>223795023.74543619</v>
      </c>
      <c r="C329">
        <v>218033390.66666701</v>
      </c>
      <c r="D329">
        <v>5761633.0787691772</v>
      </c>
      <c r="E329" s="2">
        <f t="shared" si="5"/>
        <v>2.642546199530353</v>
      </c>
    </row>
    <row r="330" spans="1:5" x14ac:dyDescent="0.3">
      <c r="A330" t="s">
        <v>331</v>
      </c>
      <c r="B330">
        <v>239716016.72466645</v>
      </c>
      <c r="C330">
        <v>237349603</v>
      </c>
      <c r="D330">
        <v>2366413.7246664464</v>
      </c>
      <c r="E330" s="2">
        <f t="shared" si="5"/>
        <v>0.99701608713727086</v>
      </c>
    </row>
    <row r="331" spans="1:5" x14ac:dyDescent="0.3">
      <c r="A331" t="s">
        <v>332</v>
      </c>
      <c r="B331">
        <v>223795023.74543619</v>
      </c>
      <c r="C331">
        <v>222339830.66666701</v>
      </c>
      <c r="D331">
        <v>1455193.0787691772</v>
      </c>
      <c r="E331" s="2">
        <f t="shared" si="5"/>
        <v>0.65449050420066657</v>
      </c>
    </row>
    <row r="332" spans="1:5" x14ac:dyDescent="0.3">
      <c r="A332" t="s">
        <v>333</v>
      </c>
      <c r="B332">
        <v>223795023.74543619</v>
      </c>
      <c r="C332">
        <v>227903941.66666701</v>
      </c>
      <c r="D332">
        <v>4108917.9212308228</v>
      </c>
      <c r="E332" s="2">
        <f t="shared" si="5"/>
        <v>1.8029165670335523</v>
      </c>
    </row>
    <row r="333" spans="1:5" x14ac:dyDescent="0.3">
      <c r="A333" t="s">
        <v>334</v>
      </c>
      <c r="B333">
        <v>223795023.74543619</v>
      </c>
      <c r="C333">
        <v>220066254</v>
      </c>
      <c r="D333">
        <v>3728769.7454361916</v>
      </c>
      <c r="E333" s="2">
        <f t="shared" si="5"/>
        <v>1.6943850670699341</v>
      </c>
    </row>
    <row r="334" spans="1:5" x14ac:dyDescent="0.3">
      <c r="A334" t="s">
        <v>335</v>
      </c>
      <c r="B334">
        <v>222154792.85209215</v>
      </c>
      <c r="C334">
        <v>216523339.33333299</v>
      </c>
      <c r="D334">
        <v>5631453.5187591612</v>
      </c>
      <c r="E334" s="2">
        <f t="shared" si="5"/>
        <v>2.6008528854663844</v>
      </c>
    </row>
    <row r="335" spans="1:5" x14ac:dyDescent="0.3">
      <c r="A335" t="s">
        <v>336</v>
      </c>
      <c r="B335">
        <v>223795023.74543619</v>
      </c>
      <c r="C335">
        <v>222541993</v>
      </c>
      <c r="D335">
        <v>1253030.7454361916</v>
      </c>
      <c r="E335" s="2">
        <f t="shared" si="5"/>
        <v>0.56305361902469864</v>
      </c>
    </row>
    <row r="336" spans="1:5" x14ac:dyDescent="0.3">
      <c r="A336" t="s">
        <v>337</v>
      </c>
      <c r="B336">
        <v>223795023.74543619</v>
      </c>
      <c r="C336">
        <v>218034706.66666701</v>
      </c>
      <c r="D336">
        <v>5760317.0787691772</v>
      </c>
      <c r="E336" s="2">
        <f t="shared" si="5"/>
        <v>2.6419266761853608</v>
      </c>
    </row>
    <row r="337" spans="1:5" x14ac:dyDescent="0.3">
      <c r="A337" t="s">
        <v>338</v>
      </c>
      <c r="B337">
        <v>236008359.61666015</v>
      </c>
      <c r="C337">
        <v>230421198</v>
      </c>
      <c r="D337">
        <v>5587161.6166601479</v>
      </c>
      <c r="E337" s="2">
        <f t="shared" si="5"/>
        <v>2.4247602499923415</v>
      </c>
    </row>
    <row r="338" spans="1:5" x14ac:dyDescent="0.3">
      <c r="A338" t="s">
        <v>339</v>
      </c>
      <c r="B338">
        <v>223795023.74543619</v>
      </c>
      <c r="C338">
        <v>228366469.66666701</v>
      </c>
      <c r="D338">
        <v>4571445.9212308228</v>
      </c>
      <c r="E338" s="2">
        <f t="shared" si="5"/>
        <v>2.001802597335542</v>
      </c>
    </row>
    <row r="339" spans="1:5" x14ac:dyDescent="0.3">
      <c r="A339" t="s">
        <v>340</v>
      </c>
      <c r="B339">
        <v>223795023.74543619</v>
      </c>
      <c r="C339">
        <v>225559199.33333299</v>
      </c>
      <c r="D339">
        <v>1764175.5878967941</v>
      </c>
      <c r="E339" s="2">
        <f t="shared" si="5"/>
        <v>0.78213417724084178</v>
      </c>
    </row>
    <row r="340" spans="1:5" x14ac:dyDescent="0.3">
      <c r="A340" t="s">
        <v>341</v>
      </c>
      <c r="B340">
        <v>223795023.74543619</v>
      </c>
      <c r="C340">
        <v>226985917</v>
      </c>
      <c r="D340">
        <v>3190893.2545638084</v>
      </c>
      <c r="E340" s="2">
        <f t="shared" si="5"/>
        <v>1.4057670611185136</v>
      </c>
    </row>
    <row r="341" spans="1:5" x14ac:dyDescent="0.3">
      <c r="A341" t="s">
        <v>342</v>
      </c>
      <c r="B341">
        <v>223795023.74543619</v>
      </c>
      <c r="C341">
        <v>223810701.66666701</v>
      </c>
      <c r="D341">
        <v>15677.921230822802</v>
      </c>
      <c r="E341" s="2">
        <f t="shared" si="5"/>
        <v>7.0049917694162585E-3</v>
      </c>
    </row>
    <row r="342" spans="1:5" x14ac:dyDescent="0.3">
      <c r="A342" t="s">
        <v>343</v>
      </c>
      <c r="B342">
        <v>283027255.53177792</v>
      </c>
      <c r="C342">
        <v>288685670.33333302</v>
      </c>
      <c r="D342">
        <v>5658414.8015550971</v>
      </c>
      <c r="E342" s="2">
        <f t="shared" si="5"/>
        <v>1.9600608492349367</v>
      </c>
    </row>
    <row r="343" spans="1:5" x14ac:dyDescent="0.3">
      <c r="A343" t="s">
        <v>344</v>
      </c>
      <c r="B343">
        <v>282701546.99646658</v>
      </c>
      <c r="C343">
        <v>289170988</v>
      </c>
      <c r="D343">
        <v>6469441.0035334229</v>
      </c>
      <c r="E343" s="2">
        <f t="shared" si="5"/>
        <v>2.237237230566651</v>
      </c>
    </row>
    <row r="344" spans="1:5" x14ac:dyDescent="0.3">
      <c r="A344" t="s">
        <v>345</v>
      </c>
      <c r="B344">
        <v>223795023.74543619</v>
      </c>
      <c r="C344">
        <v>226828272.66666701</v>
      </c>
      <c r="D344">
        <v>3033248.9212308228</v>
      </c>
      <c r="E344" s="2">
        <f t="shared" si="5"/>
        <v>1.3372446413187216</v>
      </c>
    </row>
    <row r="345" spans="1:5" x14ac:dyDescent="0.3">
      <c r="A345" t="s">
        <v>346</v>
      </c>
      <c r="B345">
        <v>214298520.8717221</v>
      </c>
      <c r="C345">
        <v>216392146</v>
      </c>
      <c r="D345">
        <v>2093625.1282778978</v>
      </c>
      <c r="E345" s="2">
        <f t="shared" si="5"/>
        <v>0.9675143793240526</v>
      </c>
    </row>
    <row r="346" spans="1:5" x14ac:dyDescent="0.3">
      <c r="A346" t="s">
        <v>347</v>
      </c>
      <c r="B346">
        <v>223795023.74543619</v>
      </c>
      <c r="C346">
        <v>227328428.33333299</v>
      </c>
      <c r="D346">
        <v>3533404.5878967941</v>
      </c>
      <c r="E346" s="2">
        <f t="shared" si="5"/>
        <v>1.5543170793912948</v>
      </c>
    </row>
    <row r="347" spans="1:5" x14ac:dyDescent="0.3">
      <c r="A347" t="s">
        <v>348</v>
      </c>
      <c r="B347">
        <v>223795023.74543619</v>
      </c>
      <c r="C347">
        <v>215901294.66666701</v>
      </c>
      <c r="D347">
        <v>7893729.0787691772</v>
      </c>
      <c r="E347" s="2">
        <f t="shared" si="5"/>
        <v>3.656174962246713</v>
      </c>
    </row>
    <row r="348" spans="1:5" x14ac:dyDescent="0.3">
      <c r="A348" t="s">
        <v>349</v>
      </c>
      <c r="B348">
        <v>223795023.74543619</v>
      </c>
      <c r="C348">
        <v>219303980</v>
      </c>
      <c r="D348">
        <v>4491043.7454361916</v>
      </c>
      <c r="E348" s="2">
        <f t="shared" si="5"/>
        <v>2.0478623987746101</v>
      </c>
    </row>
    <row r="349" spans="1:5" x14ac:dyDescent="0.3">
      <c r="A349" t="s">
        <v>350</v>
      </c>
      <c r="B349">
        <v>243091446.16151136</v>
      </c>
      <c r="C349">
        <v>241487660.66666701</v>
      </c>
      <c r="D349">
        <v>1603785.4948443472</v>
      </c>
      <c r="E349" s="2">
        <f t="shared" si="5"/>
        <v>0.66412730589083913</v>
      </c>
    </row>
    <row r="350" spans="1:5" x14ac:dyDescent="0.3">
      <c r="A350" t="s">
        <v>351</v>
      </c>
      <c r="B350">
        <v>223795023.74543619</v>
      </c>
      <c r="C350">
        <v>218998118</v>
      </c>
      <c r="D350">
        <v>4796905.7454361916</v>
      </c>
      <c r="E350" s="2">
        <f t="shared" si="5"/>
        <v>2.1903867436140212</v>
      </c>
    </row>
    <row r="351" spans="1:5" x14ac:dyDescent="0.3">
      <c r="A351" t="s">
        <v>352</v>
      </c>
      <c r="B351">
        <v>223795023.74543619</v>
      </c>
      <c r="C351">
        <v>226366769</v>
      </c>
      <c r="D351">
        <v>2571745.2545638084</v>
      </c>
      <c r="E351" s="2">
        <f t="shared" si="5"/>
        <v>1.1360966390626923</v>
      </c>
    </row>
    <row r="352" spans="1:5" x14ac:dyDescent="0.3">
      <c r="A352" t="s">
        <v>353</v>
      </c>
      <c r="B352">
        <v>223795023.74543619</v>
      </c>
      <c r="C352">
        <v>225103161.66666701</v>
      </c>
      <c r="D352">
        <v>1308137.9212308228</v>
      </c>
      <c r="E352" s="2">
        <f t="shared" si="5"/>
        <v>0.58112818653694198</v>
      </c>
    </row>
    <row r="353" spans="1:5" x14ac:dyDescent="0.3">
      <c r="A353" t="s">
        <v>354</v>
      </c>
      <c r="B353">
        <v>223795023.74543619</v>
      </c>
      <c r="C353">
        <v>227425598.33333299</v>
      </c>
      <c r="D353">
        <v>3630574.5878967941</v>
      </c>
      <c r="E353" s="2">
        <f t="shared" si="5"/>
        <v>1.5963790419825725</v>
      </c>
    </row>
    <row r="354" spans="1:5" x14ac:dyDescent="0.3">
      <c r="A354" t="s">
        <v>355</v>
      </c>
      <c r="B354">
        <v>223795023.74543619</v>
      </c>
      <c r="C354">
        <v>215326562</v>
      </c>
      <c r="D354">
        <v>8468461.7454361916</v>
      </c>
      <c r="E354" s="2">
        <f t="shared" si="5"/>
        <v>3.932845844367399</v>
      </c>
    </row>
    <row r="355" spans="1:5" x14ac:dyDescent="0.3">
      <c r="A355" t="s">
        <v>356</v>
      </c>
      <c r="B355">
        <v>223795023.74543619</v>
      </c>
      <c r="C355">
        <v>227536398.66666701</v>
      </c>
      <c r="D355">
        <v>3741374.9212308228</v>
      </c>
      <c r="E355" s="2">
        <f t="shared" si="5"/>
        <v>1.6442973270012102</v>
      </c>
    </row>
    <row r="356" spans="1:5" x14ac:dyDescent="0.3">
      <c r="A356" t="s">
        <v>357</v>
      </c>
      <c r="B356">
        <v>223795023.74543619</v>
      </c>
      <c r="C356">
        <v>224237112.66666701</v>
      </c>
      <c r="D356">
        <v>442088.9212308228</v>
      </c>
      <c r="E356" s="2">
        <f t="shared" si="5"/>
        <v>0.19715243207220423</v>
      </c>
    </row>
    <row r="357" spans="1:5" x14ac:dyDescent="0.3">
      <c r="A357" t="s">
        <v>358</v>
      </c>
      <c r="B357">
        <v>223795023.74543619</v>
      </c>
      <c r="C357">
        <v>219744179.66666701</v>
      </c>
      <c r="D357">
        <v>4050844.0787691772</v>
      </c>
      <c r="E357" s="2">
        <f t="shared" si="5"/>
        <v>1.8434363471714967</v>
      </c>
    </row>
    <row r="358" spans="1:5" x14ac:dyDescent="0.3">
      <c r="A358" t="s">
        <v>359</v>
      </c>
      <c r="B358">
        <v>223795023.74543619</v>
      </c>
      <c r="C358">
        <v>224869518</v>
      </c>
      <c r="D358">
        <v>1074494.2545638084</v>
      </c>
      <c r="E358" s="2">
        <f t="shared" si="5"/>
        <v>0.47783010526300346</v>
      </c>
    </row>
    <row r="359" spans="1:5" x14ac:dyDescent="0.3">
      <c r="A359" t="s">
        <v>360</v>
      </c>
      <c r="B359">
        <v>223795023.74543619</v>
      </c>
      <c r="C359">
        <v>223631378.33333299</v>
      </c>
      <c r="D359">
        <v>163645.41210320592</v>
      </c>
      <c r="E359" s="2">
        <f t="shared" si="5"/>
        <v>7.3176409018632801E-2</v>
      </c>
    </row>
    <row r="360" spans="1:5" x14ac:dyDescent="0.3">
      <c r="A360" t="s">
        <v>361</v>
      </c>
      <c r="B360">
        <v>537757610.19374454</v>
      </c>
      <c r="C360">
        <v>566451559</v>
      </c>
      <c r="D360">
        <v>28693948.80625546</v>
      </c>
      <c r="E360" s="2">
        <f t="shared" si="5"/>
        <v>5.0655609204979628</v>
      </c>
    </row>
    <row r="361" spans="1:5" x14ac:dyDescent="0.3">
      <c r="A361" t="s">
        <v>362</v>
      </c>
      <c r="B361">
        <v>520251522.53179485</v>
      </c>
      <c r="C361">
        <v>508444927.33333302</v>
      </c>
      <c r="D361">
        <v>11806595.198461831</v>
      </c>
      <c r="E361" s="2">
        <f t="shared" si="5"/>
        <v>2.3220991229835808</v>
      </c>
    </row>
    <row r="362" spans="1:5" x14ac:dyDescent="0.3">
      <c r="A362" t="s">
        <v>363</v>
      </c>
      <c r="B362">
        <v>286691179.98835546</v>
      </c>
      <c r="C362">
        <v>264082505.66666701</v>
      </c>
      <c r="D362">
        <v>22608674.321688443</v>
      </c>
      <c r="E362" s="2">
        <f t="shared" si="5"/>
        <v>8.5612162246846459</v>
      </c>
    </row>
    <row r="363" spans="1:5" x14ac:dyDescent="0.3">
      <c r="A363" t="s">
        <v>364</v>
      </c>
      <c r="B363">
        <v>223795023.74543619</v>
      </c>
      <c r="C363">
        <v>218208676</v>
      </c>
      <c r="D363">
        <v>5586347.7454361916</v>
      </c>
      <c r="E363" s="2">
        <f t="shared" si="5"/>
        <v>2.5600942399908022</v>
      </c>
    </row>
    <row r="364" spans="1:5" x14ac:dyDescent="0.3">
      <c r="A364" t="s">
        <v>365</v>
      </c>
      <c r="B364">
        <v>223795023.74543619</v>
      </c>
      <c r="C364">
        <v>229798584.66666701</v>
      </c>
      <c r="D364">
        <v>6003560.9212308228</v>
      </c>
      <c r="E364" s="2">
        <f t="shared" si="5"/>
        <v>2.6125317220466142</v>
      </c>
    </row>
    <row r="365" spans="1:5" x14ac:dyDescent="0.3">
      <c r="A365" t="s">
        <v>366</v>
      </c>
      <c r="B365">
        <v>532840643.51440006</v>
      </c>
      <c r="C365">
        <v>580187117</v>
      </c>
      <c r="D365">
        <v>47346473.485599935</v>
      </c>
      <c r="E365" s="2">
        <f t="shared" si="5"/>
        <v>8.1605523629025942</v>
      </c>
    </row>
    <row r="366" spans="1:5" x14ac:dyDescent="0.3">
      <c r="A366" t="s">
        <v>367</v>
      </c>
      <c r="B366">
        <v>223795023.74543619</v>
      </c>
      <c r="C366">
        <v>220799822.66666701</v>
      </c>
      <c r="D366">
        <v>2995201.0787691772</v>
      </c>
      <c r="E366" s="2">
        <f t="shared" si="5"/>
        <v>1.3565233171816977</v>
      </c>
    </row>
    <row r="367" spans="1:5" x14ac:dyDescent="0.3">
      <c r="A367" t="s">
        <v>368</v>
      </c>
      <c r="B367">
        <v>223795023.74543619</v>
      </c>
      <c r="C367">
        <v>219541210</v>
      </c>
      <c r="D367">
        <v>4253813.7454361916</v>
      </c>
      <c r="E367" s="2">
        <f t="shared" si="5"/>
        <v>1.9375923752247659</v>
      </c>
    </row>
    <row r="368" spans="1:5" x14ac:dyDescent="0.3">
      <c r="A368" t="s">
        <v>369</v>
      </c>
      <c r="B368">
        <v>572148031.92940378</v>
      </c>
      <c r="C368">
        <v>535194107.33333302</v>
      </c>
      <c r="D368">
        <v>36953924.596070766</v>
      </c>
      <c r="E368" s="2">
        <f t="shared" si="5"/>
        <v>6.9047704542559334</v>
      </c>
    </row>
    <row r="369" spans="1:5" x14ac:dyDescent="0.3">
      <c r="A369" t="s">
        <v>370</v>
      </c>
      <c r="B369">
        <v>223795023.74543619</v>
      </c>
      <c r="C369">
        <v>226360373</v>
      </c>
      <c r="D369">
        <v>2565349.2545638084</v>
      </c>
      <c r="E369" s="2">
        <f t="shared" si="5"/>
        <v>1.1333031575114998</v>
      </c>
    </row>
    <row r="370" spans="1:5" x14ac:dyDescent="0.3">
      <c r="A370" t="s">
        <v>371</v>
      </c>
      <c r="B370">
        <v>234153761.04417786</v>
      </c>
      <c r="C370">
        <v>233681670.66666701</v>
      </c>
      <c r="D370">
        <v>472090.37751084566</v>
      </c>
      <c r="E370" s="2">
        <f t="shared" si="5"/>
        <v>0.20202285278260204</v>
      </c>
    </row>
    <row r="371" spans="1:5" x14ac:dyDescent="0.3">
      <c r="A371" t="s">
        <v>372</v>
      </c>
      <c r="B371">
        <v>223795023.74543619</v>
      </c>
      <c r="C371">
        <v>225820800.33333299</v>
      </c>
      <c r="D371">
        <v>2025776.5878967941</v>
      </c>
      <c r="E371" s="2">
        <f t="shared" si="5"/>
        <v>0.8970726279007758</v>
      </c>
    </row>
    <row r="372" spans="1:5" x14ac:dyDescent="0.3">
      <c r="A372" t="s">
        <v>373</v>
      </c>
      <c r="B372">
        <v>229685001.86754447</v>
      </c>
      <c r="C372">
        <v>229095563.66666701</v>
      </c>
      <c r="D372">
        <v>589438.20087745786</v>
      </c>
      <c r="E372" s="2">
        <f t="shared" si="5"/>
        <v>0.25728922526631187</v>
      </c>
    </row>
    <row r="373" spans="1:5" x14ac:dyDescent="0.3">
      <c r="A373" t="s">
        <v>374</v>
      </c>
      <c r="B373">
        <v>223795023.74543619</v>
      </c>
      <c r="C373">
        <v>225631207</v>
      </c>
      <c r="D373">
        <v>1836183.2545638084</v>
      </c>
      <c r="E373" s="2">
        <f t="shared" si="5"/>
        <v>0.81379844524955647</v>
      </c>
    </row>
    <row r="374" spans="1:5" x14ac:dyDescent="0.3">
      <c r="A374" t="s">
        <v>375</v>
      </c>
      <c r="B374">
        <v>531043287.24104327</v>
      </c>
      <c r="C374">
        <v>517926369</v>
      </c>
      <c r="D374">
        <v>13116918.24104327</v>
      </c>
      <c r="E374" s="2">
        <f t="shared" si="5"/>
        <v>2.5325835922139097</v>
      </c>
    </row>
    <row r="375" spans="1:5" x14ac:dyDescent="0.3">
      <c r="A375" t="s">
        <v>376</v>
      </c>
      <c r="B375">
        <v>223795023.74543619</v>
      </c>
      <c r="C375">
        <v>225902561.66666701</v>
      </c>
      <c r="D375">
        <v>2107537.9212308228</v>
      </c>
      <c r="E375" s="2">
        <f t="shared" si="5"/>
        <v>0.93294113430224102</v>
      </c>
    </row>
    <row r="376" spans="1:5" x14ac:dyDescent="0.3">
      <c r="A376" t="s">
        <v>377</v>
      </c>
      <c r="B376">
        <v>223795023.74543619</v>
      </c>
      <c r="C376">
        <v>225749819.66666701</v>
      </c>
      <c r="D376">
        <v>1954795.9212308228</v>
      </c>
      <c r="E376" s="2">
        <f t="shared" si="5"/>
        <v>0.86591250620584992</v>
      </c>
    </row>
    <row r="377" spans="1:5" x14ac:dyDescent="0.3">
      <c r="A377" t="s">
        <v>378</v>
      </c>
      <c r="B377">
        <v>223795023.74543619</v>
      </c>
      <c r="C377">
        <v>220728381.66666701</v>
      </c>
      <c r="D377">
        <v>3066642.0787691772</v>
      </c>
      <c r="E377" s="2">
        <f t="shared" si="5"/>
        <v>1.3893283933917782</v>
      </c>
    </row>
    <row r="378" spans="1:5" x14ac:dyDescent="0.3">
      <c r="A378" t="s">
        <v>379</v>
      </c>
      <c r="B378">
        <v>223795023.74543619</v>
      </c>
      <c r="C378">
        <v>221227870.33333299</v>
      </c>
      <c r="D378">
        <v>2567153.4121032059</v>
      </c>
      <c r="E378" s="2">
        <f t="shared" si="5"/>
        <v>1.1604113931193083</v>
      </c>
    </row>
    <row r="379" spans="1:5" x14ac:dyDescent="0.3">
      <c r="A379" t="s">
        <v>380</v>
      </c>
      <c r="B379">
        <v>223795023.74543619</v>
      </c>
      <c r="C379">
        <v>224378666.33333299</v>
      </c>
      <c r="D379">
        <v>583642.58789679408</v>
      </c>
      <c r="E379" s="2">
        <f t="shared" si="5"/>
        <v>0.26011500889738998</v>
      </c>
    </row>
    <row r="380" spans="1:5" x14ac:dyDescent="0.3">
      <c r="A380" t="s">
        <v>381</v>
      </c>
      <c r="B380">
        <v>223795023.74543619</v>
      </c>
      <c r="C380">
        <v>224931819.66666701</v>
      </c>
      <c r="D380">
        <v>1136795.9212308228</v>
      </c>
      <c r="E380" s="2">
        <f t="shared" si="5"/>
        <v>0.5053957785587978</v>
      </c>
    </row>
    <row r="381" spans="1:5" x14ac:dyDescent="0.3">
      <c r="A381" t="s">
        <v>382</v>
      </c>
      <c r="B381">
        <v>223795023.74543619</v>
      </c>
      <c r="C381">
        <v>222185348.33333299</v>
      </c>
      <c r="D381">
        <v>1609675.4121032059</v>
      </c>
      <c r="E381" s="2">
        <f t="shared" si="5"/>
        <v>0.72447414925321474</v>
      </c>
    </row>
    <row r="382" spans="1:5" x14ac:dyDescent="0.3">
      <c r="A382" t="s">
        <v>383</v>
      </c>
      <c r="B382">
        <v>491978201.20454359</v>
      </c>
      <c r="C382">
        <v>495036388.33333302</v>
      </c>
      <c r="D382">
        <v>3058187.1287894249</v>
      </c>
      <c r="E382" s="2">
        <f t="shared" si="5"/>
        <v>0.61777016818614006</v>
      </c>
    </row>
    <row r="383" spans="1:5" x14ac:dyDescent="0.3">
      <c r="A383" t="s">
        <v>384</v>
      </c>
      <c r="B383">
        <v>237794378.45537794</v>
      </c>
      <c r="C383">
        <v>236917480</v>
      </c>
      <c r="D383">
        <v>876898.45537793636</v>
      </c>
      <c r="E383" s="2">
        <f t="shared" si="5"/>
        <v>0.37012822159763659</v>
      </c>
    </row>
    <row r="384" spans="1:5" x14ac:dyDescent="0.3">
      <c r="A384" t="s">
        <v>385</v>
      </c>
      <c r="B384">
        <v>223795023.74543619</v>
      </c>
      <c r="C384">
        <v>223081997.66666701</v>
      </c>
      <c r="D384">
        <v>713026.0787691772</v>
      </c>
      <c r="E384" s="2">
        <f t="shared" si="5"/>
        <v>0.31962510925448728</v>
      </c>
    </row>
    <row r="385" spans="1:5" x14ac:dyDescent="0.3">
      <c r="A385" t="s">
        <v>386</v>
      </c>
      <c r="B385">
        <v>223036775.82994792</v>
      </c>
      <c r="C385">
        <v>224216696.33333299</v>
      </c>
      <c r="D385">
        <v>1179920.503385067</v>
      </c>
      <c r="E385" s="2">
        <f t="shared" si="5"/>
        <v>0.52624114202045491</v>
      </c>
    </row>
    <row r="386" spans="1:5" x14ac:dyDescent="0.3">
      <c r="A386" t="s">
        <v>387</v>
      </c>
      <c r="B386">
        <v>307624896.32626694</v>
      </c>
      <c r="C386">
        <v>294637787.33333302</v>
      </c>
      <c r="D386">
        <v>12987108.992933929</v>
      </c>
      <c r="E386" s="2">
        <f t="shared" ref="E386:E449" si="6">100*(D386/C386)</f>
        <v>4.4078219261948242</v>
      </c>
    </row>
    <row r="387" spans="1:5" x14ac:dyDescent="0.3">
      <c r="A387" t="s">
        <v>388</v>
      </c>
      <c r="B387">
        <v>213476701.1808053</v>
      </c>
      <c r="C387">
        <v>215189629</v>
      </c>
      <c r="D387">
        <v>1712927.8191947043</v>
      </c>
      <c r="E387" s="2">
        <f t="shared" si="6"/>
        <v>0.79600853775100111</v>
      </c>
    </row>
    <row r="388" spans="1:5" x14ac:dyDescent="0.3">
      <c r="A388" t="s">
        <v>389</v>
      </c>
      <c r="B388">
        <v>223795023.74543619</v>
      </c>
      <c r="C388">
        <v>220956212.33333299</v>
      </c>
      <c r="D388">
        <v>2838811.4121032059</v>
      </c>
      <c r="E388" s="2">
        <f t="shared" si="6"/>
        <v>1.2847846105456382</v>
      </c>
    </row>
    <row r="389" spans="1:5" x14ac:dyDescent="0.3">
      <c r="A389" t="s">
        <v>390</v>
      </c>
      <c r="B389">
        <v>223795023.74543619</v>
      </c>
      <c r="C389">
        <v>223709964</v>
      </c>
      <c r="D389">
        <v>85059.745436191559</v>
      </c>
      <c r="E389" s="2">
        <f t="shared" si="6"/>
        <v>3.8022332092544416E-2</v>
      </c>
    </row>
    <row r="390" spans="1:5" x14ac:dyDescent="0.3">
      <c r="A390" t="s">
        <v>391</v>
      </c>
      <c r="B390">
        <v>288713310.31275547</v>
      </c>
      <c r="C390">
        <v>276273488.66666698</v>
      </c>
      <c r="D390">
        <v>12439821.646088481</v>
      </c>
      <c r="E390" s="2">
        <f t="shared" si="6"/>
        <v>4.5027200062245321</v>
      </c>
    </row>
    <row r="391" spans="1:5" x14ac:dyDescent="0.3">
      <c r="A391" t="s">
        <v>392</v>
      </c>
      <c r="B391">
        <v>331847491.74997777</v>
      </c>
      <c r="C391">
        <v>342715294.33333302</v>
      </c>
      <c r="D391">
        <v>10867802.583355248</v>
      </c>
      <c r="E391" s="2">
        <f t="shared" si="6"/>
        <v>3.1710877113015465</v>
      </c>
    </row>
    <row r="392" spans="1:5" x14ac:dyDescent="0.3">
      <c r="A392" t="s">
        <v>393</v>
      </c>
      <c r="B392">
        <v>201254607.15463367</v>
      </c>
      <c r="C392">
        <v>207735766</v>
      </c>
      <c r="D392">
        <v>6481158.845366329</v>
      </c>
      <c r="E392" s="2">
        <f t="shared" si="6"/>
        <v>3.1199051420766555</v>
      </c>
    </row>
    <row r="393" spans="1:5" x14ac:dyDescent="0.3">
      <c r="A393" t="s">
        <v>394</v>
      </c>
      <c r="B393">
        <v>232199410.12133509</v>
      </c>
      <c r="C393">
        <v>233519199.33333299</v>
      </c>
      <c r="D393">
        <v>1319789.2119978964</v>
      </c>
      <c r="E393" s="2">
        <f t="shared" si="6"/>
        <v>0.56517374835376422</v>
      </c>
    </row>
    <row r="394" spans="1:5" x14ac:dyDescent="0.3">
      <c r="A394" t="s">
        <v>395</v>
      </c>
      <c r="B394">
        <v>223795023.74543619</v>
      </c>
      <c r="C394">
        <v>221181450.66666701</v>
      </c>
      <c r="D394">
        <v>2613573.0787691772</v>
      </c>
      <c r="E394" s="2">
        <f t="shared" si="6"/>
        <v>1.181642073009088</v>
      </c>
    </row>
    <row r="395" spans="1:5" x14ac:dyDescent="0.3">
      <c r="A395" t="s">
        <v>396</v>
      </c>
      <c r="B395">
        <v>239882581.54182458</v>
      </c>
      <c r="C395">
        <v>244297531.33333299</v>
      </c>
      <c r="D395">
        <v>4414949.7915084064</v>
      </c>
      <c r="E395" s="2">
        <f t="shared" si="6"/>
        <v>1.8072019669672412</v>
      </c>
    </row>
    <row r="396" spans="1:5" x14ac:dyDescent="0.3">
      <c r="A396" t="s">
        <v>397</v>
      </c>
      <c r="B396">
        <v>223795023.74543619</v>
      </c>
      <c r="C396">
        <v>228247237</v>
      </c>
      <c r="D396">
        <v>4452213.2545638084</v>
      </c>
      <c r="E396" s="2">
        <f t="shared" si="6"/>
        <v>1.950609923292876</v>
      </c>
    </row>
    <row r="397" spans="1:5" x14ac:dyDescent="0.3">
      <c r="A397" t="s">
        <v>398</v>
      </c>
      <c r="B397">
        <v>223795023.74543619</v>
      </c>
      <c r="C397">
        <v>219050479.66666701</v>
      </c>
      <c r="D397">
        <v>4744544.0787691772</v>
      </c>
      <c r="E397" s="2">
        <f t="shared" si="6"/>
        <v>2.1659592282057694</v>
      </c>
    </row>
    <row r="398" spans="1:5" x14ac:dyDescent="0.3">
      <c r="A398" t="s">
        <v>399</v>
      </c>
      <c r="B398">
        <v>539318240.16036952</v>
      </c>
      <c r="C398">
        <v>640152396</v>
      </c>
      <c r="D398">
        <v>100834155.83963048</v>
      </c>
      <c r="E398" s="2">
        <f t="shared" si="6"/>
        <v>15.751586101949149</v>
      </c>
    </row>
    <row r="399" spans="1:5" x14ac:dyDescent="0.3">
      <c r="A399" t="s">
        <v>400</v>
      </c>
      <c r="B399">
        <v>223795023.74543619</v>
      </c>
      <c r="C399">
        <v>220147221</v>
      </c>
      <c r="D399">
        <v>3647802.7454361916</v>
      </c>
      <c r="E399" s="2">
        <f t="shared" si="6"/>
        <v>1.6569833263696714</v>
      </c>
    </row>
    <row r="400" spans="1:5" x14ac:dyDescent="0.3">
      <c r="A400" t="s">
        <v>401</v>
      </c>
      <c r="B400">
        <v>264415932.01658946</v>
      </c>
      <c r="C400">
        <v>259734669.33333299</v>
      </c>
      <c r="D400">
        <v>4681262.6832564771</v>
      </c>
      <c r="E400" s="2">
        <f t="shared" si="6"/>
        <v>1.8023249246132536</v>
      </c>
    </row>
    <row r="401" spans="1:5" x14ac:dyDescent="0.3">
      <c r="A401" t="s">
        <v>402</v>
      </c>
      <c r="B401">
        <v>223795023.74543619</v>
      </c>
      <c r="C401">
        <v>217088553.33333299</v>
      </c>
      <c r="D401">
        <v>6706470.4121032059</v>
      </c>
      <c r="E401" s="2">
        <f t="shared" si="6"/>
        <v>3.0892786879488856</v>
      </c>
    </row>
    <row r="402" spans="1:5" x14ac:dyDescent="0.3">
      <c r="A402" t="s">
        <v>403</v>
      </c>
      <c r="B402">
        <v>204091105.78457835</v>
      </c>
      <c r="C402">
        <v>197973628.66666701</v>
      </c>
      <c r="D402">
        <v>6117477.1179113388</v>
      </c>
      <c r="E402" s="2">
        <f t="shared" si="6"/>
        <v>3.0900464668511396</v>
      </c>
    </row>
    <row r="403" spans="1:5" x14ac:dyDescent="0.3">
      <c r="A403" t="s">
        <v>404</v>
      </c>
      <c r="B403">
        <v>237235516.10298064</v>
      </c>
      <c r="C403">
        <v>235098616.33333299</v>
      </c>
      <c r="D403">
        <v>2136899.7696476579</v>
      </c>
      <c r="E403" s="2">
        <f t="shared" si="6"/>
        <v>0.908937620720774</v>
      </c>
    </row>
    <row r="404" spans="1:5" x14ac:dyDescent="0.3">
      <c r="A404" t="s">
        <v>405</v>
      </c>
      <c r="B404">
        <v>253058127.72000983</v>
      </c>
      <c r="C404">
        <v>240419945.33333299</v>
      </c>
      <c r="D404">
        <v>12638182.386676848</v>
      </c>
      <c r="E404" s="2">
        <f t="shared" si="6"/>
        <v>5.2567112804033354</v>
      </c>
    </row>
    <row r="405" spans="1:5" x14ac:dyDescent="0.3">
      <c r="A405" t="s">
        <v>406</v>
      </c>
      <c r="B405">
        <v>223795023.74543619</v>
      </c>
      <c r="C405">
        <v>225480414</v>
      </c>
      <c r="D405">
        <v>1685390.2545638084</v>
      </c>
      <c r="E405" s="2">
        <f t="shared" si="6"/>
        <v>0.74746636511134334</v>
      </c>
    </row>
    <row r="406" spans="1:5" x14ac:dyDescent="0.3">
      <c r="A406" t="s">
        <v>407</v>
      </c>
      <c r="B406">
        <v>223795023.74543619</v>
      </c>
      <c r="C406">
        <v>220242883</v>
      </c>
      <c r="D406">
        <v>3552140.7454361916</v>
      </c>
      <c r="E406" s="2">
        <f t="shared" si="6"/>
        <v>1.6128288447060473</v>
      </c>
    </row>
    <row r="407" spans="1:5" x14ac:dyDescent="0.3">
      <c r="A407" t="s">
        <v>408</v>
      </c>
      <c r="B407">
        <v>211993206.01870003</v>
      </c>
      <c r="C407">
        <v>204676323</v>
      </c>
      <c r="D407">
        <v>7316883.0187000334</v>
      </c>
      <c r="E407" s="2">
        <f t="shared" si="6"/>
        <v>3.5748556117553636</v>
      </c>
    </row>
    <row r="408" spans="1:5" x14ac:dyDescent="0.3">
      <c r="A408" t="s">
        <v>409</v>
      </c>
      <c r="B408">
        <v>223795023.74543619</v>
      </c>
      <c r="C408">
        <v>223533393</v>
      </c>
      <c r="D408">
        <v>261630.74543619156</v>
      </c>
      <c r="E408" s="2">
        <f t="shared" si="6"/>
        <v>0.11704324885194739</v>
      </c>
    </row>
    <row r="409" spans="1:5" x14ac:dyDescent="0.3">
      <c r="A409" t="s">
        <v>410</v>
      </c>
      <c r="B409">
        <v>223795023.74543619</v>
      </c>
      <c r="C409">
        <v>216861628.66666701</v>
      </c>
      <c r="D409">
        <v>6933395.0787691772</v>
      </c>
      <c r="E409" s="2">
        <f t="shared" si="6"/>
        <v>3.1971516221647205</v>
      </c>
    </row>
    <row r="410" spans="1:5" x14ac:dyDescent="0.3">
      <c r="A410" t="s">
        <v>411</v>
      </c>
      <c r="B410">
        <v>449515159.5800004</v>
      </c>
      <c r="C410">
        <v>582746016.66666698</v>
      </c>
      <c r="D410">
        <v>133230857.08666658</v>
      </c>
      <c r="E410" s="2">
        <f t="shared" si="6"/>
        <v>22.862594213642677</v>
      </c>
    </row>
    <row r="411" spans="1:5" x14ac:dyDescent="0.3">
      <c r="A411" t="s">
        <v>412</v>
      </c>
      <c r="B411">
        <v>534084889.52140516</v>
      </c>
      <c r="C411">
        <v>530559295</v>
      </c>
      <c r="D411">
        <v>3525594.5214051604</v>
      </c>
      <c r="E411" s="2">
        <f t="shared" si="6"/>
        <v>0.66450527860512942</v>
      </c>
    </row>
    <row r="412" spans="1:5" x14ac:dyDescent="0.3">
      <c r="A412" t="s">
        <v>413</v>
      </c>
      <c r="B412">
        <v>226879854.52251068</v>
      </c>
      <c r="C412">
        <v>220954430</v>
      </c>
      <c r="D412">
        <v>5925424.5225106776</v>
      </c>
      <c r="E412" s="2">
        <f t="shared" si="6"/>
        <v>2.6817405392191853</v>
      </c>
    </row>
    <row r="413" spans="1:5" x14ac:dyDescent="0.3">
      <c r="A413" t="s">
        <v>414</v>
      </c>
      <c r="B413">
        <v>223795023.74543619</v>
      </c>
      <c r="C413">
        <v>228029207.33333299</v>
      </c>
      <c r="D413">
        <v>4234183.5878967941</v>
      </c>
      <c r="E413" s="2">
        <f t="shared" si="6"/>
        <v>1.8568601967322838</v>
      </c>
    </row>
    <row r="414" spans="1:5" x14ac:dyDescent="0.3">
      <c r="A414" t="s">
        <v>415</v>
      </c>
      <c r="B414">
        <v>311039368.69292223</v>
      </c>
      <c r="C414">
        <v>317572572.66666698</v>
      </c>
      <c r="D414">
        <v>6533203.97374475</v>
      </c>
      <c r="E414" s="2">
        <f t="shared" si="6"/>
        <v>2.0572318065395976</v>
      </c>
    </row>
    <row r="415" spans="1:5" x14ac:dyDescent="0.3">
      <c r="A415" t="s">
        <v>416</v>
      </c>
      <c r="B415">
        <v>223795023.74543619</v>
      </c>
      <c r="C415">
        <v>221905457</v>
      </c>
      <c r="D415">
        <v>1889566.7454361916</v>
      </c>
      <c r="E415" s="2">
        <f t="shared" si="6"/>
        <v>0.85151882742396534</v>
      </c>
    </row>
    <row r="416" spans="1:5" x14ac:dyDescent="0.3">
      <c r="A416" t="s">
        <v>417</v>
      </c>
      <c r="B416">
        <v>535387634.44740587</v>
      </c>
      <c r="C416">
        <v>505665062</v>
      </c>
      <c r="D416">
        <v>29722572.447405875</v>
      </c>
      <c r="E416" s="2">
        <f t="shared" si="6"/>
        <v>5.8779169614462852</v>
      </c>
    </row>
    <row r="417" spans="1:5" x14ac:dyDescent="0.3">
      <c r="A417" t="s">
        <v>418</v>
      </c>
      <c r="B417">
        <v>223795023.74543619</v>
      </c>
      <c r="C417">
        <v>223656305.33333299</v>
      </c>
      <c r="D417">
        <v>138718.41210320592</v>
      </c>
      <c r="E417" s="2">
        <f t="shared" si="6"/>
        <v>6.2023027652389554E-2</v>
      </c>
    </row>
    <row r="418" spans="1:5" x14ac:dyDescent="0.3">
      <c r="A418" t="s">
        <v>419</v>
      </c>
      <c r="B418">
        <v>236650626.82316843</v>
      </c>
      <c r="C418">
        <v>225814199.66666701</v>
      </c>
      <c r="D418">
        <v>10836427.156501412</v>
      </c>
      <c r="E418" s="2">
        <f t="shared" si="6"/>
        <v>4.7988245081564749</v>
      </c>
    </row>
    <row r="419" spans="1:5" x14ac:dyDescent="0.3">
      <c r="A419" t="s">
        <v>420</v>
      </c>
      <c r="B419">
        <v>223795023.74543619</v>
      </c>
      <c r="C419">
        <v>222933874.33333299</v>
      </c>
      <c r="D419">
        <v>861149.41210320592</v>
      </c>
      <c r="E419" s="2">
        <f t="shared" si="6"/>
        <v>0.38628019841238065</v>
      </c>
    </row>
    <row r="420" spans="1:5" x14ac:dyDescent="0.3">
      <c r="A420" t="s">
        <v>421</v>
      </c>
      <c r="B420">
        <v>520056680.50361484</v>
      </c>
      <c r="C420">
        <v>532525475.33333302</v>
      </c>
      <c r="D420">
        <v>12468794.829718173</v>
      </c>
      <c r="E420" s="2">
        <f t="shared" si="6"/>
        <v>2.3414456973937936</v>
      </c>
    </row>
    <row r="421" spans="1:5" x14ac:dyDescent="0.3">
      <c r="A421" t="s">
        <v>422</v>
      </c>
      <c r="B421">
        <v>223795023.74543619</v>
      </c>
      <c r="C421">
        <v>227697082</v>
      </c>
      <c r="D421">
        <v>3902058.2545638084</v>
      </c>
      <c r="E421" s="2">
        <f t="shared" si="6"/>
        <v>1.7137058675893828</v>
      </c>
    </row>
    <row r="422" spans="1:5" x14ac:dyDescent="0.3">
      <c r="A422" t="s">
        <v>423</v>
      </c>
      <c r="B422">
        <v>223795023.74543619</v>
      </c>
      <c r="C422">
        <v>224202868.66666701</v>
      </c>
      <c r="D422">
        <v>407844.9212308228</v>
      </c>
      <c r="E422" s="2">
        <f t="shared" si="6"/>
        <v>0.18190887728434246</v>
      </c>
    </row>
    <row r="423" spans="1:5" x14ac:dyDescent="0.3">
      <c r="A423" t="s">
        <v>424</v>
      </c>
      <c r="B423">
        <v>212761361.01058191</v>
      </c>
      <c r="C423">
        <v>214373204.33333299</v>
      </c>
      <c r="D423">
        <v>1611843.322751075</v>
      </c>
      <c r="E423" s="2">
        <f t="shared" si="6"/>
        <v>0.75188656519067054</v>
      </c>
    </row>
    <row r="424" spans="1:5" x14ac:dyDescent="0.3">
      <c r="A424" t="s">
        <v>425</v>
      </c>
      <c r="B424">
        <v>232637680.6157223</v>
      </c>
      <c r="C424">
        <v>219847852.66666701</v>
      </c>
      <c r="D424">
        <v>12789827.949055284</v>
      </c>
      <c r="E424" s="2">
        <f t="shared" si="6"/>
        <v>5.8175814746060777</v>
      </c>
    </row>
    <row r="425" spans="1:5" x14ac:dyDescent="0.3">
      <c r="A425" t="s">
        <v>426</v>
      </c>
      <c r="B425">
        <v>223795023.74543619</v>
      </c>
      <c r="C425">
        <v>223301287.33333299</v>
      </c>
      <c r="D425">
        <v>493736.41210320592</v>
      </c>
      <c r="E425" s="2">
        <f t="shared" si="6"/>
        <v>0.22110773206881737</v>
      </c>
    </row>
    <row r="426" spans="1:5" x14ac:dyDescent="0.3">
      <c r="A426" t="s">
        <v>427</v>
      </c>
      <c r="B426">
        <v>514961380.5811457</v>
      </c>
      <c r="C426">
        <v>523391551.33333302</v>
      </c>
      <c r="D426">
        <v>8430170.7521873116</v>
      </c>
      <c r="E426" s="2">
        <f t="shared" si="6"/>
        <v>1.6106814736905026</v>
      </c>
    </row>
    <row r="427" spans="1:5" x14ac:dyDescent="0.3">
      <c r="A427" t="s">
        <v>428</v>
      </c>
      <c r="B427">
        <v>214152377.00945544</v>
      </c>
      <c r="C427">
        <v>219178792</v>
      </c>
      <c r="D427">
        <v>5026414.9905445576</v>
      </c>
      <c r="E427" s="2">
        <f t="shared" si="6"/>
        <v>2.2932944126019992</v>
      </c>
    </row>
    <row r="428" spans="1:5" x14ac:dyDescent="0.3">
      <c r="A428" t="s">
        <v>429</v>
      </c>
      <c r="B428">
        <v>223795023.74543619</v>
      </c>
      <c r="C428">
        <v>230245492.66666701</v>
      </c>
      <c r="D428">
        <v>6450468.9212308228</v>
      </c>
      <c r="E428" s="2">
        <f t="shared" si="6"/>
        <v>2.801561431897106</v>
      </c>
    </row>
    <row r="429" spans="1:5" x14ac:dyDescent="0.3">
      <c r="A429" t="s">
        <v>430</v>
      </c>
      <c r="B429">
        <v>509615452.45225656</v>
      </c>
      <c r="C429">
        <v>513873466.33333302</v>
      </c>
      <c r="D429">
        <v>4258013.8810764551</v>
      </c>
      <c r="E429" s="2">
        <f t="shared" si="6"/>
        <v>0.82861135280225195</v>
      </c>
    </row>
    <row r="430" spans="1:5" x14ac:dyDescent="0.3">
      <c r="A430" t="s">
        <v>431</v>
      </c>
      <c r="B430">
        <v>15449419199.051149</v>
      </c>
      <c r="C430">
        <v>21741757654</v>
      </c>
      <c r="D430">
        <v>6292338454.9488506</v>
      </c>
      <c r="E430" s="2">
        <f t="shared" si="6"/>
        <v>28.941259281266991</v>
      </c>
    </row>
    <row r="431" spans="1:5" x14ac:dyDescent="0.3">
      <c r="A431" t="s">
        <v>432</v>
      </c>
      <c r="B431">
        <v>223795023.74543619</v>
      </c>
      <c r="C431">
        <v>220486884</v>
      </c>
      <c r="D431">
        <v>3308139.7454361916</v>
      </c>
      <c r="E431" s="2">
        <f t="shared" si="6"/>
        <v>1.5003793810411832</v>
      </c>
    </row>
    <row r="432" spans="1:5" x14ac:dyDescent="0.3">
      <c r="A432" t="s">
        <v>433</v>
      </c>
      <c r="B432">
        <v>224803707.77364445</v>
      </c>
      <c r="C432">
        <v>215531972</v>
      </c>
      <c r="D432">
        <v>9271735.7736444473</v>
      </c>
      <c r="E432" s="2">
        <f t="shared" si="6"/>
        <v>4.3017913711866598</v>
      </c>
    </row>
    <row r="433" spans="1:5" x14ac:dyDescent="0.3">
      <c r="A433" t="s">
        <v>434</v>
      </c>
      <c r="B433">
        <v>643032522.2847749</v>
      </c>
      <c r="C433">
        <v>635139230</v>
      </c>
      <c r="D433">
        <v>7893292.2847748995</v>
      </c>
      <c r="E433" s="2">
        <f t="shared" si="6"/>
        <v>1.2427656664783404</v>
      </c>
    </row>
    <row r="434" spans="1:5" x14ac:dyDescent="0.3">
      <c r="A434" t="s">
        <v>435</v>
      </c>
      <c r="B434">
        <v>225769024.22129959</v>
      </c>
      <c r="C434">
        <v>228811638.66666701</v>
      </c>
      <c r="D434">
        <v>3042614.4453674257</v>
      </c>
      <c r="E434" s="2">
        <f t="shared" si="6"/>
        <v>1.3297463639076108</v>
      </c>
    </row>
    <row r="435" spans="1:5" x14ac:dyDescent="0.3">
      <c r="A435" t="s">
        <v>436</v>
      </c>
      <c r="B435">
        <v>223795023.74543619</v>
      </c>
      <c r="C435">
        <v>224388584.33333299</v>
      </c>
      <c r="D435">
        <v>593560.58789679408</v>
      </c>
      <c r="E435" s="2">
        <f t="shared" si="6"/>
        <v>0.26452352273636609</v>
      </c>
    </row>
    <row r="436" spans="1:5" x14ac:dyDescent="0.3">
      <c r="A436" t="s">
        <v>437</v>
      </c>
      <c r="B436">
        <v>204013744.68025947</v>
      </c>
      <c r="C436">
        <v>197276765</v>
      </c>
      <c r="D436">
        <v>6736979.6802594662</v>
      </c>
      <c r="E436" s="2">
        <f t="shared" si="6"/>
        <v>3.4149889269825899</v>
      </c>
    </row>
    <row r="437" spans="1:5" x14ac:dyDescent="0.3">
      <c r="A437" t="s">
        <v>438</v>
      </c>
      <c r="B437">
        <v>223795023.74543619</v>
      </c>
      <c r="C437">
        <v>222932667.33333299</v>
      </c>
      <c r="D437">
        <v>862356.41210320592</v>
      </c>
      <c r="E437" s="2">
        <f t="shared" si="6"/>
        <v>0.38682370888865508</v>
      </c>
    </row>
    <row r="438" spans="1:5" x14ac:dyDescent="0.3">
      <c r="A438" t="s">
        <v>439</v>
      </c>
      <c r="B438">
        <v>223795023.74543619</v>
      </c>
      <c r="C438">
        <v>226645208.66666701</v>
      </c>
      <c r="D438">
        <v>2850184.9212308228</v>
      </c>
      <c r="E438" s="2">
        <f t="shared" si="6"/>
        <v>1.2575535737102934</v>
      </c>
    </row>
    <row r="439" spans="1:5" x14ac:dyDescent="0.3">
      <c r="A439" t="s">
        <v>440</v>
      </c>
      <c r="B439">
        <v>223795023.74543619</v>
      </c>
      <c r="C439">
        <v>221703913.33333299</v>
      </c>
      <c r="D439">
        <v>2091110.4121032059</v>
      </c>
      <c r="E439" s="2">
        <f t="shared" si="6"/>
        <v>0.94319959474924131</v>
      </c>
    </row>
    <row r="440" spans="1:5" x14ac:dyDescent="0.3">
      <c r="A440" t="s">
        <v>441</v>
      </c>
      <c r="B440">
        <v>229541198.08575243</v>
      </c>
      <c r="C440">
        <v>228319438.33333299</v>
      </c>
      <c r="D440">
        <v>1221759.7524194419</v>
      </c>
      <c r="E440" s="2">
        <f t="shared" si="6"/>
        <v>0.53510982741458235</v>
      </c>
    </row>
    <row r="441" spans="1:5" x14ac:dyDescent="0.3">
      <c r="A441" t="s">
        <v>442</v>
      </c>
      <c r="B441">
        <v>7251768064.8650141</v>
      </c>
      <c r="C441">
        <v>1733534271.3333299</v>
      </c>
      <c r="D441">
        <v>5518233793.5316839</v>
      </c>
      <c r="E441" s="2">
        <f t="shared" si="6"/>
        <v>318.32274012600811</v>
      </c>
    </row>
    <row r="442" spans="1:5" x14ac:dyDescent="0.3">
      <c r="A442" t="s">
        <v>443</v>
      </c>
      <c r="B442">
        <v>338422439.45553309</v>
      </c>
      <c r="C442">
        <v>337714485</v>
      </c>
      <c r="D442">
        <v>707954.45553308725</v>
      </c>
      <c r="E442" s="2">
        <f t="shared" si="6"/>
        <v>0.20963106025289002</v>
      </c>
    </row>
    <row r="443" spans="1:5" x14ac:dyDescent="0.3">
      <c r="A443" t="s">
        <v>444</v>
      </c>
      <c r="B443">
        <v>246715569.4292191</v>
      </c>
      <c r="C443">
        <v>233159881.66666701</v>
      </c>
      <c r="D443">
        <v>13555687.762552083</v>
      </c>
      <c r="E443" s="2">
        <f t="shared" si="6"/>
        <v>5.8139023170082647</v>
      </c>
    </row>
    <row r="444" spans="1:5" x14ac:dyDescent="0.3">
      <c r="A444" t="s">
        <v>445</v>
      </c>
      <c r="B444">
        <v>223795023.74543619</v>
      </c>
      <c r="C444">
        <v>227693201.33333299</v>
      </c>
      <c r="D444">
        <v>3898177.5878967941</v>
      </c>
      <c r="E444" s="2">
        <f t="shared" si="6"/>
        <v>1.7120307348088233</v>
      </c>
    </row>
    <row r="445" spans="1:5" x14ac:dyDescent="0.3">
      <c r="A445" t="s">
        <v>446</v>
      </c>
      <c r="B445">
        <v>223795023.74543619</v>
      </c>
      <c r="C445">
        <v>220889043.66666701</v>
      </c>
      <c r="D445">
        <v>2905980.0787691772</v>
      </c>
      <c r="E445" s="2">
        <f t="shared" si="6"/>
        <v>1.3155836208673399</v>
      </c>
    </row>
    <row r="446" spans="1:5" x14ac:dyDescent="0.3">
      <c r="A446" t="s">
        <v>447</v>
      </c>
      <c r="B446">
        <v>260517044.33475545</v>
      </c>
      <c r="C446">
        <v>254125787.66666701</v>
      </c>
      <c r="D446">
        <v>6391256.6680884361</v>
      </c>
      <c r="E446" s="2">
        <f t="shared" si="6"/>
        <v>2.5149972880641895</v>
      </c>
    </row>
    <row r="447" spans="1:5" x14ac:dyDescent="0.3">
      <c r="A447" t="s">
        <v>448</v>
      </c>
      <c r="B447">
        <v>952645483.75296664</v>
      </c>
      <c r="C447">
        <v>761231635</v>
      </c>
      <c r="D447">
        <v>191413848.75296664</v>
      </c>
      <c r="E447" s="2">
        <f t="shared" si="6"/>
        <v>25.145282979860216</v>
      </c>
    </row>
    <row r="448" spans="1:5" x14ac:dyDescent="0.3">
      <c r="A448" t="s">
        <v>449</v>
      </c>
      <c r="B448">
        <v>291017692.4944886</v>
      </c>
      <c r="C448">
        <v>295516268.33333302</v>
      </c>
      <c r="D448">
        <v>4498575.8388444185</v>
      </c>
      <c r="E448" s="2">
        <f t="shared" si="6"/>
        <v>1.5222768831698184</v>
      </c>
    </row>
    <row r="449" spans="1:5" x14ac:dyDescent="0.3">
      <c r="A449" t="s">
        <v>450</v>
      </c>
      <c r="B449">
        <v>223795023.74543619</v>
      </c>
      <c r="C449">
        <v>228553879.33333299</v>
      </c>
      <c r="D449">
        <v>4758855.5878967941</v>
      </c>
      <c r="E449" s="2">
        <f t="shared" si="6"/>
        <v>2.0821591835491318</v>
      </c>
    </row>
    <row r="450" spans="1:5" x14ac:dyDescent="0.3">
      <c r="A450" t="s">
        <v>451</v>
      </c>
      <c r="B450">
        <v>221166870.70768431</v>
      </c>
      <c r="C450">
        <v>218003170.66666701</v>
      </c>
      <c r="D450">
        <v>3163700.0410172939</v>
      </c>
      <c r="E450" s="2">
        <f t="shared" ref="E450:E513" si="7">100*(D450/C450)</f>
        <v>1.4512174439218044</v>
      </c>
    </row>
    <row r="451" spans="1:5" x14ac:dyDescent="0.3">
      <c r="A451" t="s">
        <v>452</v>
      </c>
      <c r="B451">
        <v>231066409.13380408</v>
      </c>
      <c r="C451">
        <v>231068682.33333299</v>
      </c>
      <c r="D451">
        <v>2273.1995289027691</v>
      </c>
      <c r="E451" s="2">
        <f t="shared" si="7"/>
        <v>9.8377655766587941E-4</v>
      </c>
    </row>
    <row r="452" spans="1:5" x14ac:dyDescent="0.3">
      <c r="A452" t="s">
        <v>453</v>
      </c>
      <c r="B452">
        <v>266370829.86471099</v>
      </c>
      <c r="C452">
        <v>271838704.66666698</v>
      </c>
      <c r="D452">
        <v>5467874.8019559979</v>
      </c>
      <c r="E452" s="2">
        <f t="shared" si="7"/>
        <v>2.011440868459403</v>
      </c>
    </row>
    <row r="453" spans="1:5" x14ac:dyDescent="0.3">
      <c r="A453" t="s">
        <v>454</v>
      </c>
      <c r="B453">
        <v>229955002.19693583</v>
      </c>
      <c r="C453">
        <v>226590774.66666701</v>
      </c>
      <c r="D453">
        <v>3364227.5302688181</v>
      </c>
      <c r="E453" s="2">
        <f t="shared" si="7"/>
        <v>1.4847151368884561</v>
      </c>
    </row>
    <row r="454" spans="1:5" x14ac:dyDescent="0.3">
      <c r="A454" t="s">
        <v>455</v>
      </c>
      <c r="B454">
        <v>223795023.74543619</v>
      </c>
      <c r="C454">
        <v>224434607</v>
      </c>
      <c r="D454">
        <v>639583.25456380844</v>
      </c>
      <c r="E454" s="2">
        <f t="shared" si="7"/>
        <v>0.2849753267167966</v>
      </c>
    </row>
    <row r="455" spans="1:5" x14ac:dyDescent="0.3">
      <c r="A455" t="s">
        <v>456</v>
      </c>
      <c r="B455">
        <v>223795023.74543619</v>
      </c>
      <c r="C455">
        <v>232767797</v>
      </c>
      <c r="D455">
        <v>8972773.2545638084</v>
      </c>
      <c r="E455" s="2">
        <f t="shared" si="7"/>
        <v>3.8548172772214744</v>
      </c>
    </row>
    <row r="456" spans="1:5" x14ac:dyDescent="0.3">
      <c r="A456" t="s">
        <v>457</v>
      </c>
      <c r="B456">
        <v>223795023.74543619</v>
      </c>
      <c r="C456">
        <v>222442959</v>
      </c>
      <c r="D456">
        <v>1352064.7454361916</v>
      </c>
      <c r="E456" s="2">
        <f t="shared" si="7"/>
        <v>0.60782537308191065</v>
      </c>
    </row>
    <row r="457" spans="1:5" x14ac:dyDescent="0.3">
      <c r="A457" t="s">
        <v>458</v>
      </c>
      <c r="B457">
        <v>223795023.74543619</v>
      </c>
      <c r="C457">
        <v>226020610.33333299</v>
      </c>
      <c r="D457">
        <v>2225586.5878967941</v>
      </c>
      <c r="E457" s="2">
        <f t="shared" si="7"/>
        <v>0.98468302718699896</v>
      </c>
    </row>
    <row r="458" spans="1:5" x14ac:dyDescent="0.3">
      <c r="A458" t="s">
        <v>459</v>
      </c>
      <c r="B458">
        <v>226149006.73548862</v>
      </c>
      <c r="C458">
        <v>219272267.33333299</v>
      </c>
      <c r="D458">
        <v>6876739.4021556377</v>
      </c>
      <c r="E458" s="2">
        <f t="shared" si="7"/>
        <v>3.1361646804617416</v>
      </c>
    </row>
    <row r="459" spans="1:5" x14ac:dyDescent="0.3">
      <c r="A459" t="s">
        <v>460</v>
      </c>
      <c r="B459">
        <v>232900038.94610816</v>
      </c>
      <c r="C459">
        <v>232767832.33333299</v>
      </c>
      <c r="D459">
        <v>132206.61277517676</v>
      </c>
      <c r="E459" s="2">
        <f t="shared" si="7"/>
        <v>5.6797630260976756E-2</v>
      </c>
    </row>
    <row r="460" spans="1:5" x14ac:dyDescent="0.3">
      <c r="A460" t="s">
        <v>461</v>
      </c>
      <c r="B460">
        <v>223795023.74543619</v>
      </c>
      <c r="C460">
        <v>225930074</v>
      </c>
      <c r="D460">
        <v>2135050.2545638084</v>
      </c>
      <c r="E460" s="2">
        <f t="shared" si="7"/>
        <v>0.94500489322364778</v>
      </c>
    </row>
    <row r="461" spans="1:5" x14ac:dyDescent="0.3">
      <c r="A461" t="s">
        <v>462</v>
      </c>
      <c r="B461">
        <v>1038793281.6954867</v>
      </c>
      <c r="C461">
        <v>1172105820</v>
      </c>
      <c r="D461">
        <v>133312538.30451334</v>
      </c>
      <c r="E461" s="2">
        <f t="shared" si="7"/>
        <v>11.373763019495401</v>
      </c>
    </row>
    <row r="462" spans="1:5" x14ac:dyDescent="0.3">
      <c r="A462" t="s">
        <v>463</v>
      </c>
      <c r="B462">
        <v>223795023.74543619</v>
      </c>
      <c r="C462">
        <v>219771832.66666701</v>
      </c>
      <c r="D462">
        <v>4023191.0787691772</v>
      </c>
      <c r="E462" s="2">
        <f t="shared" si="7"/>
        <v>1.8306217998697054</v>
      </c>
    </row>
    <row r="463" spans="1:5" x14ac:dyDescent="0.3">
      <c r="A463" t="s">
        <v>464</v>
      </c>
      <c r="B463">
        <v>535971263.79156411</v>
      </c>
      <c r="C463">
        <v>555311699.33333302</v>
      </c>
      <c r="D463">
        <v>19340435.541768909</v>
      </c>
      <c r="E463" s="2">
        <f t="shared" si="7"/>
        <v>3.4828071450660296</v>
      </c>
    </row>
    <row r="464" spans="1:5" x14ac:dyDescent="0.3">
      <c r="A464" t="s">
        <v>465</v>
      </c>
      <c r="B464">
        <v>223795023.74543619</v>
      </c>
      <c r="C464">
        <v>226611417.33333299</v>
      </c>
      <c r="D464">
        <v>2816393.5878967941</v>
      </c>
      <c r="E464" s="2">
        <f t="shared" si="7"/>
        <v>1.2428295189355061</v>
      </c>
    </row>
    <row r="465" spans="1:5" x14ac:dyDescent="0.3">
      <c r="A465" t="s">
        <v>466</v>
      </c>
      <c r="B465">
        <v>238832445.81707835</v>
      </c>
      <c r="C465">
        <v>236860385.33333299</v>
      </c>
      <c r="D465">
        <v>1972060.4837453663</v>
      </c>
      <c r="E465" s="2">
        <f t="shared" si="7"/>
        <v>0.83258349891227734</v>
      </c>
    </row>
    <row r="466" spans="1:5" x14ac:dyDescent="0.3">
      <c r="A466" t="s">
        <v>467</v>
      </c>
      <c r="B466">
        <v>206005867.71817821</v>
      </c>
      <c r="C466">
        <v>200683384</v>
      </c>
      <c r="D466">
        <v>5322483.7181782126</v>
      </c>
      <c r="E466" s="2">
        <f t="shared" si="7"/>
        <v>2.6521795736602751</v>
      </c>
    </row>
    <row r="467" spans="1:5" x14ac:dyDescent="0.3">
      <c r="A467" t="s">
        <v>468</v>
      </c>
      <c r="B467">
        <v>223795023.74543619</v>
      </c>
      <c r="C467">
        <v>227275240</v>
      </c>
      <c r="D467">
        <v>3480216.2545638084</v>
      </c>
      <c r="E467" s="2">
        <f t="shared" si="7"/>
        <v>1.531278222196051</v>
      </c>
    </row>
    <row r="468" spans="1:5" x14ac:dyDescent="0.3">
      <c r="A468" t="s">
        <v>469</v>
      </c>
      <c r="B468">
        <v>334679054.21572196</v>
      </c>
      <c r="C468">
        <v>323676637</v>
      </c>
      <c r="D468">
        <v>11002417.215721965</v>
      </c>
      <c r="E468" s="2">
        <f t="shared" si="7"/>
        <v>3.399200299934519</v>
      </c>
    </row>
    <row r="469" spans="1:5" x14ac:dyDescent="0.3">
      <c r="A469" t="s">
        <v>470</v>
      </c>
      <c r="B469">
        <v>226435764.56844741</v>
      </c>
      <c r="C469">
        <v>226870003.66666701</v>
      </c>
      <c r="D469">
        <v>434239.0982196033</v>
      </c>
      <c r="E469" s="2">
        <f t="shared" si="7"/>
        <v>0.19140436866991778</v>
      </c>
    </row>
    <row r="470" spans="1:5" x14ac:dyDescent="0.3">
      <c r="A470" t="s">
        <v>471</v>
      </c>
      <c r="B470">
        <v>1063070631.9782106</v>
      </c>
      <c r="C470">
        <v>1693704330.6666701</v>
      </c>
      <c r="D470">
        <v>630633698.68845952</v>
      </c>
      <c r="E470" s="2">
        <f t="shared" si="7"/>
        <v>37.233989857027268</v>
      </c>
    </row>
    <row r="471" spans="1:5" x14ac:dyDescent="0.3">
      <c r="A471" t="s">
        <v>472</v>
      </c>
      <c r="B471">
        <v>223795023.74543619</v>
      </c>
      <c r="C471">
        <v>220958638.33333299</v>
      </c>
      <c r="D471">
        <v>2836385.4121032059</v>
      </c>
      <c r="E471" s="2">
        <f t="shared" si="7"/>
        <v>1.283672561298238</v>
      </c>
    </row>
    <row r="472" spans="1:5" x14ac:dyDescent="0.3">
      <c r="A472" t="s">
        <v>473</v>
      </c>
      <c r="B472">
        <v>258270894.73123324</v>
      </c>
      <c r="C472">
        <v>248952391.33333299</v>
      </c>
      <c r="D472">
        <v>9318503.3979002535</v>
      </c>
      <c r="E472" s="2">
        <f t="shared" si="7"/>
        <v>3.7430865186682669</v>
      </c>
    </row>
    <row r="473" spans="1:5" x14ac:dyDescent="0.3">
      <c r="A473" t="s">
        <v>474</v>
      </c>
      <c r="B473">
        <v>223795023.74543619</v>
      </c>
      <c r="C473">
        <v>222866668</v>
      </c>
      <c r="D473">
        <v>928355.74543619156</v>
      </c>
      <c r="E473" s="2">
        <f t="shared" si="7"/>
        <v>0.41655208190943632</v>
      </c>
    </row>
    <row r="474" spans="1:5" x14ac:dyDescent="0.3">
      <c r="A474" t="s">
        <v>475</v>
      </c>
      <c r="B474">
        <v>289468464.95725381</v>
      </c>
      <c r="C474">
        <v>317824847</v>
      </c>
      <c r="D474">
        <v>28356382.042746186</v>
      </c>
      <c r="E474" s="2">
        <f t="shared" si="7"/>
        <v>8.9220154781498842</v>
      </c>
    </row>
    <row r="475" spans="1:5" x14ac:dyDescent="0.3">
      <c r="A475" t="s">
        <v>476</v>
      </c>
      <c r="B475">
        <v>223007312.77600566</v>
      </c>
      <c r="C475">
        <v>211930711.33333299</v>
      </c>
      <c r="D475">
        <v>11076601.44267267</v>
      </c>
      <c r="E475" s="2">
        <f t="shared" si="7"/>
        <v>5.2265202022801471</v>
      </c>
    </row>
    <row r="476" spans="1:5" x14ac:dyDescent="0.3">
      <c r="A476" t="s">
        <v>477</v>
      </c>
      <c r="B476">
        <v>223795023.74543619</v>
      </c>
      <c r="C476">
        <v>226967359.33333299</v>
      </c>
      <c r="D476">
        <v>3172335.5878967941</v>
      </c>
      <c r="E476" s="2">
        <f t="shared" si="7"/>
        <v>1.3977056424389993</v>
      </c>
    </row>
    <row r="477" spans="1:5" x14ac:dyDescent="0.3">
      <c r="A477" t="s">
        <v>478</v>
      </c>
      <c r="B477">
        <v>224753022.66668928</v>
      </c>
      <c r="C477">
        <v>212300830</v>
      </c>
      <c r="D477">
        <v>12452192.666689277</v>
      </c>
      <c r="E477" s="2">
        <f t="shared" si="7"/>
        <v>5.865352795224247</v>
      </c>
    </row>
    <row r="478" spans="1:5" x14ac:dyDescent="0.3">
      <c r="A478" t="s">
        <v>479</v>
      </c>
      <c r="B478">
        <v>233940627.59375584</v>
      </c>
      <c r="C478">
        <v>235853152.33333299</v>
      </c>
      <c r="D478">
        <v>1912524.7395771444</v>
      </c>
      <c r="E478" s="2">
        <f t="shared" si="7"/>
        <v>0.81089640764019089</v>
      </c>
    </row>
    <row r="479" spans="1:5" x14ac:dyDescent="0.3">
      <c r="A479" t="s">
        <v>480</v>
      </c>
      <c r="B479">
        <v>223795023.74543619</v>
      </c>
      <c r="C479">
        <v>217726534.66666701</v>
      </c>
      <c r="D479">
        <v>6068489.0787691772</v>
      </c>
      <c r="E479" s="2">
        <f t="shared" si="7"/>
        <v>2.7872069373904553</v>
      </c>
    </row>
    <row r="480" spans="1:5" x14ac:dyDescent="0.3">
      <c r="A480" t="s">
        <v>481</v>
      </c>
      <c r="B480">
        <v>510896898.54150486</v>
      </c>
      <c r="C480">
        <v>515940487.33333302</v>
      </c>
      <c r="D480">
        <v>5043588.7918281555</v>
      </c>
      <c r="E480" s="2">
        <f t="shared" si="7"/>
        <v>0.97755243398249747</v>
      </c>
    </row>
    <row r="481" spans="1:5" x14ac:dyDescent="0.3">
      <c r="A481" t="s">
        <v>482</v>
      </c>
      <c r="B481">
        <v>252523822.73466653</v>
      </c>
      <c r="C481">
        <v>248851554.66666701</v>
      </c>
      <c r="D481">
        <v>3672268.067999512</v>
      </c>
      <c r="E481" s="2">
        <f t="shared" si="7"/>
        <v>1.4756862069511525</v>
      </c>
    </row>
    <row r="482" spans="1:5" x14ac:dyDescent="0.3">
      <c r="A482" t="s">
        <v>483</v>
      </c>
      <c r="B482">
        <v>223795023.74543619</v>
      </c>
      <c r="C482">
        <v>225209736.33333299</v>
      </c>
      <c r="D482">
        <v>1414712.5878967941</v>
      </c>
      <c r="E482" s="2">
        <f t="shared" si="7"/>
        <v>0.62817558908859861</v>
      </c>
    </row>
    <row r="483" spans="1:5" x14ac:dyDescent="0.3">
      <c r="A483" t="s">
        <v>484</v>
      </c>
      <c r="B483">
        <v>223795023.74543619</v>
      </c>
      <c r="C483">
        <v>228898323</v>
      </c>
      <c r="D483">
        <v>5103299.2545638084</v>
      </c>
      <c r="E483" s="2">
        <f t="shared" si="7"/>
        <v>2.229504868222127</v>
      </c>
    </row>
    <row r="484" spans="1:5" x14ac:dyDescent="0.3">
      <c r="A484" t="s">
        <v>485</v>
      </c>
      <c r="B484">
        <v>213327689.39114523</v>
      </c>
      <c r="C484">
        <v>216608617.33333299</v>
      </c>
      <c r="D484">
        <v>3280927.9421877563</v>
      </c>
      <c r="E484" s="2">
        <f t="shared" si="7"/>
        <v>1.5146802479879309</v>
      </c>
    </row>
    <row r="485" spans="1:5" x14ac:dyDescent="0.3">
      <c r="A485" t="s">
        <v>486</v>
      </c>
      <c r="B485">
        <v>222323439.32366645</v>
      </c>
      <c r="C485">
        <v>229846905.33333299</v>
      </c>
      <c r="D485">
        <v>7523466.0096665323</v>
      </c>
      <c r="E485" s="2">
        <f t="shared" si="7"/>
        <v>3.2732509488242649</v>
      </c>
    </row>
    <row r="486" spans="1:5" x14ac:dyDescent="0.3">
      <c r="A486" t="s">
        <v>487</v>
      </c>
      <c r="B486">
        <v>223795023.74543619</v>
      </c>
      <c r="C486">
        <v>229848011.66666701</v>
      </c>
      <c r="D486">
        <v>6052987.9212308228</v>
      </c>
      <c r="E486" s="2">
        <f t="shared" si="7"/>
        <v>2.6334741281160445</v>
      </c>
    </row>
    <row r="487" spans="1:5" x14ac:dyDescent="0.3">
      <c r="A487" t="s">
        <v>488</v>
      </c>
      <c r="B487">
        <v>223795023.74543619</v>
      </c>
      <c r="C487">
        <v>218038156.33333299</v>
      </c>
      <c r="D487">
        <v>5756867.4121032059</v>
      </c>
      <c r="E487" s="2">
        <f t="shared" si="7"/>
        <v>2.6403027382520179</v>
      </c>
    </row>
    <row r="488" spans="1:5" x14ac:dyDescent="0.3">
      <c r="A488" t="s">
        <v>489</v>
      </c>
      <c r="B488">
        <v>223275224.86027315</v>
      </c>
      <c r="C488">
        <v>220077578.33333299</v>
      </c>
      <c r="D488">
        <v>3197646.526940167</v>
      </c>
      <c r="E488" s="2">
        <f t="shared" si="7"/>
        <v>1.4529633373632278</v>
      </c>
    </row>
    <row r="489" spans="1:5" x14ac:dyDescent="0.3">
      <c r="A489" t="s">
        <v>490</v>
      </c>
      <c r="B489">
        <v>226889776.48407421</v>
      </c>
      <c r="C489">
        <v>230954538.33333299</v>
      </c>
      <c r="D489">
        <v>4064761.8492587805</v>
      </c>
      <c r="E489" s="2">
        <f t="shared" si="7"/>
        <v>1.7599835355442006</v>
      </c>
    </row>
    <row r="490" spans="1:5" x14ac:dyDescent="0.3">
      <c r="A490" t="s">
        <v>491</v>
      </c>
      <c r="B490">
        <v>203542722.25755563</v>
      </c>
      <c r="C490">
        <v>196939453.66666701</v>
      </c>
      <c r="D490">
        <v>6603268.5908886194</v>
      </c>
      <c r="E490" s="2">
        <f t="shared" si="7"/>
        <v>3.3529434899647312</v>
      </c>
    </row>
    <row r="491" spans="1:5" x14ac:dyDescent="0.3">
      <c r="A491" t="s">
        <v>492</v>
      </c>
      <c r="B491">
        <v>223795023.74543619</v>
      </c>
      <c r="C491">
        <v>222028221.33333299</v>
      </c>
      <c r="D491">
        <v>1766802.4121032059</v>
      </c>
      <c r="E491" s="2">
        <f t="shared" si="7"/>
        <v>0.79575578342840003</v>
      </c>
    </row>
    <row r="492" spans="1:5" x14ac:dyDescent="0.3">
      <c r="A492" t="s">
        <v>493</v>
      </c>
      <c r="B492">
        <v>320386211.80247808</v>
      </c>
      <c r="C492">
        <v>310242091.33333302</v>
      </c>
      <c r="D492">
        <v>10144120.46914506</v>
      </c>
      <c r="E492" s="2">
        <f t="shared" si="7"/>
        <v>3.2697434527818232</v>
      </c>
    </row>
    <row r="493" spans="1:5" x14ac:dyDescent="0.3">
      <c r="A493" t="s">
        <v>494</v>
      </c>
      <c r="B493">
        <v>303546628.21868885</v>
      </c>
      <c r="C493">
        <v>274971374.33333302</v>
      </c>
      <c r="D493">
        <v>28575253.88535583</v>
      </c>
      <c r="E493" s="2">
        <f t="shared" si="7"/>
        <v>10.392083159433021</v>
      </c>
    </row>
    <row r="494" spans="1:5" x14ac:dyDescent="0.3">
      <c r="A494" t="s">
        <v>495</v>
      </c>
      <c r="B494">
        <v>223795023.74543619</v>
      </c>
      <c r="C494">
        <v>221876236.66666701</v>
      </c>
      <c r="D494">
        <v>1918787.0787691772</v>
      </c>
      <c r="E494" s="2">
        <f t="shared" si="7"/>
        <v>0.86480062380535283</v>
      </c>
    </row>
    <row r="495" spans="1:5" x14ac:dyDescent="0.3">
      <c r="A495" t="s">
        <v>496</v>
      </c>
      <c r="B495">
        <v>223795023.74543619</v>
      </c>
      <c r="C495">
        <v>225145714.66666701</v>
      </c>
      <c r="D495">
        <v>1350690.9212308228</v>
      </c>
      <c r="E495" s="2">
        <f t="shared" si="7"/>
        <v>0.59991855640270531</v>
      </c>
    </row>
    <row r="496" spans="1:5" x14ac:dyDescent="0.3">
      <c r="A496" t="s">
        <v>497</v>
      </c>
      <c r="B496">
        <v>284118737.7169221</v>
      </c>
      <c r="C496">
        <v>283619051</v>
      </c>
      <c r="D496">
        <v>499686.71692210436</v>
      </c>
      <c r="E496" s="2">
        <f t="shared" si="7"/>
        <v>0.17618235275813834</v>
      </c>
    </row>
    <row r="497" spans="1:5" x14ac:dyDescent="0.3">
      <c r="A497" t="s">
        <v>498</v>
      </c>
      <c r="B497">
        <v>239216757.3575553</v>
      </c>
      <c r="C497">
        <v>234197254</v>
      </c>
      <c r="D497">
        <v>5019503.3575553</v>
      </c>
      <c r="E497" s="2">
        <f t="shared" si="7"/>
        <v>2.1432801930099914</v>
      </c>
    </row>
    <row r="498" spans="1:5" x14ac:dyDescent="0.3">
      <c r="A498" t="s">
        <v>499</v>
      </c>
      <c r="B498">
        <v>223795023.74543619</v>
      </c>
      <c r="C498">
        <v>219542140.33333299</v>
      </c>
      <c r="D498">
        <v>4252883.4121032059</v>
      </c>
      <c r="E498" s="2">
        <f t="shared" si="7"/>
        <v>1.9371604037593928</v>
      </c>
    </row>
    <row r="499" spans="1:5" x14ac:dyDescent="0.3">
      <c r="A499" t="s">
        <v>500</v>
      </c>
      <c r="B499">
        <v>263447175.94531143</v>
      </c>
      <c r="C499">
        <v>257096593.33333299</v>
      </c>
      <c r="D499">
        <v>6350582.6119784415</v>
      </c>
      <c r="E499" s="2">
        <f t="shared" si="7"/>
        <v>2.4701154261288605</v>
      </c>
    </row>
    <row r="500" spans="1:5" x14ac:dyDescent="0.3">
      <c r="A500" t="s">
        <v>501</v>
      </c>
      <c r="B500">
        <v>517411876.86984301</v>
      </c>
      <c r="C500">
        <v>505336261</v>
      </c>
      <c r="D500">
        <v>12075615.869843006</v>
      </c>
      <c r="E500" s="2">
        <f t="shared" si="7"/>
        <v>2.3896199029823837</v>
      </c>
    </row>
    <row r="501" spans="1:5" x14ac:dyDescent="0.3">
      <c r="A501" t="s">
        <v>502</v>
      </c>
      <c r="B501">
        <v>223795023.74543619</v>
      </c>
      <c r="C501">
        <v>225030847.33333299</v>
      </c>
      <c r="D501">
        <v>1235823.5878967941</v>
      </c>
      <c r="E501" s="2">
        <f t="shared" si="7"/>
        <v>0.54917963583285856</v>
      </c>
    </row>
    <row r="502" spans="1:5" x14ac:dyDescent="0.3">
      <c r="A502" t="s">
        <v>503</v>
      </c>
      <c r="B502">
        <v>223795023.74543619</v>
      </c>
      <c r="C502">
        <v>227563968</v>
      </c>
      <c r="D502">
        <v>3768944.2545638084</v>
      </c>
      <c r="E502" s="2">
        <f t="shared" si="7"/>
        <v>1.6562131024907285</v>
      </c>
    </row>
    <row r="503" spans="1:5" x14ac:dyDescent="0.3">
      <c r="A503" t="s">
        <v>504</v>
      </c>
      <c r="B503">
        <v>1344483047.0534134</v>
      </c>
      <c r="C503">
        <v>1208193917.6666701</v>
      </c>
      <c r="D503">
        <v>136289129.38674331</v>
      </c>
      <c r="E503" s="2">
        <f t="shared" si="7"/>
        <v>11.280401878694466</v>
      </c>
    </row>
    <row r="504" spans="1:5" x14ac:dyDescent="0.3">
      <c r="A504" t="s">
        <v>505</v>
      </c>
      <c r="B504">
        <v>223795023.74543619</v>
      </c>
      <c r="C504">
        <v>227799904.33333299</v>
      </c>
      <c r="D504">
        <v>4004880.5878967941</v>
      </c>
      <c r="E504" s="2">
        <f t="shared" si="7"/>
        <v>1.7580694775167987</v>
      </c>
    </row>
    <row r="505" spans="1:5" x14ac:dyDescent="0.3">
      <c r="A505" t="s">
        <v>506</v>
      </c>
      <c r="B505">
        <v>223795023.74543619</v>
      </c>
      <c r="C505">
        <v>225705861.33333299</v>
      </c>
      <c r="D505">
        <v>1910837.5878967941</v>
      </c>
      <c r="E505" s="2">
        <f t="shared" si="7"/>
        <v>0.846605212912384</v>
      </c>
    </row>
    <row r="506" spans="1:5" x14ac:dyDescent="0.3">
      <c r="A506" t="s">
        <v>507</v>
      </c>
      <c r="B506">
        <v>287156301.07911152</v>
      </c>
      <c r="C506">
        <v>286862924.33333302</v>
      </c>
      <c r="D506">
        <v>293376.74577850103</v>
      </c>
      <c r="E506" s="2">
        <f t="shared" si="7"/>
        <v>0.10227070872274836</v>
      </c>
    </row>
    <row r="507" spans="1:5" x14ac:dyDescent="0.3">
      <c r="A507" t="s">
        <v>508</v>
      </c>
      <c r="B507">
        <v>217880325.45041096</v>
      </c>
      <c r="C507">
        <v>221561378</v>
      </c>
      <c r="D507">
        <v>3681052.5495890379</v>
      </c>
      <c r="E507" s="2">
        <f t="shared" si="7"/>
        <v>1.6614143596764588</v>
      </c>
    </row>
    <row r="508" spans="1:5" x14ac:dyDescent="0.3">
      <c r="A508" t="s">
        <v>509</v>
      </c>
      <c r="B508">
        <v>275193476.74168926</v>
      </c>
      <c r="C508">
        <v>269731242.33333302</v>
      </c>
      <c r="D508">
        <v>5462234.4083562493</v>
      </c>
      <c r="E508" s="2">
        <f t="shared" si="7"/>
        <v>2.0250655285997747</v>
      </c>
    </row>
    <row r="509" spans="1:5" x14ac:dyDescent="0.3">
      <c r="A509" t="s">
        <v>510</v>
      </c>
      <c r="B509">
        <v>261096230.38152206</v>
      </c>
      <c r="C509">
        <v>249469931.66666701</v>
      </c>
      <c r="D509">
        <v>11626298.714855045</v>
      </c>
      <c r="E509" s="2">
        <f t="shared" si="7"/>
        <v>4.6604008095010414</v>
      </c>
    </row>
    <row r="510" spans="1:5" x14ac:dyDescent="0.3">
      <c r="A510" t="s">
        <v>511</v>
      </c>
      <c r="B510">
        <v>223795023.74543619</v>
      </c>
      <c r="C510">
        <v>225743129</v>
      </c>
      <c r="D510">
        <v>1948105.2545638084</v>
      </c>
      <c r="E510" s="2">
        <f t="shared" si="7"/>
        <v>0.86297432980288336</v>
      </c>
    </row>
    <row r="511" spans="1:5" x14ac:dyDescent="0.3">
      <c r="A511" t="s">
        <v>512</v>
      </c>
      <c r="B511">
        <v>226889776.48407421</v>
      </c>
      <c r="C511">
        <v>230009101</v>
      </c>
      <c r="D511">
        <v>3119324.5159257948</v>
      </c>
      <c r="E511" s="2">
        <f t="shared" si="7"/>
        <v>1.3561743871716601</v>
      </c>
    </row>
    <row r="512" spans="1:5" x14ac:dyDescent="0.3">
      <c r="A512" t="s">
        <v>513</v>
      </c>
      <c r="B512">
        <v>223795023.74543619</v>
      </c>
      <c r="C512">
        <v>230995928.66666701</v>
      </c>
      <c r="D512">
        <v>7200904.9212308228</v>
      </c>
      <c r="E512" s="2">
        <f t="shared" si="7"/>
        <v>3.1173298000511132</v>
      </c>
    </row>
    <row r="513" spans="1:5" x14ac:dyDescent="0.3">
      <c r="A513" t="s">
        <v>514</v>
      </c>
      <c r="B513">
        <v>223795023.74543619</v>
      </c>
      <c r="C513">
        <v>218669506.66666701</v>
      </c>
      <c r="D513">
        <v>5125517.0787691772</v>
      </c>
      <c r="E513" s="2">
        <f t="shared" si="7"/>
        <v>2.343956026105805</v>
      </c>
    </row>
    <row r="514" spans="1:5" x14ac:dyDescent="0.3">
      <c r="A514" t="s">
        <v>515</v>
      </c>
      <c r="B514">
        <v>223795023.74543619</v>
      </c>
      <c r="C514">
        <v>229262200.66666701</v>
      </c>
      <c r="D514">
        <v>5467176.9212308228</v>
      </c>
      <c r="E514" s="2">
        <f t="shared" ref="E514:E577" si="8">100*(D514/C514)</f>
        <v>2.3846830857127461</v>
      </c>
    </row>
    <row r="515" spans="1:5" x14ac:dyDescent="0.3">
      <c r="A515" t="s">
        <v>516</v>
      </c>
      <c r="B515">
        <v>230123928.15033323</v>
      </c>
      <c r="C515">
        <v>227407351.66666701</v>
      </c>
      <c r="D515">
        <v>2716576.4836662114</v>
      </c>
      <c r="E515" s="2">
        <f t="shared" si="8"/>
        <v>1.194586042956149</v>
      </c>
    </row>
    <row r="516" spans="1:5" x14ac:dyDescent="0.3">
      <c r="A516" t="s">
        <v>517</v>
      </c>
      <c r="B516">
        <v>258645271.82114491</v>
      </c>
      <c r="C516">
        <v>233956751</v>
      </c>
      <c r="D516">
        <v>24688520.821144909</v>
      </c>
      <c r="E516" s="2">
        <f t="shared" si="8"/>
        <v>10.552600305662866</v>
      </c>
    </row>
    <row r="517" spans="1:5" x14ac:dyDescent="0.3">
      <c r="A517" t="s">
        <v>518</v>
      </c>
      <c r="B517">
        <v>295591588.71872222</v>
      </c>
      <c r="C517">
        <v>298254295.33333302</v>
      </c>
      <c r="D517">
        <v>2662706.6146107912</v>
      </c>
      <c r="E517" s="2">
        <f t="shared" si="8"/>
        <v>0.89276387843297089</v>
      </c>
    </row>
    <row r="518" spans="1:5" x14ac:dyDescent="0.3">
      <c r="A518" t="s">
        <v>519</v>
      </c>
      <c r="B518">
        <v>223795023.74543619</v>
      </c>
      <c r="C518">
        <v>224689963.33333299</v>
      </c>
      <c r="D518">
        <v>894939.58789679408</v>
      </c>
      <c r="E518" s="2">
        <f t="shared" si="8"/>
        <v>0.39829976142242257</v>
      </c>
    </row>
    <row r="519" spans="1:5" x14ac:dyDescent="0.3">
      <c r="A519" t="s">
        <v>520</v>
      </c>
      <c r="B519">
        <v>223795023.74543619</v>
      </c>
      <c r="C519">
        <v>222553498.66666701</v>
      </c>
      <c r="D519">
        <v>1241525.0787691772</v>
      </c>
      <c r="E519" s="2">
        <f t="shared" si="8"/>
        <v>0.55785466694850339</v>
      </c>
    </row>
    <row r="520" spans="1:5" x14ac:dyDescent="0.3">
      <c r="A520" t="s">
        <v>521</v>
      </c>
      <c r="B520">
        <v>720631268.36341059</v>
      </c>
      <c r="C520">
        <v>500799178</v>
      </c>
      <c r="D520">
        <v>219832090.36341059</v>
      </c>
      <c r="E520" s="2">
        <f t="shared" si="8"/>
        <v>43.896256228162301</v>
      </c>
    </row>
    <row r="521" spans="1:5" x14ac:dyDescent="0.3">
      <c r="A521" t="s">
        <v>522</v>
      </c>
      <c r="B521">
        <v>243720539.00437808</v>
      </c>
      <c r="C521">
        <v>240858385.66666701</v>
      </c>
      <c r="D521">
        <v>2862153.337711066</v>
      </c>
      <c r="E521" s="2">
        <f t="shared" si="8"/>
        <v>1.1883137594686481</v>
      </c>
    </row>
    <row r="522" spans="1:5" x14ac:dyDescent="0.3">
      <c r="A522" t="s">
        <v>523</v>
      </c>
      <c r="B522">
        <v>1533354955.1383996</v>
      </c>
      <c r="C522">
        <v>1479565851</v>
      </c>
      <c r="D522">
        <v>53789104.138399601</v>
      </c>
      <c r="E522" s="2">
        <f t="shared" si="8"/>
        <v>3.6354653699289523</v>
      </c>
    </row>
    <row r="523" spans="1:5" x14ac:dyDescent="0.3">
      <c r="A523" t="s">
        <v>524</v>
      </c>
      <c r="B523">
        <v>199690914.41943765</v>
      </c>
      <c r="C523">
        <v>197464456</v>
      </c>
      <c r="D523">
        <v>2226458.4194376469</v>
      </c>
      <c r="E523" s="2">
        <f t="shared" si="8"/>
        <v>1.12752363870369</v>
      </c>
    </row>
    <row r="524" spans="1:5" x14ac:dyDescent="0.3">
      <c r="A524" t="s">
        <v>525</v>
      </c>
      <c r="B524">
        <v>248785534.60186478</v>
      </c>
      <c r="C524">
        <v>237003349.33333299</v>
      </c>
      <c r="D524">
        <v>11782185.268531799</v>
      </c>
      <c r="E524" s="2">
        <f t="shared" si="8"/>
        <v>4.9713159335823409</v>
      </c>
    </row>
    <row r="525" spans="1:5" x14ac:dyDescent="0.3">
      <c r="A525" t="s">
        <v>526</v>
      </c>
      <c r="B525">
        <v>235654497.94442236</v>
      </c>
      <c r="C525">
        <v>236763850.66666701</v>
      </c>
      <c r="D525">
        <v>1109352.7222446501</v>
      </c>
      <c r="E525" s="2">
        <f t="shared" si="8"/>
        <v>0.46854818382155639</v>
      </c>
    </row>
    <row r="526" spans="1:5" x14ac:dyDescent="0.3">
      <c r="A526" t="s">
        <v>527</v>
      </c>
      <c r="B526">
        <v>216977877.59471065</v>
      </c>
      <c r="C526">
        <v>213450834.33333299</v>
      </c>
      <c r="D526">
        <v>3527043.2613776624</v>
      </c>
      <c r="E526" s="2">
        <f t="shared" si="8"/>
        <v>1.6523914148162555</v>
      </c>
    </row>
    <row r="527" spans="1:5" x14ac:dyDescent="0.3">
      <c r="A527" t="s">
        <v>528</v>
      </c>
      <c r="B527">
        <v>223795023.74543619</v>
      </c>
      <c r="C527">
        <v>221965191.33333299</v>
      </c>
      <c r="D527">
        <v>1829832.4121032059</v>
      </c>
      <c r="E527" s="2">
        <f t="shared" si="8"/>
        <v>0.82437809329990019</v>
      </c>
    </row>
    <row r="528" spans="1:5" x14ac:dyDescent="0.3">
      <c r="A528" t="s">
        <v>529</v>
      </c>
      <c r="B528">
        <v>223795023.74543619</v>
      </c>
      <c r="C528">
        <v>222892839</v>
      </c>
      <c r="D528">
        <v>902184.74543619156</v>
      </c>
      <c r="E528" s="2">
        <f t="shared" si="8"/>
        <v>0.4047616556385607</v>
      </c>
    </row>
    <row r="529" spans="1:5" x14ac:dyDescent="0.3">
      <c r="A529" t="s">
        <v>530</v>
      </c>
      <c r="B529">
        <v>260388337.89738891</v>
      </c>
      <c r="C529">
        <v>265061815.33333299</v>
      </c>
      <c r="D529">
        <v>4673477.4359440804</v>
      </c>
      <c r="E529" s="2">
        <f t="shared" si="8"/>
        <v>1.7631651054931732</v>
      </c>
    </row>
    <row r="530" spans="1:5" x14ac:dyDescent="0.3">
      <c r="A530" t="s">
        <v>531</v>
      </c>
      <c r="B530">
        <v>223795023.74543619</v>
      </c>
      <c r="C530">
        <v>226799540.66666701</v>
      </c>
      <c r="D530">
        <v>3004516.9212308228</v>
      </c>
      <c r="E530" s="2">
        <f t="shared" si="8"/>
        <v>1.3247455935753578</v>
      </c>
    </row>
    <row r="531" spans="1:5" x14ac:dyDescent="0.3">
      <c r="A531" t="s">
        <v>532</v>
      </c>
      <c r="B531">
        <v>223795023.74543619</v>
      </c>
      <c r="C531">
        <v>222930433</v>
      </c>
      <c r="D531">
        <v>864590.74543619156</v>
      </c>
      <c r="E531" s="2">
        <f t="shared" si="8"/>
        <v>0.38782984171398061</v>
      </c>
    </row>
    <row r="532" spans="1:5" x14ac:dyDescent="0.3">
      <c r="A532" t="s">
        <v>533</v>
      </c>
      <c r="B532">
        <v>223795023.74543619</v>
      </c>
      <c r="C532">
        <v>221946130.66666701</v>
      </c>
      <c r="D532">
        <v>1848893.0787691772</v>
      </c>
      <c r="E532" s="2">
        <f t="shared" si="8"/>
        <v>0.83303686043797887</v>
      </c>
    </row>
    <row r="533" spans="1:5" x14ac:dyDescent="0.3">
      <c r="A533" t="s">
        <v>534</v>
      </c>
      <c r="B533">
        <v>323454966.77362233</v>
      </c>
      <c r="C533">
        <v>327118619.66666698</v>
      </c>
      <c r="D533">
        <v>3663652.8930446506</v>
      </c>
      <c r="E533" s="2">
        <f t="shared" si="8"/>
        <v>1.1199768746816992</v>
      </c>
    </row>
    <row r="534" spans="1:5" x14ac:dyDescent="0.3">
      <c r="A534" t="s">
        <v>535</v>
      </c>
      <c r="B534">
        <v>223795023.74543619</v>
      </c>
      <c r="C534">
        <v>223572040</v>
      </c>
      <c r="D534">
        <v>222983.74543619156</v>
      </c>
      <c r="E534" s="2">
        <f t="shared" si="8"/>
        <v>9.9736865770957556E-2</v>
      </c>
    </row>
    <row r="535" spans="1:5" x14ac:dyDescent="0.3">
      <c r="A535" t="s">
        <v>536</v>
      </c>
      <c r="B535">
        <v>244138843.87305543</v>
      </c>
      <c r="C535">
        <v>239086564.66666701</v>
      </c>
      <c r="D535">
        <v>5052279.2063884139</v>
      </c>
      <c r="E535" s="2">
        <f t="shared" si="8"/>
        <v>2.1131589779761444</v>
      </c>
    </row>
    <row r="536" spans="1:5" x14ac:dyDescent="0.3">
      <c r="A536" t="s">
        <v>537</v>
      </c>
      <c r="B536">
        <v>212966003.40270159</v>
      </c>
      <c r="C536">
        <v>214118375.33333299</v>
      </c>
      <c r="D536">
        <v>1152371.9306313992</v>
      </c>
      <c r="E536" s="2">
        <f t="shared" si="8"/>
        <v>0.53819385133920505</v>
      </c>
    </row>
    <row r="537" spans="1:5" x14ac:dyDescent="0.3">
      <c r="A537" t="s">
        <v>538</v>
      </c>
      <c r="B537">
        <v>217532656.28703269</v>
      </c>
      <c r="C537">
        <v>216577255.66666701</v>
      </c>
      <c r="D537">
        <v>955400.62036567926</v>
      </c>
      <c r="E537" s="2">
        <f t="shared" si="8"/>
        <v>0.44113617444489722</v>
      </c>
    </row>
    <row r="538" spans="1:5" x14ac:dyDescent="0.3">
      <c r="A538" t="s">
        <v>539</v>
      </c>
      <c r="B538">
        <v>223795023.74543619</v>
      </c>
      <c r="C538">
        <v>219597835</v>
      </c>
      <c r="D538">
        <v>4197188.7454361916</v>
      </c>
      <c r="E538" s="2">
        <f t="shared" si="8"/>
        <v>1.9113069787032242</v>
      </c>
    </row>
    <row r="539" spans="1:5" x14ac:dyDescent="0.3">
      <c r="A539" t="s">
        <v>540</v>
      </c>
      <c r="B539">
        <v>223795023.74543619</v>
      </c>
      <c r="C539">
        <v>223084206.33333299</v>
      </c>
      <c r="D539">
        <v>710817.41210320592</v>
      </c>
      <c r="E539" s="2">
        <f t="shared" si="8"/>
        <v>0.31863188514614105</v>
      </c>
    </row>
    <row r="540" spans="1:5" x14ac:dyDescent="0.3">
      <c r="A540" t="s">
        <v>541</v>
      </c>
      <c r="B540">
        <v>223795023.74543619</v>
      </c>
      <c r="C540">
        <v>216092865.66666701</v>
      </c>
      <c r="D540">
        <v>7702158.0787691772</v>
      </c>
      <c r="E540" s="2">
        <f t="shared" si="8"/>
        <v>3.5642815208208232</v>
      </c>
    </row>
    <row r="541" spans="1:5" x14ac:dyDescent="0.3">
      <c r="A541" t="s">
        <v>542</v>
      </c>
      <c r="B541">
        <v>246244178.56347772</v>
      </c>
      <c r="C541">
        <v>246705267.33333299</v>
      </c>
      <c r="D541">
        <v>461088.76985526085</v>
      </c>
      <c r="E541" s="2">
        <f t="shared" si="8"/>
        <v>0.18689863205566098</v>
      </c>
    </row>
    <row r="542" spans="1:5" x14ac:dyDescent="0.3">
      <c r="A542" t="s">
        <v>543</v>
      </c>
      <c r="B542">
        <v>211937544.03019994</v>
      </c>
      <c r="C542">
        <v>209184758</v>
      </c>
      <c r="D542">
        <v>2752786.030199945</v>
      </c>
      <c r="E542" s="2">
        <f t="shared" si="8"/>
        <v>1.3159591819782324</v>
      </c>
    </row>
    <row r="543" spans="1:5" x14ac:dyDescent="0.3">
      <c r="A543" t="s">
        <v>544</v>
      </c>
      <c r="B543">
        <v>223795023.74543619</v>
      </c>
      <c r="C543">
        <v>222715169.66666701</v>
      </c>
      <c r="D543">
        <v>1079854.0787691772</v>
      </c>
      <c r="E543" s="2">
        <f t="shared" si="8"/>
        <v>0.48485879088764877</v>
      </c>
    </row>
    <row r="544" spans="1:5" x14ac:dyDescent="0.3">
      <c r="A544" t="s">
        <v>545</v>
      </c>
      <c r="B544">
        <v>223795023.74543619</v>
      </c>
      <c r="C544">
        <v>220933718</v>
      </c>
      <c r="D544">
        <v>2861305.7454361916</v>
      </c>
      <c r="E544" s="2">
        <f t="shared" si="8"/>
        <v>1.2950969056865242</v>
      </c>
    </row>
    <row r="545" spans="1:5" x14ac:dyDescent="0.3">
      <c r="A545" t="s">
        <v>546</v>
      </c>
      <c r="B545">
        <v>329039661.28315574</v>
      </c>
      <c r="C545">
        <v>336139697.33333302</v>
      </c>
      <c r="D545">
        <v>7100036.0501772761</v>
      </c>
      <c r="E545" s="2">
        <f t="shared" si="8"/>
        <v>2.1122277750897487</v>
      </c>
    </row>
    <row r="546" spans="1:5" x14ac:dyDescent="0.3">
      <c r="A546" t="s">
        <v>547</v>
      </c>
      <c r="B546">
        <v>223795023.74543619</v>
      </c>
      <c r="C546">
        <v>221610037.66666701</v>
      </c>
      <c r="D546">
        <v>2184986.0787691772</v>
      </c>
      <c r="E546" s="2">
        <f t="shared" si="8"/>
        <v>0.98595988781686272</v>
      </c>
    </row>
    <row r="547" spans="1:5" x14ac:dyDescent="0.3">
      <c r="A547" t="s">
        <v>548</v>
      </c>
      <c r="B547">
        <v>271067424.73193347</v>
      </c>
      <c r="C547">
        <v>277092097.66666698</v>
      </c>
      <c r="D547">
        <v>6024672.93473351</v>
      </c>
      <c r="E547" s="2">
        <f t="shared" si="8"/>
        <v>2.1742492786571637</v>
      </c>
    </row>
    <row r="548" spans="1:5" x14ac:dyDescent="0.3">
      <c r="A548" t="s">
        <v>549</v>
      </c>
      <c r="B548">
        <v>223795023.74543619</v>
      </c>
      <c r="C548">
        <v>220049539</v>
      </c>
      <c r="D548">
        <v>3745484.7454361916</v>
      </c>
      <c r="E548" s="2">
        <f t="shared" si="8"/>
        <v>1.7021097896670403</v>
      </c>
    </row>
    <row r="549" spans="1:5" x14ac:dyDescent="0.3">
      <c r="A549" t="s">
        <v>550</v>
      </c>
      <c r="B549">
        <v>227916321.49066645</v>
      </c>
      <c r="C549">
        <v>231415352</v>
      </c>
      <c r="D549">
        <v>3499030.5093335509</v>
      </c>
      <c r="E549" s="2">
        <f t="shared" si="8"/>
        <v>1.5120131309756626</v>
      </c>
    </row>
    <row r="550" spans="1:5" x14ac:dyDescent="0.3">
      <c r="A550" t="s">
        <v>551</v>
      </c>
      <c r="B550">
        <v>271012496.38347745</v>
      </c>
      <c r="C550">
        <v>265014031.66666701</v>
      </c>
      <c r="D550">
        <v>5998464.7168104351</v>
      </c>
      <c r="E550" s="2">
        <f t="shared" si="8"/>
        <v>2.2634517421912461</v>
      </c>
    </row>
    <row r="551" spans="1:5" x14ac:dyDescent="0.3">
      <c r="A551" t="s">
        <v>552</v>
      </c>
      <c r="B551">
        <v>213868051.64055899</v>
      </c>
      <c r="C551">
        <v>211409427.66666701</v>
      </c>
      <c r="D551">
        <v>2458623.9738919735</v>
      </c>
      <c r="E551" s="2">
        <f t="shared" si="8"/>
        <v>1.1629679910815185</v>
      </c>
    </row>
    <row r="552" spans="1:5" x14ac:dyDescent="0.3">
      <c r="A552" t="s">
        <v>553</v>
      </c>
      <c r="B552">
        <v>278252244.15811431</v>
      </c>
      <c r="C552">
        <v>282024441</v>
      </c>
      <c r="D552">
        <v>3772196.8418856859</v>
      </c>
      <c r="E552" s="2">
        <f t="shared" si="8"/>
        <v>1.3375425294737791</v>
      </c>
    </row>
    <row r="553" spans="1:5" x14ac:dyDescent="0.3">
      <c r="A553" t="s">
        <v>554</v>
      </c>
      <c r="B553">
        <v>241867558.17937791</v>
      </c>
      <c r="C553">
        <v>236774625.66666701</v>
      </c>
      <c r="D553">
        <v>5092932.5127108991</v>
      </c>
      <c r="E553" s="2">
        <f t="shared" si="8"/>
        <v>2.1509621220479787</v>
      </c>
    </row>
    <row r="554" spans="1:5" x14ac:dyDescent="0.3">
      <c r="A554" t="s">
        <v>555</v>
      </c>
      <c r="B554">
        <v>236728500.98284936</v>
      </c>
      <c r="C554">
        <v>237143291</v>
      </c>
      <c r="D554">
        <v>414790.01715064049</v>
      </c>
      <c r="E554" s="2">
        <f t="shared" si="8"/>
        <v>0.17491113301225145</v>
      </c>
    </row>
    <row r="555" spans="1:5" x14ac:dyDescent="0.3">
      <c r="A555" t="s">
        <v>556</v>
      </c>
      <c r="B555">
        <v>371001682.48457772</v>
      </c>
      <c r="C555">
        <v>349102895.66666698</v>
      </c>
      <c r="D555">
        <v>21898786.817910731</v>
      </c>
      <c r="E555" s="2">
        <f t="shared" si="8"/>
        <v>6.2728745850393324</v>
      </c>
    </row>
    <row r="556" spans="1:5" x14ac:dyDescent="0.3">
      <c r="A556" t="s">
        <v>557</v>
      </c>
      <c r="B556">
        <v>223795023.74543619</v>
      </c>
      <c r="C556">
        <v>228409087.66666701</v>
      </c>
      <c r="D556">
        <v>4614063.9212308228</v>
      </c>
      <c r="E556" s="2">
        <f t="shared" si="8"/>
        <v>2.0200877155835593</v>
      </c>
    </row>
    <row r="557" spans="1:5" x14ac:dyDescent="0.3">
      <c r="A557" t="s">
        <v>558</v>
      </c>
      <c r="B557">
        <v>223795023.74543619</v>
      </c>
      <c r="C557">
        <v>225147531</v>
      </c>
      <c r="D557">
        <v>1352507.2545638084</v>
      </c>
      <c r="E557" s="2">
        <f t="shared" si="8"/>
        <v>0.60072044696941784</v>
      </c>
    </row>
    <row r="558" spans="1:5" x14ac:dyDescent="0.3">
      <c r="A558" t="s">
        <v>559</v>
      </c>
      <c r="B558">
        <v>223795023.74543619</v>
      </c>
      <c r="C558">
        <v>221617105.33333299</v>
      </c>
      <c r="D558">
        <v>2177918.4121032059</v>
      </c>
      <c r="E558" s="2">
        <f t="shared" si="8"/>
        <v>0.98273931013917526</v>
      </c>
    </row>
    <row r="559" spans="1:5" x14ac:dyDescent="0.3">
      <c r="A559" t="s">
        <v>560</v>
      </c>
      <c r="B559">
        <v>278753101.96671087</v>
      </c>
      <c r="C559">
        <v>279650847</v>
      </c>
      <c r="D559">
        <v>897745.0332891345</v>
      </c>
      <c r="E559" s="2">
        <f t="shared" si="8"/>
        <v>0.3210235344966198</v>
      </c>
    </row>
    <row r="560" spans="1:5" x14ac:dyDescent="0.3">
      <c r="A560" t="s">
        <v>561</v>
      </c>
      <c r="B560">
        <v>223795023.74543619</v>
      </c>
      <c r="C560">
        <v>224709419.66666701</v>
      </c>
      <c r="D560">
        <v>914395.9212308228</v>
      </c>
      <c r="E560" s="2">
        <f t="shared" si="8"/>
        <v>0.40692371623193802</v>
      </c>
    </row>
    <row r="561" spans="1:5" x14ac:dyDescent="0.3">
      <c r="A561" t="s">
        <v>562</v>
      </c>
      <c r="B561">
        <v>236514555.68307421</v>
      </c>
      <c r="C561">
        <v>243060789.33333299</v>
      </c>
      <c r="D561">
        <v>6546233.6502587795</v>
      </c>
      <c r="E561" s="2">
        <f t="shared" si="8"/>
        <v>2.6932495645281933</v>
      </c>
    </row>
    <row r="562" spans="1:5" x14ac:dyDescent="0.3">
      <c r="A562" t="s">
        <v>563</v>
      </c>
      <c r="B562">
        <v>204988730.28225577</v>
      </c>
      <c r="C562">
        <v>202404667</v>
      </c>
      <c r="D562">
        <v>2584063.2822557688</v>
      </c>
      <c r="E562" s="2">
        <f t="shared" si="8"/>
        <v>1.2766816697244281</v>
      </c>
    </row>
    <row r="563" spans="1:5" x14ac:dyDescent="0.3">
      <c r="A563" t="s">
        <v>564</v>
      </c>
      <c r="B563">
        <v>241901237.4139002</v>
      </c>
      <c r="C563">
        <v>239409020.66666701</v>
      </c>
      <c r="D563">
        <v>2492216.7472331822</v>
      </c>
      <c r="E563" s="2">
        <f t="shared" si="8"/>
        <v>1.0409869854917184</v>
      </c>
    </row>
    <row r="564" spans="1:5" x14ac:dyDescent="0.3">
      <c r="A564" t="s">
        <v>565</v>
      </c>
      <c r="B564">
        <v>516526955.87149286</v>
      </c>
      <c r="C564">
        <v>494943766</v>
      </c>
      <c r="D564">
        <v>21583189.871492863</v>
      </c>
      <c r="E564" s="2">
        <f t="shared" si="8"/>
        <v>4.3607357752825724</v>
      </c>
    </row>
    <row r="565" spans="1:5" x14ac:dyDescent="0.3">
      <c r="A565" t="s">
        <v>566</v>
      </c>
      <c r="B565">
        <v>836886988.42963028</v>
      </c>
      <c r="C565">
        <v>614782285.66666698</v>
      </c>
      <c r="D565">
        <v>222104702.76296329</v>
      </c>
      <c r="E565" s="2">
        <f t="shared" si="8"/>
        <v>36.127375160478806</v>
      </c>
    </row>
    <row r="566" spans="1:5" x14ac:dyDescent="0.3">
      <c r="A566" t="s">
        <v>567</v>
      </c>
      <c r="B566">
        <v>250876455.31181085</v>
      </c>
      <c r="C566">
        <v>256844791.33333299</v>
      </c>
      <c r="D566">
        <v>5968336.0215221345</v>
      </c>
      <c r="E566" s="2">
        <f t="shared" si="8"/>
        <v>2.3237130838975948</v>
      </c>
    </row>
    <row r="567" spans="1:5" x14ac:dyDescent="0.3">
      <c r="A567" t="s">
        <v>568</v>
      </c>
      <c r="B567">
        <v>223795023.74543619</v>
      </c>
      <c r="C567">
        <v>214744799.66666701</v>
      </c>
      <c r="D567">
        <v>9050224.0787691772</v>
      </c>
      <c r="E567" s="2">
        <f t="shared" si="8"/>
        <v>4.2144089602249704</v>
      </c>
    </row>
    <row r="568" spans="1:5" x14ac:dyDescent="0.3">
      <c r="A568" t="s">
        <v>569</v>
      </c>
      <c r="B568">
        <v>195584761.61068895</v>
      </c>
      <c r="C568">
        <v>189113169</v>
      </c>
      <c r="D568">
        <v>6471592.6106889546</v>
      </c>
      <c r="E568" s="2">
        <f t="shared" si="8"/>
        <v>3.422074012565965</v>
      </c>
    </row>
    <row r="569" spans="1:5" x14ac:dyDescent="0.3">
      <c r="A569" t="s">
        <v>570</v>
      </c>
      <c r="B569">
        <v>277924673.78477764</v>
      </c>
      <c r="C569">
        <v>258115119.33333299</v>
      </c>
      <c r="D569">
        <v>19809554.451444656</v>
      </c>
      <c r="E569" s="2">
        <f t="shared" si="8"/>
        <v>7.6746974383404316</v>
      </c>
    </row>
    <row r="570" spans="1:5" x14ac:dyDescent="0.3">
      <c r="A570" t="s">
        <v>571</v>
      </c>
      <c r="B570">
        <v>282255442.9988333</v>
      </c>
      <c r="C570">
        <v>269600251.66666698</v>
      </c>
      <c r="D570">
        <v>12655191.332166314</v>
      </c>
      <c r="E570" s="2">
        <f t="shared" si="8"/>
        <v>4.694057685010308</v>
      </c>
    </row>
    <row r="571" spans="1:5" x14ac:dyDescent="0.3">
      <c r="A571" t="s">
        <v>572</v>
      </c>
      <c r="B571">
        <v>223795023.74543619</v>
      </c>
      <c r="C571">
        <v>225180936.33333299</v>
      </c>
      <c r="D571">
        <v>1385912.5878967941</v>
      </c>
      <c r="E571" s="2">
        <f t="shared" si="8"/>
        <v>0.61546621595233186</v>
      </c>
    </row>
    <row r="572" spans="1:5" x14ac:dyDescent="0.3">
      <c r="A572" t="s">
        <v>573</v>
      </c>
      <c r="B572">
        <v>211097421.98583305</v>
      </c>
      <c r="C572">
        <v>203851883.66666701</v>
      </c>
      <c r="D572">
        <v>7245538.3191660345</v>
      </c>
      <c r="E572" s="2">
        <f t="shared" si="8"/>
        <v>3.5543151178400385</v>
      </c>
    </row>
    <row r="573" spans="1:5" x14ac:dyDescent="0.3">
      <c r="A573" t="s">
        <v>574</v>
      </c>
      <c r="B573">
        <v>223795023.74543619</v>
      </c>
      <c r="C573">
        <v>226759743</v>
      </c>
      <c r="D573">
        <v>2964719.2545638084</v>
      </c>
      <c r="E573" s="2">
        <f t="shared" si="8"/>
        <v>1.3074275069026731</v>
      </c>
    </row>
    <row r="574" spans="1:5" x14ac:dyDescent="0.3">
      <c r="A574" t="s">
        <v>575</v>
      </c>
      <c r="B574">
        <v>223795023.74543619</v>
      </c>
      <c r="C574">
        <v>218849867</v>
      </c>
      <c r="D574">
        <v>4945156.7454361916</v>
      </c>
      <c r="E574" s="2">
        <f t="shared" si="8"/>
        <v>2.2596114922181751</v>
      </c>
    </row>
    <row r="575" spans="1:5" x14ac:dyDescent="0.3">
      <c r="A575" t="s">
        <v>576</v>
      </c>
      <c r="B575">
        <v>221036865.2468971</v>
      </c>
      <c r="C575">
        <v>218897684</v>
      </c>
      <c r="D575">
        <v>2139181.2468971014</v>
      </c>
      <c r="E575" s="2">
        <f t="shared" si="8"/>
        <v>0.9772516583122467</v>
      </c>
    </row>
    <row r="576" spans="1:5" x14ac:dyDescent="0.3">
      <c r="A576" t="s">
        <v>577</v>
      </c>
      <c r="B576">
        <v>223795023.74543619</v>
      </c>
      <c r="C576">
        <v>225685250</v>
      </c>
      <c r="D576">
        <v>1890226.2545638084</v>
      </c>
      <c r="E576" s="2">
        <f t="shared" si="8"/>
        <v>0.83754975327975956</v>
      </c>
    </row>
    <row r="577" spans="1:5" x14ac:dyDescent="0.3">
      <c r="A577" t="s">
        <v>578</v>
      </c>
      <c r="B577">
        <v>985773820.79356706</v>
      </c>
      <c r="C577">
        <v>857763176.33333302</v>
      </c>
      <c r="D577">
        <v>128010644.46023405</v>
      </c>
      <c r="E577" s="2">
        <f t="shared" si="8"/>
        <v>14.923774765832123</v>
      </c>
    </row>
    <row r="578" spans="1:5" x14ac:dyDescent="0.3">
      <c r="A578" t="s">
        <v>579</v>
      </c>
      <c r="B578">
        <v>233399096.36164153</v>
      </c>
      <c r="C578">
        <v>231738550.66666701</v>
      </c>
      <c r="D578">
        <v>1660545.6949745119</v>
      </c>
      <c r="E578" s="2">
        <f t="shared" ref="E578:E641" si="9">100*(D578/C578)</f>
        <v>0.7165599725196532</v>
      </c>
    </row>
    <row r="579" spans="1:5" x14ac:dyDescent="0.3">
      <c r="A579" t="s">
        <v>580</v>
      </c>
      <c r="B579">
        <v>223795023.74543619</v>
      </c>
      <c r="C579">
        <v>219571188</v>
      </c>
      <c r="D579">
        <v>4223835.7454361916</v>
      </c>
      <c r="E579" s="2">
        <f t="shared" si="9"/>
        <v>1.9236748609458687</v>
      </c>
    </row>
    <row r="580" spans="1:5" x14ac:dyDescent="0.3">
      <c r="A580" t="s">
        <v>581</v>
      </c>
      <c r="B580">
        <v>502456404.1972388</v>
      </c>
      <c r="C580">
        <v>519324055</v>
      </c>
      <c r="D580">
        <v>16867650.802761197</v>
      </c>
      <c r="E580" s="2">
        <f t="shared" si="9"/>
        <v>3.2480010583683052</v>
      </c>
    </row>
    <row r="581" spans="1:5" x14ac:dyDescent="0.3">
      <c r="A581" t="s">
        <v>582</v>
      </c>
      <c r="B581">
        <v>223795023.74543619</v>
      </c>
      <c r="C581">
        <v>222954354.66666701</v>
      </c>
      <c r="D581">
        <v>840669.0787691772</v>
      </c>
      <c r="E581" s="2">
        <f t="shared" si="9"/>
        <v>0.37705882893655013</v>
      </c>
    </row>
    <row r="582" spans="1:5" x14ac:dyDescent="0.3">
      <c r="A582" t="s">
        <v>583</v>
      </c>
      <c r="B582">
        <v>3126111373.1075687</v>
      </c>
      <c r="C582">
        <v>3239726744.3333302</v>
      </c>
      <c r="D582">
        <v>113615371.22576141</v>
      </c>
      <c r="E582" s="2">
        <f t="shared" si="9"/>
        <v>3.5069430292072719</v>
      </c>
    </row>
    <row r="583" spans="1:5" x14ac:dyDescent="0.3">
      <c r="A583" t="s">
        <v>584</v>
      </c>
      <c r="B583">
        <v>225702455.99621466</v>
      </c>
      <c r="C583">
        <v>233554634</v>
      </c>
      <c r="D583">
        <v>7852178.003785342</v>
      </c>
      <c r="E583" s="2">
        <f t="shared" si="9"/>
        <v>3.3620304890997552</v>
      </c>
    </row>
    <row r="584" spans="1:5" x14ac:dyDescent="0.3">
      <c r="A584" t="s">
        <v>585</v>
      </c>
      <c r="B584">
        <v>327056413.07647777</v>
      </c>
      <c r="C584">
        <v>334801243</v>
      </c>
      <c r="D584">
        <v>7744829.923522234</v>
      </c>
      <c r="E584" s="2">
        <f t="shared" si="9"/>
        <v>2.313261998110991</v>
      </c>
    </row>
    <row r="585" spans="1:5" x14ac:dyDescent="0.3">
      <c r="A585" t="s">
        <v>586</v>
      </c>
      <c r="B585">
        <v>227330385.27775797</v>
      </c>
      <c r="C585">
        <v>233395167.33333299</v>
      </c>
      <c r="D585">
        <v>6064782.0555750132</v>
      </c>
      <c r="E585" s="2">
        <f t="shared" si="9"/>
        <v>2.5985036986277197</v>
      </c>
    </row>
    <row r="586" spans="1:5" x14ac:dyDescent="0.3">
      <c r="A586" t="s">
        <v>587</v>
      </c>
      <c r="B586">
        <v>214780908.86812234</v>
      </c>
      <c r="C586">
        <v>212559880.66666701</v>
      </c>
      <c r="D586">
        <v>2221028.2014553249</v>
      </c>
      <c r="E586" s="2">
        <f t="shared" si="9"/>
        <v>1.044895299380745</v>
      </c>
    </row>
    <row r="587" spans="1:5" x14ac:dyDescent="0.3">
      <c r="A587" t="s">
        <v>588</v>
      </c>
      <c r="B587">
        <v>223795023.74543619</v>
      </c>
      <c r="C587">
        <v>224426015.66666701</v>
      </c>
      <c r="D587">
        <v>630991.9212308228</v>
      </c>
      <c r="E587" s="2">
        <f t="shared" si="9"/>
        <v>0.2811580998559523</v>
      </c>
    </row>
    <row r="588" spans="1:5" x14ac:dyDescent="0.3">
      <c r="A588" t="s">
        <v>589</v>
      </c>
      <c r="B588">
        <v>241999022.8437556</v>
      </c>
      <c r="C588">
        <v>250296039</v>
      </c>
      <c r="D588">
        <v>8297016.1562443972</v>
      </c>
      <c r="E588" s="2">
        <f t="shared" si="9"/>
        <v>3.3148811261229731</v>
      </c>
    </row>
    <row r="589" spans="1:5" x14ac:dyDescent="0.3">
      <c r="A589" t="s">
        <v>590</v>
      </c>
      <c r="B589">
        <v>223795023.74543619</v>
      </c>
      <c r="C589">
        <v>214063778.33333299</v>
      </c>
      <c r="D589">
        <v>9731245.4121032059</v>
      </c>
      <c r="E589" s="2">
        <f t="shared" si="9"/>
        <v>4.5459561107764976</v>
      </c>
    </row>
    <row r="590" spans="1:5" x14ac:dyDescent="0.3">
      <c r="A590" t="s">
        <v>591</v>
      </c>
      <c r="B590">
        <v>285881104.17892182</v>
      </c>
      <c r="C590">
        <v>288358013</v>
      </c>
      <c r="D590">
        <v>2476908.8210781813</v>
      </c>
      <c r="E590" s="2">
        <f t="shared" si="9"/>
        <v>0.85896999889445802</v>
      </c>
    </row>
    <row r="591" spans="1:5" x14ac:dyDescent="0.3">
      <c r="A591" t="s">
        <v>592</v>
      </c>
      <c r="B591">
        <v>502034842.20819908</v>
      </c>
      <c r="C591">
        <v>496818352</v>
      </c>
      <c r="D591">
        <v>5216490.2081990838</v>
      </c>
      <c r="E591" s="2">
        <f t="shared" si="9"/>
        <v>1.0499793711724812</v>
      </c>
    </row>
    <row r="592" spans="1:5" x14ac:dyDescent="0.3">
      <c r="A592" t="s">
        <v>593</v>
      </c>
      <c r="B592">
        <v>283056665.72963631</v>
      </c>
      <c r="C592">
        <v>283018193.33333302</v>
      </c>
      <c r="D592">
        <v>38472.396303296089</v>
      </c>
      <c r="E592" s="2">
        <f t="shared" si="9"/>
        <v>1.3593612428295057E-2</v>
      </c>
    </row>
    <row r="593" spans="1:5" x14ac:dyDescent="0.3">
      <c r="A593" t="s">
        <v>594</v>
      </c>
      <c r="B593">
        <v>223795023.74543619</v>
      </c>
      <c r="C593">
        <v>225348043.66666701</v>
      </c>
      <c r="D593">
        <v>1553019.9212308228</v>
      </c>
      <c r="E593" s="2">
        <f t="shared" si="9"/>
        <v>0.68916503376796001</v>
      </c>
    </row>
    <row r="594" spans="1:5" x14ac:dyDescent="0.3">
      <c r="A594" t="s">
        <v>595</v>
      </c>
      <c r="B594">
        <v>529914744.93782842</v>
      </c>
      <c r="C594">
        <v>508461371.66666698</v>
      </c>
      <c r="D594">
        <v>21453373.271161437</v>
      </c>
      <c r="E594" s="2">
        <f t="shared" si="9"/>
        <v>4.2192729805295155</v>
      </c>
    </row>
    <row r="595" spans="1:5" x14ac:dyDescent="0.3">
      <c r="A595" t="s">
        <v>596</v>
      </c>
      <c r="B595">
        <v>751398023.6871227</v>
      </c>
      <c r="C595">
        <v>782768743.66666698</v>
      </c>
      <c r="D595">
        <v>31370719.979544282</v>
      </c>
      <c r="E595" s="2">
        <f t="shared" si="9"/>
        <v>4.0076612963104132</v>
      </c>
    </row>
    <row r="596" spans="1:5" x14ac:dyDescent="0.3">
      <c r="A596" t="s">
        <v>597</v>
      </c>
      <c r="B596">
        <v>223795023.74543619</v>
      </c>
      <c r="C596">
        <v>218951431.66666701</v>
      </c>
      <c r="D596">
        <v>4843592.0787691772</v>
      </c>
      <c r="E596" s="2">
        <f t="shared" si="9"/>
        <v>2.2121764821995278</v>
      </c>
    </row>
    <row r="597" spans="1:5" x14ac:dyDescent="0.3">
      <c r="A597" t="s">
        <v>598</v>
      </c>
      <c r="B597">
        <v>235523766.1434781</v>
      </c>
      <c r="C597">
        <v>238796784</v>
      </c>
      <c r="D597">
        <v>3273017.8565219045</v>
      </c>
      <c r="E597" s="2">
        <f t="shared" si="9"/>
        <v>1.370628951402421</v>
      </c>
    </row>
    <row r="598" spans="1:5" x14ac:dyDescent="0.3">
      <c r="A598" t="s">
        <v>599</v>
      </c>
      <c r="B598">
        <v>261229796.10393339</v>
      </c>
      <c r="C598">
        <v>239407836.66666701</v>
      </c>
      <c r="D598">
        <v>21821959.43726638</v>
      </c>
      <c r="E598" s="2">
        <f t="shared" si="9"/>
        <v>9.1149729019311891</v>
      </c>
    </row>
    <row r="599" spans="1:5" x14ac:dyDescent="0.3">
      <c r="A599" t="s">
        <v>600</v>
      </c>
      <c r="B599">
        <v>223795023.74543619</v>
      </c>
      <c r="C599">
        <v>217467713.66666701</v>
      </c>
      <c r="D599">
        <v>6327310.0787691772</v>
      </c>
      <c r="E599" s="2">
        <f t="shared" si="9"/>
        <v>2.9095399827799882</v>
      </c>
    </row>
    <row r="600" spans="1:5" x14ac:dyDescent="0.3">
      <c r="A600" t="s">
        <v>601</v>
      </c>
      <c r="B600">
        <v>223795023.74543619</v>
      </c>
      <c r="C600">
        <v>224161403.33333299</v>
      </c>
      <c r="D600">
        <v>366379.58789679408</v>
      </c>
      <c r="E600" s="2">
        <f t="shared" si="9"/>
        <v>0.1634445459604745</v>
      </c>
    </row>
    <row r="601" spans="1:5" x14ac:dyDescent="0.3">
      <c r="A601" t="s">
        <v>602</v>
      </c>
      <c r="B601">
        <v>512513939.22570026</v>
      </c>
      <c r="C601">
        <v>538730314.66666698</v>
      </c>
      <c r="D601">
        <v>26216375.440966725</v>
      </c>
      <c r="E601" s="2">
        <f t="shared" si="9"/>
        <v>4.866326383951086</v>
      </c>
    </row>
    <row r="602" spans="1:5" x14ac:dyDescent="0.3">
      <c r="A602" t="s">
        <v>603</v>
      </c>
      <c r="B602">
        <v>204574821.01754427</v>
      </c>
      <c r="C602">
        <v>197595222</v>
      </c>
      <c r="D602">
        <v>6979599.0175442696</v>
      </c>
      <c r="E602" s="2">
        <f t="shared" si="9"/>
        <v>3.5322711485120166</v>
      </c>
    </row>
    <row r="603" spans="1:5" x14ac:dyDescent="0.3">
      <c r="A603" t="s">
        <v>604</v>
      </c>
      <c r="B603">
        <v>203705368.90045539</v>
      </c>
      <c r="C603">
        <v>207839156.66666701</v>
      </c>
      <c r="D603">
        <v>4133787.7662116289</v>
      </c>
      <c r="E603" s="2">
        <f t="shared" si="9"/>
        <v>1.9889359793936272</v>
      </c>
    </row>
    <row r="604" spans="1:5" x14ac:dyDescent="0.3">
      <c r="A604" t="s">
        <v>605</v>
      </c>
      <c r="B604">
        <v>263860562.86132243</v>
      </c>
      <c r="C604">
        <v>262341798.33333299</v>
      </c>
      <c r="D604">
        <v>1518764.5279894471</v>
      </c>
      <c r="E604" s="2">
        <f t="shared" si="9"/>
        <v>0.57892586604125362</v>
      </c>
    </row>
    <row r="605" spans="1:5" x14ac:dyDescent="0.3">
      <c r="A605" t="s">
        <v>606</v>
      </c>
      <c r="B605">
        <v>223795023.74543619</v>
      </c>
      <c r="C605">
        <v>218669454.66666701</v>
      </c>
      <c r="D605">
        <v>5125569.0787691772</v>
      </c>
      <c r="E605" s="2">
        <f t="shared" si="9"/>
        <v>2.343980363687483</v>
      </c>
    </row>
    <row r="606" spans="1:5" x14ac:dyDescent="0.3">
      <c r="A606" t="s">
        <v>607</v>
      </c>
      <c r="B606">
        <v>214374587.8911573</v>
      </c>
      <c r="C606">
        <v>209583606</v>
      </c>
      <c r="D606">
        <v>4790981.8911572993</v>
      </c>
      <c r="E606" s="2">
        <f t="shared" si="9"/>
        <v>2.285952600298947</v>
      </c>
    </row>
    <row r="607" spans="1:5" x14ac:dyDescent="0.3">
      <c r="A607" t="s">
        <v>608</v>
      </c>
      <c r="B607">
        <v>227864703.87131128</v>
      </c>
      <c r="C607">
        <v>218968340.33333299</v>
      </c>
      <c r="D607">
        <v>8896363.5379782915</v>
      </c>
      <c r="E607" s="2">
        <f t="shared" si="9"/>
        <v>4.0628538008898731</v>
      </c>
    </row>
    <row r="608" spans="1:5" x14ac:dyDescent="0.3">
      <c r="A608" t="s">
        <v>609</v>
      </c>
      <c r="B608">
        <v>266574856.5286887</v>
      </c>
      <c r="C608">
        <v>265362025.66666701</v>
      </c>
      <c r="D608">
        <v>1212830.8620216846</v>
      </c>
      <c r="E608" s="2">
        <f t="shared" si="9"/>
        <v>0.45704763482065636</v>
      </c>
    </row>
    <row r="609" spans="1:5" x14ac:dyDescent="0.3">
      <c r="A609" t="s">
        <v>610</v>
      </c>
      <c r="B609">
        <v>275574445.01768917</v>
      </c>
      <c r="C609">
        <v>271453312</v>
      </c>
      <c r="D609">
        <v>4121133.0176891685</v>
      </c>
      <c r="E609" s="2">
        <f t="shared" si="9"/>
        <v>1.5181737836704563</v>
      </c>
    </row>
    <row r="610" spans="1:5" x14ac:dyDescent="0.3">
      <c r="A610" t="s">
        <v>611</v>
      </c>
      <c r="B610">
        <v>223795023.74543619</v>
      </c>
      <c r="C610">
        <v>232218357</v>
      </c>
      <c r="D610">
        <v>8423333.2545638084</v>
      </c>
      <c r="E610" s="2">
        <f t="shared" si="9"/>
        <v>3.6273330684894169</v>
      </c>
    </row>
    <row r="611" spans="1:5" x14ac:dyDescent="0.3">
      <c r="A611" t="s">
        <v>612</v>
      </c>
      <c r="B611">
        <v>210451426.23256823</v>
      </c>
      <c r="C611">
        <v>203823385.33333299</v>
      </c>
      <c r="D611">
        <v>6628040.8992352486</v>
      </c>
      <c r="E611" s="2">
        <f t="shared" si="9"/>
        <v>3.2518549765012206</v>
      </c>
    </row>
    <row r="612" spans="1:5" x14ac:dyDescent="0.3">
      <c r="A612" t="s">
        <v>613</v>
      </c>
      <c r="B612">
        <v>583665481.62098885</v>
      </c>
      <c r="C612">
        <v>534037269.66666698</v>
      </c>
      <c r="D612">
        <v>49628211.954321861</v>
      </c>
      <c r="E612" s="2">
        <f t="shared" si="9"/>
        <v>9.2930240590321684</v>
      </c>
    </row>
    <row r="613" spans="1:5" x14ac:dyDescent="0.3">
      <c r="A613" t="s">
        <v>614</v>
      </c>
      <c r="B613">
        <v>228182710.6713894</v>
      </c>
      <c r="C613">
        <v>227418679</v>
      </c>
      <c r="D613">
        <v>764031.67138940096</v>
      </c>
      <c r="E613" s="2">
        <f t="shared" si="9"/>
        <v>0.3359581872293792</v>
      </c>
    </row>
    <row r="614" spans="1:5" x14ac:dyDescent="0.3">
      <c r="A614" t="s">
        <v>615</v>
      </c>
      <c r="B614">
        <v>557144720.06134999</v>
      </c>
      <c r="C614">
        <v>603081030.33333302</v>
      </c>
      <c r="D614">
        <v>45936310.271983027</v>
      </c>
      <c r="E614" s="2">
        <f t="shared" si="9"/>
        <v>7.6169383484990831</v>
      </c>
    </row>
    <row r="615" spans="1:5" x14ac:dyDescent="0.3">
      <c r="A615" t="s">
        <v>616</v>
      </c>
      <c r="B615">
        <v>231969948.4084239</v>
      </c>
      <c r="C615">
        <v>240196515</v>
      </c>
      <c r="D615">
        <v>8226566.5915760994</v>
      </c>
      <c r="E615" s="2">
        <f t="shared" si="9"/>
        <v>3.424931702933367</v>
      </c>
    </row>
    <row r="616" spans="1:5" x14ac:dyDescent="0.3">
      <c r="A616" t="s">
        <v>617</v>
      </c>
      <c r="B616">
        <v>537049472.92100573</v>
      </c>
      <c r="C616">
        <v>544540324</v>
      </c>
      <c r="D616">
        <v>7490851.0789942741</v>
      </c>
      <c r="E616" s="2">
        <f t="shared" si="9"/>
        <v>1.3756283508940421</v>
      </c>
    </row>
    <row r="617" spans="1:5" x14ac:dyDescent="0.3">
      <c r="A617" t="s">
        <v>618</v>
      </c>
      <c r="B617">
        <v>225767926.61011088</v>
      </c>
      <c r="C617">
        <v>216846384.66666701</v>
      </c>
      <c r="D617">
        <v>8921541.9434438646</v>
      </c>
      <c r="E617" s="2">
        <f t="shared" si="9"/>
        <v>4.11422212879312</v>
      </c>
    </row>
    <row r="618" spans="1:5" x14ac:dyDescent="0.3">
      <c r="A618" t="s">
        <v>619</v>
      </c>
      <c r="B618">
        <v>223795023.74543619</v>
      </c>
      <c r="C618">
        <v>222738225</v>
      </c>
      <c r="D618">
        <v>1056798.7454361916</v>
      </c>
      <c r="E618" s="2">
        <f t="shared" si="9"/>
        <v>0.47445773864642743</v>
      </c>
    </row>
    <row r="619" spans="1:5" x14ac:dyDescent="0.3">
      <c r="A619" t="s">
        <v>620</v>
      </c>
      <c r="B619">
        <v>223795023.74543619</v>
      </c>
      <c r="C619">
        <v>221593122.66666701</v>
      </c>
      <c r="D619">
        <v>2201901.0787691772</v>
      </c>
      <c r="E619" s="2">
        <f t="shared" si="9"/>
        <v>0.9936685093252654</v>
      </c>
    </row>
    <row r="620" spans="1:5" x14ac:dyDescent="0.3">
      <c r="A620" t="s">
        <v>621</v>
      </c>
      <c r="B620">
        <v>223795023.74543619</v>
      </c>
      <c r="C620">
        <v>225250035.66666701</v>
      </c>
      <c r="D620">
        <v>1455011.9212308228</v>
      </c>
      <c r="E620" s="2">
        <f t="shared" si="9"/>
        <v>0.64595413577825178</v>
      </c>
    </row>
    <row r="621" spans="1:5" x14ac:dyDescent="0.3">
      <c r="A621" t="s">
        <v>622</v>
      </c>
      <c r="B621">
        <v>223795023.74543619</v>
      </c>
      <c r="C621">
        <v>218589771.66666701</v>
      </c>
      <c r="D621">
        <v>5205252.0787691772</v>
      </c>
      <c r="E621" s="2">
        <f t="shared" si="9"/>
        <v>2.3812880351541774</v>
      </c>
    </row>
    <row r="622" spans="1:5" x14ac:dyDescent="0.3">
      <c r="A622" t="s">
        <v>623</v>
      </c>
      <c r="B622">
        <v>261648647.90412211</v>
      </c>
      <c r="C622">
        <v>264222882</v>
      </c>
      <c r="D622">
        <v>2574234.0958778858</v>
      </c>
      <c r="E622" s="2">
        <f t="shared" si="9"/>
        <v>0.97426614848515869</v>
      </c>
    </row>
    <row r="623" spans="1:5" x14ac:dyDescent="0.3">
      <c r="A623" t="s">
        <v>624</v>
      </c>
      <c r="B623">
        <v>223795023.74543619</v>
      </c>
      <c r="C623">
        <v>223607296</v>
      </c>
      <c r="D623">
        <v>187727.74543619156</v>
      </c>
      <c r="E623" s="2">
        <f t="shared" si="9"/>
        <v>8.3954212941330666E-2</v>
      </c>
    </row>
    <row r="624" spans="1:5" x14ac:dyDescent="0.3">
      <c r="A624" t="s">
        <v>625</v>
      </c>
      <c r="B624">
        <v>225388639.67758897</v>
      </c>
      <c r="C624">
        <v>213936863.33333299</v>
      </c>
      <c r="D624">
        <v>11451776.344255984</v>
      </c>
      <c r="E624" s="2">
        <f t="shared" si="9"/>
        <v>5.3528766224888882</v>
      </c>
    </row>
    <row r="625" spans="1:5" x14ac:dyDescent="0.3">
      <c r="A625" t="s">
        <v>626</v>
      </c>
      <c r="B625">
        <v>223795023.74543619</v>
      </c>
      <c r="C625">
        <v>225901241</v>
      </c>
      <c r="D625">
        <v>2106217.2545638084</v>
      </c>
      <c r="E625" s="2">
        <f t="shared" si="9"/>
        <v>0.93236196722080356</v>
      </c>
    </row>
    <row r="626" spans="1:5" x14ac:dyDescent="0.3">
      <c r="A626" t="s">
        <v>627</v>
      </c>
      <c r="B626">
        <v>215373046.67232269</v>
      </c>
      <c r="C626">
        <v>215223982.66666701</v>
      </c>
      <c r="D626">
        <v>149064.00565567613</v>
      </c>
      <c r="E626" s="2">
        <f t="shared" si="9"/>
        <v>6.9259942042120062E-2</v>
      </c>
    </row>
    <row r="627" spans="1:5" x14ac:dyDescent="0.3">
      <c r="A627" t="s">
        <v>628</v>
      </c>
      <c r="B627">
        <v>223795023.74543619</v>
      </c>
      <c r="C627">
        <v>221079737</v>
      </c>
      <c r="D627">
        <v>2715286.7454361916</v>
      </c>
      <c r="E627" s="2">
        <f t="shared" si="9"/>
        <v>1.2281934031051391</v>
      </c>
    </row>
    <row r="628" spans="1:5" x14ac:dyDescent="0.3">
      <c r="A628" t="s">
        <v>629</v>
      </c>
      <c r="B628">
        <v>578199616.44954395</v>
      </c>
      <c r="C628">
        <v>804778706.33333302</v>
      </c>
      <c r="D628">
        <v>226579089.88378906</v>
      </c>
      <c r="E628" s="2">
        <f t="shared" si="9"/>
        <v>28.154210356299085</v>
      </c>
    </row>
    <row r="629" spans="1:5" x14ac:dyDescent="0.3">
      <c r="A629" t="s">
        <v>630</v>
      </c>
      <c r="B629">
        <v>262920944.75793314</v>
      </c>
      <c r="C629">
        <v>267143502.33333299</v>
      </c>
      <c r="D629">
        <v>4222557.5753998458</v>
      </c>
      <c r="E629" s="2">
        <f t="shared" si="9"/>
        <v>1.5806327080832665</v>
      </c>
    </row>
    <row r="630" spans="1:5" x14ac:dyDescent="0.3">
      <c r="A630" t="s">
        <v>631</v>
      </c>
      <c r="B630">
        <v>254698428.3445113</v>
      </c>
      <c r="C630">
        <v>248736997.66666701</v>
      </c>
      <c r="D630">
        <v>5961430.677844286</v>
      </c>
      <c r="E630" s="2">
        <f t="shared" si="9"/>
        <v>2.396680322495977</v>
      </c>
    </row>
    <row r="631" spans="1:5" x14ac:dyDescent="0.3">
      <c r="A631" t="s">
        <v>632</v>
      </c>
      <c r="B631">
        <v>222184281.21998525</v>
      </c>
      <c r="C631">
        <v>213000040</v>
      </c>
      <c r="D631">
        <v>9184241.2199852467</v>
      </c>
      <c r="E631" s="2">
        <f t="shared" si="9"/>
        <v>4.3118495282842426</v>
      </c>
    </row>
    <row r="632" spans="1:5" x14ac:dyDescent="0.3">
      <c r="A632" t="s">
        <v>633</v>
      </c>
      <c r="B632">
        <v>231014909.55888584</v>
      </c>
      <c r="C632">
        <v>235835906.66666701</v>
      </c>
      <c r="D632">
        <v>4820997.1077811718</v>
      </c>
      <c r="E632" s="2">
        <f t="shared" si="9"/>
        <v>2.0442167505032307</v>
      </c>
    </row>
    <row r="633" spans="1:5" x14ac:dyDescent="0.3">
      <c r="A633" t="s">
        <v>634</v>
      </c>
      <c r="B633">
        <v>234525175.67933965</v>
      </c>
      <c r="C633">
        <v>245986064.33333299</v>
      </c>
      <c r="D633">
        <v>11460888.653993338</v>
      </c>
      <c r="E633" s="2">
        <f t="shared" si="9"/>
        <v>4.6591617639212339</v>
      </c>
    </row>
    <row r="634" spans="1:5" x14ac:dyDescent="0.3">
      <c r="A634" t="s">
        <v>635</v>
      </c>
      <c r="B634">
        <v>223795023.74543619</v>
      </c>
      <c r="C634">
        <v>222138510.66666701</v>
      </c>
      <c r="D634">
        <v>1656513.0787691772</v>
      </c>
      <c r="E634" s="2">
        <f t="shared" si="9"/>
        <v>0.74571179657132058</v>
      </c>
    </row>
    <row r="635" spans="1:5" x14ac:dyDescent="0.3">
      <c r="A635" t="s">
        <v>636</v>
      </c>
      <c r="B635">
        <v>540176436.38917828</v>
      </c>
      <c r="C635">
        <v>423394596.33333302</v>
      </c>
      <c r="D635">
        <v>116781840.05584526</v>
      </c>
      <c r="E635" s="2">
        <f t="shared" si="9"/>
        <v>27.5822698417021</v>
      </c>
    </row>
    <row r="636" spans="1:5" x14ac:dyDescent="0.3">
      <c r="A636" t="s">
        <v>637</v>
      </c>
      <c r="B636">
        <v>223795023.74543619</v>
      </c>
      <c r="C636">
        <v>234729387</v>
      </c>
      <c r="D636">
        <v>10934363.254563808</v>
      </c>
      <c r="E636" s="2">
        <f t="shared" si="9"/>
        <v>4.6582847568906267</v>
      </c>
    </row>
    <row r="637" spans="1:5" x14ac:dyDescent="0.3">
      <c r="A637" t="s">
        <v>638</v>
      </c>
      <c r="B637">
        <v>487907188.09195536</v>
      </c>
      <c r="C637">
        <v>412984089.66666698</v>
      </c>
      <c r="D637">
        <v>74923098.425288379</v>
      </c>
      <c r="E637" s="2">
        <f t="shared" si="9"/>
        <v>18.141884953912214</v>
      </c>
    </row>
    <row r="638" spans="1:5" x14ac:dyDescent="0.3">
      <c r="A638" t="s">
        <v>639</v>
      </c>
      <c r="B638">
        <v>223795023.74543619</v>
      </c>
      <c r="C638">
        <v>222251015</v>
      </c>
      <c r="D638">
        <v>1544008.7454361916</v>
      </c>
      <c r="E638" s="2">
        <f t="shared" si="9"/>
        <v>0.69471392310005486</v>
      </c>
    </row>
    <row r="639" spans="1:5" x14ac:dyDescent="0.3">
      <c r="A639" t="s">
        <v>640</v>
      </c>
      <c r="B639">
        <v>223795023.74543619</v>
      </c>
      <c r="C639">
        <v>224156286</v>
      </c>
      <c r="D639">
        <v>361262.25456380844</v>
      </c>
      <c r="E639" s="2">
        <f t="shared" si="9"/>
        <v>0.16116534629049326</v>
      </c>
    </row>
    <row r="640" spans="1:5" x14ac:dyDescent="0.3">
      <c r="A640" t="s">
        <v>641</v>
      </c>
      <c r="B640">
        <v>438101759.70536631</v>
      </c>
      <c r="C640">
        <v>466426219.66666698</v>
      </c>
      <c r="D640">
        <v>28324459.961300671</v>
      </c>
      <c r="E640" s="2">
        <f t="shared" si="9"/>
        <v>6.0726560315461766</v>
      </c>
    </row>
    <row r="641" spans="1:5" x14ac:dyDescent="0.3">
      <c r="A641" t="s">
        <v>642</v>
      </c>
      <c r="B641">
        <v>210009559.38038906</v>
      </c>
      <c r="C641">
        <v>200934405.66666701</v>
      </c>
      <c r="D641">
        <v>9075153.7137220502</v>
      </c>
      <c r="E641" s="2">
        <f t="shared" si="9"/>
        <v>4.5164757541707186</v>
      </c>
    </row>
    <row r="642" spans="1:5" x14ac:dyDescent="0.3">
      <c r="A642" t="s">
        <v>643</v>
      </c>
      <c r="B642">
        <v>217993830.17050052</v>
      </c>
      <c r="C642">
        <v>215264347.33333299</v>
      </c>
      <c r="D642">
        <v>2729482.8371675313</v>
      </c>
      <c r="E642" s="2">
        <f t="shared" ref="E642:E705" si="10">100*(D642/C642)</f>
        <v>1.2679679059630697</v>
      </c>
    </row>
    <row r="643" spans="1:5" x14ac:dyDescent="0.3">
      <c r="A643" t="s">
        <v>644</v>
      </c>
      <c r="B643">
        <v>218994899.56204402</v>
      </c>
      <c r="C643">
        <v>217974220</v>
      </c>
      <c r="D643">
        <v>1020679.5620440245</v>
      </c>
      <c r="E643" s="2">
        <f t="shared" si="10"/>
        <v>0.46825700857836516</v>
      </c>
    </row>
    <row r="644" spans="1:5" x14ac:dyDescent="0.3">
      <c r="A644" t="s">
        <v>645</v>
      </c>
      <c r="B644">
        <v>245431146.76355636</v>
      </c>
      <c r="C644">
        <v>240198968.66666701</v>
      </c>
      <c r="D644">
        <v>5232178.0968893468</v>
      </c>
      <c r="E644" s="2">
        <f t="shared" si="10"/>
        <v>2.1782683439204242</v>
      </c>
    </row>
    <row r="645" spans="1:5" x14ac:dyDescent="0.3">
      <c r="A645" t="s">
        <v>646</v>
      </c>
      <c r="B645">
        <v>235084092.6721524</v>
      </c>
      <c r="C645">
        <v>230423646.66666701</v>
      </c>
      <c r="D645">
        <v>4660446.0054853857</v>
      </c>
      <c r="E645" s="2">
        <f t="shared" si="10"/>
        <v>2.0225554420754523</v>
      </c>
    </row>
    <row r="646" spans="1:5" x14ac:dyDescent="0.3">
      <c r="A646" t="s">
        <v>647</v>
      </c>
      <c r="B646">
        <v>223795023.74543619</v>
      </c>
      <c r="C646">
        <v>227505798.66666701</v>
      </c>
      <c r="D646">
        <v>3710774.9212308228</v>
      </c>
      <c r="E646" s="2">
        <f t="shared" si="10"/>
        <v>1.6310682817661766</v>
      </c>
    </row>
    <row r="647" spans="1:5" x14ac:dyDescent="0.3">
      <c r="A647" t="s">
        <v>648</v>
      </c>
      <c r="B647">
        <v>245672934.55472398</v>
      </c>
      <c r="C647">
        <v>256595581</v>
      </c>
      <c r="D647">
        <v>10922646.445276022</v>
      </c>
      <c r="E647" s="2">
        <f t="shared" si="10"/>
        <v>4.2567554759549902</v>
      </c>
    </row>
    <row r="648" spans="1:5" x14ac:dyDescent="0.3">
      <c r="A648" t="s">
        <v>649</v>
      </c>
      <c r="B648">
        <v>283507597.8692112</v>
      </c>
      <c r="C648">
        <v>294214425.33333302</v>
      </c>
      <c r="D648">
        <v>10706827.464121819</v>
      </c>
      <c r="E648" s="2">
        <f t="shared" si="10"/>
        <v>3.6391238981540139</v>
      </c>
    </row>
    <row r="649" spans="1:5" x14ac:dyDescent="0.3">
      <c r="A649" t="s">
        <v>650</v>
      </c>
      <c r="B649">
        <v>216405192.38534221</v>
      </c>
      <c r="C649">
        <v>220619760.66666701</v>
      </c>
      <c r="D649">
        <v>4214568.2813248038</v>
      </c>
      <c r="E649" s="2">
        <f t="shared" si="10"/>
        <v>1.9103312724976471</v>
      </c>
    </row>
    <row r="650" spans="1:5" x14ac:dyDescent="0.3">
      <c r="A650" t="s">
        <v>651</v>
      </c>
      <c r="B650">
        <v>3126111373.1075687</v>
      </c>
      <c r="C650">
        <v>3361163326.3333302</v>
      </c>
      <c r="D650">
        <v>235051953.22576141</v>
      </c>
      <c r="E650" s="2">
        <f t="shared" si="10"/>
        <v>6.9931726133099863</v>
      </c>
    </row>
    <row r="651" spans="1:5" x14ac:dyDescent="0.3">
      <c r="A651" t="s">
        <v>652</v>
      </c>
      <c r="B651">
        <v>510395538.60636723</v>
      </c>
      <c r="C651">
        <v>523436453.66666698</v>
      </c>
      <c r="D651">
        <v>13040915.060299754</v>
      </c>
      <c r="E651" s="2">
        <f t="shared" si="10"/>
        <v>2.4914036783163036</v>
      </c>
    </row>
    <row r="652" spans="1:5" x14ac:dyDescent="0.3">
      <c r="A652" t="s">
        <v>653</v>
      </c>
      <c r="B652">
        <v>321585979.5763666</v>
      </c>
      <c r="C652">
        <v>305678141</v>
      </c>
      <c r="D652">
        <v>15907838.576366603</v>
      </c>
      <c r="E652" s="2">
        <f t="shared" si="10"/>
        <v>5.2041138840760626</v>
      </c>
    </row>
    <row r="653" spans="1:5" x14ac:dyDescent="0.3">
      <c r="A653" t="s">
        <v>654</v>
      </c>
      <c r="B653">
        <v>300228953.77958935</v>
      </c>
      <c r="C653">
        <v>300575837.66666698</v>
      </c>
      <c r="D653">
        <v>346883.88707762957</v>
      </c>
      <c r="E653" s="2">
        <f t="shared" si="10"/>
        <v>0.11540644443360658</v>
      </c>
    </row>
    <row r="654" spans="1:5" x14ac:dyDescent="0.3">
      <c r="A654" t="s">
        <v>655</v>
      </c>
      <c r="B654">
        <v>548575937.24954128</v>
      </c>
      <c r="C654">
        <v>505833207.33333302</v>
      </c>
      <c r="D654">
        <v>42742729.916208267</v>
      </c>
      <c r="E654" s="2">
        <f t="shared" si="10"/>
        <v>8.4499651854690807</v>
      </c>
    </row>
    <row r="655" spans="1:5" x14ac:dyDescent="0.3">
      <c r="A655" t="s">
        <v>656</v>
      </c>
      <c r="B655">
        <v>234464347.366276</v>
      </c>
      <c r="C655">
        <v>239805798</v>
      </c>
      <c r="D655">
        <v>5341450.633724004</v>
      </c>
      <c r="E655" s="2">
        <f t="shared" si="10"/>
        <v>2.2274067926097452</v>
      </c>
    </row>
    <row r="656" spans="1:5" x14ac:dyDescent="0.3">
      <c r="A656" t="s">
        <v>657</v>
      </c>
      <c r="B656">
        <v>212385973.86677229</v>
      </c>
      <c r="C656">
        <v>202505210.33333299</v>
      </c>
      <c r="D656">
        <v>9880763.5334393084</v>
      </c>
      <c r="E656" s="2">
        <f t="shared" si="10"/>
        <v>4.8792638555694996</v>
      </c>
    </row>
    <row r="657" spans="1:5" x14ac:dyDescent="0.3">
      <c r="A657" t="s">
        <v>658</v>
      </c>
      <c r="B657">
        <v>266665301.2677556</v>
      </c>
      <c r="C657">
        <v>259068316.66666701</v>
      </c>
      <c r="D657">
        <v>7596984.6010885835</v>
      </c>
      <c r="E657" s="2">
        <f t="shared" si="10"/>
        <v>2.9324251992046269</v>
      </c>
    </row>
    <row r="658" spans="1:5" x14ac:dyDescent="0.3">
      <c r="A658" t="s">
        <v>659</v>
      </c>
      <c r="B658">
        <v>344612171.32845545</v>
      </c>
      <c r="C658">
        <v>337473234</v>
      </c>
      <c r="D658">
        <v>7138937.3284554482</v>
      </c>
      <c r="E658" s="2">
        <f t="shared" si="10"/>
        <v>2.1154084559060018</v>
      </c>
    </row>
    <row r="659" spans="1:5" x14ac:dyDescent="0.3">
      <c r="A659" t="s">
        <v>660</v>
      </c>
      <c r="B659">
        <v>228995373.22935563</v>
      </c>
      <c r="C659">
        <v>224569966.33333299</v>
      </c>
      <c r="D659">
        <v>4425406.8960226476</v>
      </c>
      <c r="E659" s="2">
        <f t="shared" si="10"/>
        <v>1.9706138662611463</v>
      </c>
    </row>
    <row r="660" spans="1:5" x14ac:dyDescent="0.3">
      <c r="A660" t="s">
        <v>661</v>
      </c>
      <c r="B660">
        <v>472086449.36636657</v>
      </c>
      <c r="C660">
        <v>467801207</v>
      </c>
      <c r="D660">
        <v>4285242.3663665652</v>
      </c>
      <c r="E660" s="2">
        <f t="shared" si="10"/>
        <v>0.91603918550098251</v>
      </c>
    </row>
    <row r="661" spans="1:5" x14ac:dyDescent="0.3">
      <c r="A661" t="s">
        <v>662</v>
      </c>
      <c r="B661">
        <v>521066342.57024324</v>
      </c>
      <c r="C661">
        <v>506294590.33333302</v>
      </c>
      <c r="D661">
        <v>14771752.236910224</v>
      </c>
      <c r="E661" s="2">
        <f t="shared" si="10"/>
        <v>2.9176200020594401</v>
      </c>
    </row>
    <row r="662" spans="1:5" x14ac:dyDescent="0.3">
      <c r="A662" t="s">
        <v>663</v>
      </c>
      <c r="B662">
        <v>2149417788.3875051</v>
      </c>
      <c r="C662">
        <v>7726943537.3333302</v>
      </c>
      <c r="D662">
        <v>5577525748.9458256</v>
      </c>
      <c r="E662" s="2">
        <f t="shared" si="10"/>
        <v>72.18282005035465</v>
      </c>
    </row>
    <row r="663" spans="1:5" x14ac:dyDescent="0.3">
      <c r="A663" t="s">
        <v>664</v>
      </c>
      <c r="B663">
        <v>243371948.37191054</v>
      </c>
      <c r="C663">
        <v>246091162</v>
      </c>
      <c r="D663">
        <v>2719213.6280894578</v>
      </c>
      <c r="E663" s="2">
        <f t="shared" si="10"/>
        <v>1.1049619197984273</v>
      </c>
    </row>
    <row r="664" spans="1:5" x14ac:dyDescent="0.3">
      <c r="A664" t="s">
        <v>665</v>
      </c>
      <c r="B664">
        <v>289449123.15282249</v>
      </c>
      <c r="C664">
        <v>282982926</v>
      </c>
      <c r="D664">
        <v>6466197.1528224945</v>
      </c>
      <c r="E664" s="2">
        <f t="shared" si="10"/>
        <v>2.285013178788919</v>
      </c>
    </row>
    <row r="665" spans="1:5" x14ac:dyDescent="0.3">
      <c r="A665" t="s">
        <v>666</v>
      </c>
      <c r="B665">
        <v>195066116.6826998</v>
      </c>
      <c r="C665">
        <v>198830226.66666701</v>
      </c>
      <c r="D665">
        <v>3764109.9839672148</v>
      </c>
      <c r="E665" s="2">
        <f t="shared" si="10"/>
        <v>1.8931276431513773</v>
      </c>
    </row>
    <row r="666" spans="1:5" x14ac:dyDescent="0.3">
      <c r="A666" t="s">
        <v>667</v>
      </c>
      <c r="B666">
        <v>232714222.91747737</v>
      </c>
      <c r="C666">
        <v>233490199</v>
      </c>
      <c r="D666">
        <v>775976.08252263069</v>
      </c>
      <c r="E666" s="2">
        <f t="shared" si="10"/>
        <v>0.3323377537241427</v>
      </c>
    </row>
    <row r="667" spans="1:5" x14ac:dyDescent="0.3">
      <c r="A667" t="s">
        <v>668</v>
      </c>
      <c r="B667">
        <v>259232685.67308861</v>
      </c>
      <c r="C667">
        <v>254186241</v>
      </c>
      <c r="D667">
        <v>5046444.6730886102</v>
      </c>
      <c r="E667" s="2">
        <f t="shared" si="10"/>
        <v>1.9853335307352886</v>
      </c>
    </row>
    <row r="668" spans="1:5" x14ac:dyDescent="0.3">
      <c r="A668" t="s">
        <v>669</v>
      </c>
      <c r="B668">
        <v>223795023.74543619</v>
      </c>
      <c r="C668">
        <v>230343969</v>
      </c>
      <c r="D668">
        <v>6548945.2545638084</v>
      </c>
      <c r="E668" s="2">
        <f t="shared" si="10"/>
        <v>2.8431155731990572</v>
      </c>
    </row>
    <row r="669" spans="1:5" x14ac:dyDescent="0.3">
      <c r="A669" t="s">
        <v>670</v>
      </c>
      <c r="B669">
        <v>223795023.74543619</v>
      </c>
      <c r="C669">
        <v>219380769</v>
      </c>
      <c r="D669">
        <v>4414254.7454361916</v>
      </c>
      <c r="E669" s="2">
        <f t="shared" si="10"/>
        <v>2.0121429811544655</v>
      </c>
    </row>
    <row r="670" spans="1:5" x14ac:dyDescent="0.3">
      <c r="A670" t="s">
        <v>671</v>
      </c>
      <c r="B670">
        <v>532686975.6253888</v>
      </c>
      <c r="C670">
        <v>525794290</v>
      </c>
      <c r="D670">
        <v>6892685.6253888011</v>
      </c>
      <c r="E670" s="2">
        <f t="shared" si="10"/>
        <v>1.3109091818758247</v>
      </c>
    </row>
    <row r="671" spans="1:5" x14ac:dyDescent="0.3">
      <c r="A671" t="s">
        <v>672</v>
      </c>
      <c r="B671">
        <v>295394528.14062232</v>
      </c>
      <c r="C671">
        <v>286528501.66666698</v>
      </c>
      <c r="D671">
        <v>8866026.4739553332</v>
      </c>
      <c r="E671" s="2">
        <f t="shared" si="10"/>
        <v>3.0942912912271558</v>
      </c>
    </row>
    <row r="672" spans="1:5" x14ac:dyDescent="0.3">
      <c r="A672" t="s">
        <v>673</v>
      </c>
      <c r="B672">
        <v>223795023.74543619</v>
      </c>
      <c r="C672">
        <v>226496709</v>
      </c>
      <c r="D672">
        <v>2701685.2545638084</v>
      </c>
      <c r="E672" s="2">
        <f t="shared" si="10"/>
        <v>1.1928143532380455</v>
      </c>
    </row>
    <row r="673" spans="1:5" x14ac:dyDescent="0.3">
      <c r="A673" t="s">
        <v>674</v>
      </c>
      <c r="B673">
        <v>223795023.74543619</v>
      </c>
      <c r="C673">
        <v>222115512.33333299</v>
      </c>
      <c r="D673">
        <v>1679511.4121032059</v>
      </c>
      <c r="E673" s="2">
        <f t="shared" si="10"/>
        <v>0.75614323126731064</v>
      </c>
    </row>
    <row r="674" spans="1:5" x14ac:dyDescent="0.3">
      <c r="A674" t="s">
        <v>675</v>
      </c>
      <c r="B674">
        <v>516689840.06683308</v>
      </c>
      <c r="C674">
        <v>505384585.33333302</v>
      </c>
      <c r="D674">
        <v>11305254.733500063</v>
      </c>
      <c r="E674" s="2">
        <f t="shared" si="10"/>
        <v>2.2369607347726155</v>
      </c>
    </row>
    <row r="675" spans="1:5" x14ac:dyDescent="0.3">
      <c r="A675" t="s">
        <v>676</v>
      </c>
      <c r="B675">
        <v>511800915.89244103</v>
      </c>
      <c r="C675">
        <v>515729370.33333302</v>
      </c>
      <c r="D675">
        <v>3928454.4408919811</v>
      </c>
      <c r="E675" s="2">
        <f t="shared" si="10"/>
        <v>0.76172788808845426</v>
      </c>
    </row>
    <row r="676" spans="1:5" x14ac:dyDescent="0.3">
      <c r="A676" t="s">
        <v>677</v>
      </c>
      <c r="B676">
        <v>223795023.74543619</v>
      </c>
      <c r="C676">
        <v>225217992.66666701</v>
      </c>
      <c r="D676">
        <v>1422968.9212308228</v>
      </c>
      <c r="E676" s="2">
        <f t="shared" si="10"/>
        <v>0.6318184903356644</v>
      </c>
    </row>
    <row r="677" spans="1:5" x14ac:dyDescent="0.3">
      <c r="A677" t="s">
        <v>678</v>
      </c>
      <c r="B677">
        <v>223795023.74543619</v>
      </c>
      <c r="C677">
        <v>220455235</v>
      </c>
      <c r="D677">
        <v>3339788.7454361916</v>
      </c>
      <c r="E677" s="2">
        <f t="shared" si="10"/>
        <v>1.5149509810625235</v>
      </c>
    </row>
    <row r="678" spans="1:5" x14ac:dyDescent="0.3">
      <c r="A678" t="s">
        <v>679</v>
      </c>
      <c r="B678">
        <v>223795023.74543619</v>
      </c>
      <c r="C678">
        <v>230936001.66666701</v>
      </c>
      <c r="D678">
        <v>7140977.9212308228</v>
      </c>
      <c r="E678" s="2">
        <f t="shared" si="10"/>
        <v>3.0921891215290502</v>
      </c>
    </row>
    <row r="679" spans="1:5" x14ac:dyDescent="0.3">
      <c r="A679" t="s">
        <v>680</v>
      </c>
      <c r="B679">
        <v>236191280.01353508</v>
      </c>
      <c r="C679">
        <v>221222752.66666701</v>
      </c>
      <c r="D679">
        <v>14968527.346868068</v>
      </c>
      <c r="E679" s="2">
        <f t="shared" si="10"/>
        <v>6.7662693671578511</v>
      </c>
    </row>
    <row r="680" spans="1:5" x14ac:dyDescent="0.3">
      <c r="A680" t="s">
        <v>681</v>
      </c>
      <c r="B680">
        <v>223733420.56385586</v>
      </c>
      <c r="C680">
        <v>230903620.66666701</v>
      </c>
      <c r="D680">
        <v>7170200.1028111577</v>
      </c>
      <c r="E680" s="2">
        <f t="shared" si="10"/>
        <v>3.1052783330591751</v>
      </c>
    </row>
    <row r="681" spans="1:5" x14ac:dyDescent="0.3">
      <c r="A681" t="s">
        <v>682</v>
      </c>
      <c r="B681">
        <v>223795023.74543619</v>
      </c>
      <c r="C681">
        <v>219658510.66666701</v>
      </c>
      <c r="D681">
        <v>4136513.0787691772</v>
      </c>
      <c r="E681" s="2">
        <f t="shared" si="10"/>
        <v>1.8831562984811268</v>
      </c>
    </row>
    <row r="682" spans="1:5" x14ac:dyDescent="0.3">
      <c r="A682" t="s">
        <v>683</v>
      </c>
      <c r="B682">
        <v>630991472.63936663</v>
      </c>
      <c r="C682">
        <v>603324394.66666698</v>
      </c>
      <c r="D682">
        <v>27667077.972699642</v>
      </c>
      <c r="E682" s="2">
        <f t="shared" si="10"/>
        <v>4.5857714717445717</v>
      </c>
    </row>
    <row r="683" spans="1:5" x14ac:dyDescent="0.3">
      <c r="A683" t="s">
        <v>684</v>
      </c>
      <c r="B683">
        <v>516532160.19506818</v>
      </c>
      <c r="C683">
        <v>502826256</v>
      </c>
      <c r="D683">
        <v>13705904.195068181</v>
      </c>
      <c r="E683" s="2">
        <f t="shared" si="10"/>
        <v>2.7257733723173319</v>
      </c>
    </row>
    <row r="684" spans="1:5" x14ac:dyDescent="0.3">
      <c r="A684" t="s">
        <v>685</v>
      </c>
      <c r="B684">
        <v>241382056.56867099</v>
      </c>
      <c r="C684">
        <v>239446873.33333299</v>
      </c>
      <c r="D684">
        <v>1935183.2353380024</v>
      </c>
      <c r="E684" s="2">
        <f t="shared" si="10"/>
        <v>0.80818897670216894</v>
      </c>
    </row>
    <row r="685" spans="1:5" x14ac:dyDescent="0.3">
      <c r="A685" t="s">
        <v>686</v>
      </c>
      <c r="B685">
        <v>282701546.99646658</v>
      </c>
      <c r="C685">
        <v>285565782.33333302</v>
      </c>
      <c r="D685">
        <v>2864235.3368664384</v>
      </c>
      <c r="E685" s="2">
        <f t="shared" si="10"/>
        <v>1.003003690940498</v>
      </c>
    </row>
    <row r="686" spans="1:5" x14ac:dyDescent="0.3">
      <c r="A686" t="s">
        <v>687</v>
      </c>
      <c r="B686">
        <v>223795023.74543619</v>
      </c>
      <c r="C686">
        <v>223280908</v>
      </c>
      <c r="D686">
        <v>514115.74543619156</v>
      </c>
      <c r="E686" s="2">
        <f t="shared" si="10"/>
        <v>0.23025513020405289</v>
      </c>
    </row>
    <row r="687" spans="1:5" x14ac:dyDescent="0.3">
      <c r="A687" t="s">
        <v>688</v>
      </c>
      <c r="B687">
        <v>541684183.31895578</v>
      </c>
      <c r="C687">
        <v>461283146.33333302</v>
      </c>
      <c r="D687">
        <v>80401036.985622764</v>
      </c>
      <c r="E687" s="2">
        <f t="shared" si="10"/>
        <v>17.42986658513712</v>
      </c>
    </row>
    <row r="688" spans="1:5" x14ac:dyDescent="0.3">
      <c r="A688" t="s">
        <v>689</v>
      </c>
      <c r="B688">
        <v>231553021.54472208</v>
      </c>
      <c r="C688">
        <v>211077501.33333299</v>
      </c>
      <c r="D688">
        <v>20475520.211389095</v>
      </c>
      <c r="E688" s="2">
        <f t="shared" si="10"/>
        <v>9.7004749829088652</v>
      </c>
    </row>
    <row r="689" spans="1:5" x14ac:dyDescent="0.3">
      <c r="A689" t="s">
        <v>690</v>
      </c>
      <c r="B689">
        <v>255521964.86220914</v>
      </c>
      <c r="C689">
        <v>256654690.66666701</v>
      </c>
      <c r="D689">
        <v>1132725.8044578731</v>
      </c>
      <c r="E689" s="2">
        <f t="shared" si="10"/>
        <v>0.44134233491528607</v>
      </c>
    </row>
    <row r="690" spans="1:5" x14ac:dyDescent="0.3">
      <c r="A690" t="s">
        <v>691</v>
      </c>
      <c r="B690">
        <v>262775791.17634436</v>
      </c>
      <c r="C690">
        <v>264864347.66666701</v>
      </c>
      <c r="D690">
        <v>2088556.4903226495</v>
      </c>
      <c r="E690" s="2">
        <f t="shared" si="10"/>
        <v>0.78853817386970759</v>
      </c>
    </row>
    <row r="691" spans="1:5" x14ac:dyDescent="0.3">
      <c r="A691" t="s">
        <v>692</v>
      </c>
      <c r="B691">
        <v>520153271.3782109</v>
      </c>
      <c r="C691">
        <v>518394464.66666698</v>
      </c>
      <c r="D691">
        <v>1758806.7115439177</v>
      </c>
      <c r="E691" s="2">
        <f t="shared" si="10"/>
        <v>0.33927960875794622</v>
      </c>
    </row>
    <row r="692" spans="1:5" x14ac:dyDescent="0.3">
      <c r="A692" t="s">
        <v>693</v>
      </c>
      <c r="B692">
        <v>1552401251.4218783</v>
      </c>
      <c r="C692">
        <v>1547431874.3333299</v>
      </c>
      <c r="D692">
        <v>4969377.0885484219</v>
      </c>
      <c r="E692" s="2">
        <f t="shared" si="10"/>
        <v>0.32113705106981505</v>
      </c>
    </row>
    <row r="693" spans="1:5" x14ac:dyDescent="0.3">
      <c r="A693" t="s">
        <v>694</v>
      </c>
      <c r="B693">
        <v>215938076.79366696</v>
      </c>
      <c r="C693">
        <v>214709494.66666701</v>
      </c>
      <c r="D693">
        <v>1228582.1269999444</v>
      </c>
      <c r="E693" s="2">
        <f t="shared" si="10"/>
        <v>0.57220670604590551</v>
      </c>
    </row>
    <row r="694" spans="1:5" x14ac:dyDescent="0.3">
      <c r="A694" t="s">
        <v>695</v>
      </c>
      <c r="B694">
        <v>228701163.22716334</v>
      </c>
      <c r="C694">
        <v>219270268.66666701</v>
      </c>
      <c r="D694">
        <v>9430894.5604963303</v>
      </c>
      <c r="E694" s="2">
        <f t="shared" si="10"/>
        <v>4.3010366238174784</v>
      </c>
    </row>
    <row r="695" spans="1:5" x14ac:dyDescent="0.3">
      <c r="A695" t="s">
        <v>696</v>
      </c>
      <c r="B695">
        <v>235000186.58908796</v>
      </c>
      <c r="C695">
        <v>243006110</v>
      </c>
      <c r="D695">
        <v>8005923.4109120369</v>
      </c>
      <c r="E695" s="2">
        <f t="shared" si="10"/>
        <v>3.2945358497002553</v>
      </c>
    </row>
    <row r="696" spans="1:5" x14ac:dyDescent="0.3">
      <c r="A696" t="s">
        <v>697</v>
      </c>
      <c r="B696">
        <v>226754985.83941224</v>
      </c>
      <c r="C696">
        <v>228300045</v>
      </c>
      <c r="D696">
        <v>1545059.1605877578</v>
      </c>
      <c r="E696" s="2">
        <f t="shared" si="10"/>
        <v>0.67676691022455027</v>
      </c>
    </row>
    <row r="697" spans="1:5" x14ac:dyDescent="0.3">
      <c r="A697" t="s">
        <v>698</v>
      </c>
      <c r="B697">
        <v>250863973.96986666</v>
      </c>
      <c r="C697">
        <v>250111037.33333299</v>
      </c>
      <c r="D697">
        <v>752936.63653367758</v>
      </c>
      <c r="E697" s="2">
        <f t="shared" si="10"/>
        <v>0.30104094747734333</v>
      </c>
    </row>
    <row r="698" spans="1:5" x14ac:dyDescent="0.3">
      <c r="A698" t="s">
        <v>699</v>
      </c>
      <c r="B698">
        <v>361092851.36965543</v>
      </c>
      <c r="C698">
        <v>331925658.33333302</v>
      </c>
      <c r="D698">
        <v>29167193.036322415</v>
      </c>
      <c r="E698" s="2">
        <f t="shared" si="10"/>
        <v>8.7872667580978483</v>
      </c>
    </row>
    <row r="699" spans="1:5" x14ac:dyDescent="0.3">
      <c r="A699" t="s">
        <v>700</v>
      </c>
      <c r="B699">
        <v>241552380.87535563</v>
      </c>
      <c r="C699">
        <v>236854317.66666701</v>
      </c>
      <c r="D699">
        <v>4698063.2086886168</v>
      </c>
      <c r="E699" s="2">
        <f t="shared" si="10"/>
        <v>1.9835244106887502</v>
      </c>
    </row>
    <row r="700" spans="1:5" x14ac:dyDescent="0.3">
      <c r="A700" t="s">
        <v>701</v>
      </c>
      <c r="B700">
        <v>271146404.96944433</v>
      </c>
      <c r="C700">
        <v>277284292.33333302</v>
      </c>
      <c r="D700">
        <v>6137887.3638886809</v>
      </c>
      <c r="E700" s="2">
        <f t="shared" si="10"/>
        <v>2.2135719669652674</v>
      </c>
    </row>
    <row r="701" spans="1:5" x14ac:dyDescent="0.3">
      <c r="A701" t="s">
        <v>702</v>
      </c>
      <c r="B701">
        <v>450694084.62798905</v>
      </c>
      <c r="C701">
        <v>472067641.66666698</v>
      </c>
      <c r="D701">
        <v>21373557.038677931</v>
      </c>
      <c r="E701" s="2">
        <f t="shared" si="10"/>
        <v>4.5276471319273508</v>
      </c>
    </row>
    <row r="702" spans="1:5" x14ac:dyDescent="0.3">
      <c r="A702" t="s">
        <v>703</v>
      </c>
      <c r="B702">
        <v>221336719.86010882</v>
      </c>
      <c r="C702">
        <v>222402517.33333299</v>
      </c>
      <c r="D702">
        <v>1065797.4732241631</v>
      </c>
      <c r="E702" s="2">
        <f t="shared" si="10"/>
        <v>0.47922005829941416</v>
      </c>
    </row>
    <row r="703" spans="1:5" x14ac:dyDescent="0.3">
      <c r="A703" t="s">
        <v>704</v>
      </c>
      <c r="B703">
        <v>350610663.15961117</v>
      </c>
      <c r="C703">
        <v>360911749.33333302</v>
      </c>
      <c r="D703">
        <v>10301086.17372185</v>
      </c>
      <c r="E703" s="2">
        <f t="shared" si="10"/>
        <v>2.8541842133845057</v>
      </c>
    </row>
    <row r="704" spans="1:5" x14ac:dyDescent="0.3">
      <c r="A704" t="s">
        <v>705</v>
      </c>
      <c r="B704">
        <v>351876007.35126644</v>
      </c>
      <c r="C704">
        <v>329164025.33333302</v>
      </c>
      <c r="D704">
        <v>22711982.017933428</v>
      </c>
      <c r="E704" s="2">
        <f t="shared" si="10"/>
        <v>6.8998980052372945</v>
      </c>
    </row>
    <row r="705" spans="1:5" x14ac:dyDescent="0.3">
      <c r="A705" t="s">
        <v>706</v>
      </c>
      <c r="B705">
        <v>523335909.33787161</v>
      </c>
      <c r="C705">
        <v>515176770</v>
      </c>
      <c r="D705">
        <v>8159139.3378716111</v>
      </c>
      <c r="E705" s="2">
        <f t="shared" si="10"/>
        <v>1.583755288087157</v>
      </c>
    </row>
    <row r="706" spans="1:5" x14ac:dyDescent="0.3">
      <c r="A706" t="s">
        <v>707</v>
      </c>
      <c r="B706">
        <v>233735387.20229983</v>
      </c>
      <c r="C706">
        <v>231531267</v>
      </c>
      <c r="D706">
        <v>2204120.2022998333</v>
      </c>
      <c r="E706" s="2">
        <f t="shared" ref="E706:E769" si="11">100*(D706/C706)</f>
        <v>0.951975182816165</v>
      </c>
    </row>
    <row r="707" spans="1:5" x14ac:dyDescent="0.3">
      <c r="A707" t="s">
        <v>708</v>
      </c>
      <c r="B707">
        <v>223795023.74543619</v>
      </c>
      <c r="C707">
        <v>222865356.33333299</v>
      </c>
      <c r="D707">
        <v>929667.41210320592</v>
      </c>
      <c r="E707" s="2">
        <f t="shared" si="11"/>
        <v>0.41714308019804136</v>
      </c>
    </row>
    <row r="708" spans="1:5" x14ac:dyDescent="0.3">
      <c r="A708" t="s">
        <v>709</v>
      </c>
      <c r="B708">
        <v>211544086.35417786</v>
      </c>
      <c r="C708">
        <v>210283190.33333299</v>
      </c>
      <c r="D708">
        <v>1260896.0208448768</v>
      </c>
      <c r="E708" s="2">
        <f t="shared" si="11"/>
        <v>0.59961807638839404</v>
      </c>
    </row>
    <row r="709" spans="1:5" x14ac:dyDescent="0.3">
      <c r="A709" t="s">
        <v>710</v>
      </c>
      <c r="B709">
        <v>288270150.43007761</v>
      </c>
      <c r="C709">
        <v>294980713.33333302</v>
      </c>
      <c r="D709">
        <v>6710562.903255403</v>
      </c>
      <c r="E709" s="2">
        <f t="shared" si="11"/>
        <v>2.2749158165036905</v>
      </c>
    </row>
    <row r="710" spans="1:5" x14ac:dyDescent="0.3">
      <c r="A710" t="s">
        <v>711</v>
      </c>
      <c r="B710">
        <v>218572897.95998371</v>
      </c>
      <c r="C710">
        <v>218280491</v>
      </c>
      <c r="D710">
        <v>292406.95998370647</v>
      </c>
      <c r="E710" s="2">
        <f t="shared" si="11"/>
        <v>0.13395927352193215</v>
      </c>
    </row>
    <row r="711" spans="1:5" x14ac:dyDescent="0.3">
      <c r="A711" t="s">
        <v>712</v>
      </c>
      <c r="B711">
        <v>293295406.01665556</v>
      </c>
      <c r="C711">
        <v>283185265.33333302</v>
      </c>
      <c r="D711">
        <v>10110140.683322549</v>
      </c>
      <c r="E711" s="2">
        <f t="shared" si="11"/>
        <v>3.5701506826006848</v>
      </c>
    </row>
    <row r="712" spans="1:5" x14ac:dyDescent="0.3">
      <c r="A712" t="s">
        <v>713</v>
      </c>
      <c r="B712">
        <v>279473246.84790009</v>
      </c>
      <c r="C712">
        <v>283245681</v>
      </c>
      <c r="D712">
        <v>3772434.1520999074</v>
      </c>
      <c r="E712" s="2">
        <f t="shared" si="11"/>
        <v>1.3318593733826105</v>
      </c>
    </row>
    <row r="713" spans="1:5" x14ac:dyDescent="0.3">
      <c r="A713" t="s">
        <v>714</v>
      </c>
      <c r="B713">
        <v>230896837.91221115</v>
      </c>
      <c r="C713">
        <v>233860349.33333299</v>
      </c>
      <c r="D713">
        <v>2963511.4211218357</v>
      </c>
      <c r="E713" s="2">
        <f t="shared" si="11"/>
        <v>1.2672141427864683</v>
      </c>
    </row>
    <row r="714" spans="1:5" x14ac:dyDescent="0.3">
      <c r="A714" t="s">
        <v>715</v>
      </c>
      <c r="B714">
        <v>236323726.77962211</v>
      </c>
      <c r="C714">
        <v>247410444.33333299</v>
      </c>
      <c r="D714">
        <v>11086717.553710878</v>
      </c>
      <c r="E714" s="2">
        <f t="shared" si="11"/>
        <v>4.4811032871247267</v>
      </c>
    </row>
    <row r="715" spans="1:5" x14ac:dyDescent="0.3">
      <c r="A715" t="s">
        <v>716</v>
      </c>
      <c r="B715">
        <v>399090714.78783876</v>
      </c>
      <c r="C715">
        <v>407338638.33333302</v>
      </c>
      <c r="D715">
        <v>8247923.5454942584</v>
      </c>
      <c r="E715" s="2">
        <f t="shared" si="11"/>
        <v>2.0248321100206619</v>
      </c>
    </row>
    <row r="716" spans="1:5" x14ac:dyDescent="0.3">
      <c r="A716" t="s">
        <v>717</v>
      </c>
      <c r="B716">
        <v>252017115.17432261</v>
      </c>
      <c r="C716">
        <v>247462750.66666701</v>
      </c>
      <c r="D716">
        <v>4554364.5076555908</v>
      </c>
      <c r="E716" s="2">
        <f t="shared" si="11"/>
        <v>1.8404242640098718</v>
      </c>
    </row>
    <row r="717" spans="1:5" x14ac:dyDescent="0.3">
      <c r="A717" t="s">
        <v>718</v>
      </c>
      <c r="B717">
        <v>264260268.93996677</v>
      </c>
      <c r="C717">
        <v>276651169</v>
      </c>
      <c r="D717">
        <v>12390900.060033232</v>
      </c>
      <c r="E717" s="2">
        <f t="shared" si="11"/>
        <v>4.4788894638768841</v>
      </c>
    </row>
    <row r="718" spans="1:5" x14ac:dyDescent="0.3">
      <c r="A718" t="s">
        <v>719</v>
      </c>
      <c r="B718">
        <v>573338496.41707802</v>
      </c>
      <c r="C718">
        <v>532037121</v>
      </c>
      <c r="D718">
        <v>41301375.417078018</v>
      </c>
      <c r="E718" s="2">
        <f t="shared" si="11"/>
        <v>7.7628747669804072</v>
      </c>
    </row>
    <row r="719" spans="1:5" x14ac:dyDescent="0.3">
      <c r="A719" t="s">
        <v>720</v>
      </c>
      <c r="B719">
        <v>276108507.58467782</v>
      </c>
      <c r="C719">
        <v>282752760</v>
      </c>
      <c r="D719">
        <v>6644252.4153221846</v>
      </c>
      <c r="E719" s="2">
        <f t="shared" si="11"/>
        <v>2.3498452907487746</v>
      </c>
    </row>
    <row r="720" spans="1:5" x14ac:dyDescent="0.3">
      <c r="A720" t="s">
        <v>721</v>
      </c>
      <c r="B720">
        <v>232128281.34428391</v>
      </c>
      <c r="C720">
        <v>216288910</v>
      </c>
      <c r="D720">
        <v>15839371.344283909</v>
      </c>
      <c r="E720" s="2">
        <f t="shared" si="11"/>
        <v>7.3232471069755309</v>
      </c>
    </row>
    <row r="721" spans="1:5" x14ac:dyDescent="0.3">
      <c r="A721" t="s">
        <v>722</v>
      </c>
      <c r="B721">
        <v>239608261.66965553</v>
      </c>
      <c r="C721">
        <v>230873340</v>
      </c>
      <c r="D721">
        <v>8734921.6696555316</v>
      </c>
      <c r="E721" s="2">
        <f t="shared" si="11"/>
        <v>3.7834258687709599</v>
      </c>
    </row>
    <row r="722" spans="1:5" x14ac:dyDescent="0.3">
      <c r="A722" t="s">
        <v>723</v>
      </c>
      <c r="B722">
        <v>274904808.14945614</v>
      </c>
      <c r="C722">
        <v>287407732.33333302</v>
      </c>
      <c r="D722">
        <v>12502924.183876872</v>
      </c>
      <c r="E722" s="2">
        <f t="shared" si="11"/>
        <v>4.3502393211105703</v>
      </c>
    </row>
    <row r="723" spans="1:5" x14ac:dyDescent="0.3">
      <c r="A723" t="s">
        <v>724</v>
      </c>
      <c r="B723">
        <v>231664439.42738092</v>
      </c>
      <c r="C723">
        <v>222919322.66666701</v>
      </c>
      <c r="D723">
        <v>8745116.7607139051</v>
      </c>
      <c r="E723" s="2">
        <f t="shared" si="11"/>
        <v>3.9229962912593925</v>
      </c>
    </row>
    <row r="724" spans="1:5" x14ac:dyDescent="0.3">
      <c r="A724" t="s">
        <v>725</v>
      </c>
      <c r="B724">
        <v>528571752.98590052</v>
      </c>
      <c r="C724">
        <v>571820234</v>
      </c>
      <c r="D724">
        <v>43248481.014099479</v>
      </c>
      <c r="E724" s="2">
        <f t="shared" si="11"/>
        <v>7.5633002196455124</v>
      </c>
    </row>
    <row r="725" spans="1:5" x14ac:dyDescent="0.3">
      <c r="A725" t="s">
        <v>726</v>
      </c>
      <c r="B725">
        <v>218536831.75669673</v>
      </c>
      <c r="C725">
        <v>219422026.33333299</v>
      </c>
      <c r="D725">
        <v>885194.57663625479</v>
      </c>
      <c r="E725" s="2">
        <f t="shared" si="11"/>
        <v>0.40342101995335666</v>
      </c>
    </row>
    <row r="726" spans="1:5" x14ac:dyDescent="0.3">
      <c r="A726" t="s">
        <v>727</v>
      </c>
      <c r="B726">
        <v>378909233.90578872</v>
      </c>
      <c r="C726">
        <v>374335826.66666698</v>
      </c>
      <c r="D726">
        <v>4573407.2391217351</v>
      </c>
      <c r="E726" s="2">
        <f t="shared" si="11"/>
        <v>1.2217391212180702</v>
      </c>
    </row>
    <row r="727" spans="1:5" x14ac:dyDescent="0.3">
      <c r="A727" t="s">
        <v>728</v>
      </c>
      <c r="B727">
        <v>1299206030.0407887</v>
      </c>
      <c r="C727">
        <v>1367253330.6666701</v>
      </c>
      <c r="D727">
        <v>68047300.625881433</v>
      </c>
      <c r="E727" s="2">
        <f t="shared" si="11"/>
        <v>4.9769343471046215</v>
      </c>
    </row>
    <row r="728" spans="1:5" x14ac:dyDescent="0.3">
      <c r="A728" t="s">
        <v>729</v>
      </c>
      <c r="B728">
        <v>222079886.00629178</v>
      </c>
      <c r="C728">
        <v>220565201.66666701</v>
      </c>
      <c r="D728">
        <v>1514684.3396247625</v>
      </c>
      <c r="E728" s="2">
        <f t="shared" si="11"/>
        <v>0.68672860822073623</v>
      </c>
    </row>
    <row r="729" spans="1:5" x14ac:dyDescent="0.3">
      <c r="A729" t="s">
        <v>730</v>
      </c>
      <c r="B729">
        <v>214339566.03458378</v>
      </c>
      <c r="C729">
        <v>217527360.33333299</v>
      </c>
      <c r="D729">
        <v>3187794.2987492085</v>
      </c>
      <c r="E729" s="2">
        <f t="shared" si="11"/>
        <v>1.4654682031098616</v>
      </c>
    </row>
    <row r="730" spans="1:5" x14ac:dyDescent="0.3">
      <c r="A730" t="s">
        <v>731</v>
      </c>
      <c r="B730">
        <v>2558805732.6586237</v>
      </c>
      <c r="C730">
        <v>2642371464.3333302</v>
      </c>
      <c r="D730">
        <v>83565731.674706459</v>
      </c>
      <c r="E730" s="2">
        <f t="shared" si="11"/>
        <v>3.1625277824361491</v>
      </c>
    </row>
    <row r="731" spans="1:5" x14ac:dyDescent="0.3">
      <c r="A731" t="s">
        <v>732</v>
      </c>
      <c r="B731">
        <v>223795023.74543619</v>
      </c>
      <c r="C731">
        <v>222659804.33333299</v>
      </c>
      <c r="D731">
        <v>1135219.4121032059</v>
      </c>
      <c r="E731" s="2">
        <f t="shared" si="11"/>
        <v>0.50984479012822859</v>
      </c>
    </row>
    <row r="732" spans="1:5" x14ac:dyDescent="0.3">
      <c r="A732" t="s">
        <v>733</v>
      </c>
      <c r="B732">
        <v>578573724.06595564</v>
      </c>
      <c r="C732">
        <v>577646402</v>
      </c>
      <c r="D732">
        <v>927322.06595563889</v>
      </c>
      <c r="E732" s="2">
        <f t="shared" si="11"/>
        <v>0.16053455240869638</v>
      </c>
    </row>
    <row r="733" spans="1:5" x14ac:dyDescent="0.3">
      <c r="A733" t="s">
        <v>734</v>
      </c>
      <c r="B733">
        <v>249564556.40188143</v>
      </c>
      <c r="C733">
        <v>229701417.66666701</v>
      </c>
      <c r="D733">
        <v>19863138.735214412</v>
      </c>
      <c r="E733" s="2">
        <f t="shared" si="11"/>
        <v>8.6473731581574125</v>
      </c>
    </row>
    <row r="734" spans="1:5" x14ac:dyDescent="0.3">
      <c r="A734" t="s">
        <v>735</v>
      </c>
      <c r="B734">
        <v>551994282.86658752</v>
      </c>
      <c r="C734">
        <v>518843840</v>
      </c>
      <c r="D734">
        <v>33150442.86658752</v>
      </c>
      <c r="E734" s="2">
        <f t="shared" si="11"/>
        <v>6.3892910180040907</v>
      </c>
    </row>
    <row r="735" spans="1:5" x14ac:dyDescent="0.3">
      <c r="A735" t="s">
        <v>736</v>
      </c>
      <c r="B735">
        <v>253349006.12733892</v>
      </c>
      <c r="C735">
        <v>248703397.66666701</v>
      </c>
      <c r="D735">
        <v>4645608.4606719017</v>
      </c>
      <c r="E735" s="2">
        <f t="shared" si="11"/>
        <v>1.8679312402874095</v>
      </c>
    </row>
    <row r="736" spans="1:5" x14ac:dyDescent="0.3">
      <c r="A736" t="s">
        <v>737</v>
      </c>
      <c r="B736">
        <v>513699333.29997766</v>
      </c>
      <c r="C736">
        <v>492972106.33333302</v>
      </c>
      <c r="D736">
        <v>20727226.966644645</v>
      </c>
      <c r="E736" s="2">
        <f t="shared" si="11"/>
        <v>4.2045435634910975</v>
      </c>
    </row>
    <row r="737" spans="1:5" x14ac:dyDescent="0.3">
      <c r="A737" t="s">
        <v>738</v>
      </c>
      <c r="B737">
        <v>533691205.51646733</v>
      </c>
      <c r="C737">
        <v>493296906</v>
      </c>
      <c r="D737">
        <v>40394299.516467333</v>
      </c>
      <c r="E737" s="2">
        <f t="shared" si="11"/>
        <v>8.1886383281851209</v>
      </c>
    </row>
    <row r="738" spans="1:5" x14ac:dyDescent="0.3">
      <c r="A738" t="s">
        <v>739</v>
      </c>
      <c r="B738">
        <v>568359861.65351188</v>
      </c>
      <c r="C738">
        <v>505730173.33333302</v>
      </c>
      <c r="D738">
        <v>62629688.320178866</v>
      </c>
      <c r="E738" s="2">
        <f t="shared" si="11"/>
        <v>12.3840125866682</v>
      </c>
    </row>
    <row r="739" spans="1:5" x14ac:dyDescent="0.3">
      <c r="A739" t="s">
        <v>740</v>
      </c>
      <c r="B739">
        <v>2414727646.8101239</v>
      </c>
      <c r="C739">
        <v>2094600891</v>
      </c>
      <c r="D739">
        <v>320126755.81012392</v>
      </c>
      <c r="E739" s="2">
        <f t="shared" si="11"/>
        <v>15.283424980177951</v>
      </c>
    </row>
    <row r="740" spans="1:5" x14ac:dyDescent="0.3">
      <c r="A740" t="s">
        <v>741</v>
      </c>
      <c r="B740">
        <v>225779342.9252193</v>
      </c>
      <c r="C740">
        <v>221004128.33333299</v>
      </c>
      <c r="D740">
        <v>4775214.5918863118</v>
      </c>
      <c r="E740" s="2">
        <f t="shared" si="11"/>
        <v>2.1606902223491584</v>
      </c>
    </row>
    <row r="741" spans="1:5" x14ac:dyDescent="0.3">
      <c r="A741" t="s">
        <v>742</v>
      </c>
      <c r="B741">
        <v>223661915.36773568</v>
      </c>
      <c r="C741">
        <v>220676217</v>
      </c>
      <c r="D741">
        <v>2985698.3677356839</v>
      </c>
      <c r="E741" s="2">
        <f t="shared" si="11"/>
        <v>1.3529769579726318</v>
      </c>
    </row>
    <row r="742" spans="1:5" x14ac:dyDescent="0.3">
      <c r="A742" t="s">
        <v>743</v>
      </c>
      <c r="B742">
        <v>523335909.33787161</v>
      </c>
      <c r="C742">
        <v>520786531.66666698</v>
      </c>
      <c r="D742">
        <v>2549377.6712046266</v>
      </c>
      <c r="E742" s="2">
        <f t="shared" si="11"/>
        <v>0.48952450115134188</v>
      </c>
    </row>
    <row r="743" spans="1:5" x14ac:dyDescent="0.3">
      <c r="A743" t="s">
        <v>744</v>
      </c>
      <c r="B743">
        <v>514830270.82752448</v>
      </c>
      <c r="C743">
        <v>524866331.66666698</v>
      </c>
      <c r="D743">
        <v>10036060.839142501</v>
      </c>
      <c r="E743" s="2">
        <f t="shared" si="11"/>
        <v>1.9121174732762665</v>
      </c>
    </row>
    <row r="744" spans="1:5" x14ac:dyDescent="0.3">
      <c r="A744" t="s">
        <v>745</v>
      </c>
      <c r="B744">
        <v>627681865.73707855</v>
      </c>
      <c r="C744">
        <v>620260826.33333302</v>
      </c>
      <c r="D744">
        <v>7421039.403745532</v>
      </c>
      <c r="E744" s="2">
        <f t="shared" si="11"/>
        <v>1.1964385124262882</v>
      </c>
    </row>
    <row r="745" spans="1:5" x14ac:dyDescent="0.3">
      <c r="A745" t="s">
        <v>746</v>
      </c>
      <c r="B745">
        <v>225431849.72274905</v>
      </c>
      <c r="C745">
        <v>217840960.66666701</v>
      </c>
      <c r="D745">
        <v>7590889.0560820401</v>
      </c>
      <c r="E745" s="2">
        <f t="shared" si="11"/>
        <v>3.4846013499258137</v>
      </c>
    </row>
    <row r="746" spans="1:5" x14ac:dyDescent="0.3">
      <c r="A746" t="s">
        <v>747</v>
      </c>
      <c r="B746">
        <v>400390466.56856668</v>
      </c>
      <c r="C746">
        <v>386103848.33333302</v>
      </c>
      <c r="D746">
        <v>14286618.235233665</v>
      </c>
      <c r="E746" s="2">
        <f t="shared" si="11"/>
        <v>3.7002009425453002</v>
      </c>
    </row>
    <row r="747" spans="1:5" x14ac:dyDescent="0.3">
      <c r="A747" t="s">
        <v>748</v>
      </c>
      <c r="B747">
        <v>224278491.74822199</v>
      </c>
      <c r="C747">
        <v>225077430.33333299</v>
      </c>
      <c r="D747">
        <v>798938.58511099219</v>
      </c>
      <c r="E747" s="2">
        <f t="shared" si="11"/>
        <v>0.35496166093943221</v>
      </c>
    </row>
    <row r="748" spans="1:5" x14ac:dyDescent="0.3">
      <c r="A748" t="s">
        <v>749</v>
      </c>
      <c r="B748">
        <v>223795023.74543619</v>
      </c>
      <c r="C748">
        <v>223749300.33333299</v>
      </c>
      <c r="D748">
        <v>45723.412103205919</v>
      </c>
      <c r="E748" s="2">
        <f t="shared" si="11"/>
        <v>2.0435108416021398E-2</v>
      </c>
    </row>
    <row r="749" spans="1:5" x14ac:dyDescent="0.3">
      <c r="A749" t="s">
        <v>750</v>
      </c>
      <c r="B749">
        <v>221357817.6299156</v>
      </c>
      <c r="C749">
        <v>219468647.33333299</v>
      </c>
      <c r="D749">
        <v>1889170.2965826094</v>
      </c>
      <c r="E749" s="2">
        <f t="shared" si="11"/>
        <v>0.86079279183477309</v>
      </c>
    </row>
    <row r="750" spans="1:5" x14ac:dyDescent="0.3">
      <c r="A750" t="s">
        <v>751</v>
      </c>
      <c r="B750">
        <v>539318240.16036952</v>
      </c>
      <c r="C750">
        <v>593520793</v>
      </c>
      <c r="D750">
        <v>54202552.839630485</v>
      </c>
      <c r="E750" s="2">
        <f t="shared" si="11"/>
        <v>9.1323764017869014</v>
      </c>
    </row>
    <row r="751" spans="1:5" x14ac:dyDescent="0.3">
      <c r="A751" t="s">
        <v>752</v>
      </c>
      <c r="B751">
        <v>531043287.24104327</v>
      </c>
      <c r="C751">
        <v>491095552</v>
      </c>
      <c r="D751">
        <v>39947735.24104327</v>
      </c>
      <c r="E751" s="2">
        <f t="shared" si="11"/>
        <v>8.1344119445503082</v>
      </c>
    </row>
    <row r="752" spans="1:5" x14ac:dyDescent="0.3">
      <c r="A752" t="s">
        <v>753</v>
      </c>
      <c r="B752">
        <v>567737653.33610535</v>
      </c>
      <c r="C752">
        <v>610496372.33333302</v>
      </c>
      <c r="D752">
        <v>42758718.997227669</v>
      </c>
      <c r="E752" s="2">
        <f t="shared" si="11"/>
        <v>7.0039267938321617</v>
      </c>
    </row>
    <row r="753" spans="1:5" x14ac:dyDescent="0.3">
      <c r="A753" t="s">
        <v>754</v>
      </c>
      <c r="B753">
        <v>223795023.74543619</v>
      </c>
      <c r="C753">
        <v>219750830.66666701</v>
      </c>
      <c r="D753">
        <v>4044193.0787691772</v>
      </c>
      <c r="E753" s="2">
        <f t="shared" si="11"/>
        <v>1.8403539438281733</v>
      </c>
    </row>
    <row r="754" spans="1:5" x14ac:dyDescent="0.3">
      <c r="A754" t="s">
        <v>755</v>
      </c>
      <c r="B754">
        <v>256143993.8524926</v>
      </c>
      <c r="C754">
        <v>276112348</v>
      </c>
      <c r="D754">
        <v>19968354.147507399</v>
      </c>
      <c r="E754" s="2">
        <f t="shared" si="11"/>
        <v>7.2319670931585422</v>
      </c>
    </row>
    <row r="755" spans="1:5" x14ac:dyDescent="0.3">
      <c r="A755" t="s">
        <v>756</v>
      </c>
      <c r="B755">
        <v>330849971.27694482</v>
      </c>
      <c r="C755">
        <v>330629932.66666698</v>
      </c>
      <c r="D755">
        <v>220038.61027783155</v>
      </c>
      <c r="E755" s="2">
        <f t="shared" si="11"/>
        <v>6.6551327795136173E-2</v>
      </c>
    </row>
    <row r="756" spans="1:5" x14ac:dyDescent="0.3">
      <c r="A756" t="s">
        <v>757</v>
      </c>
      <c r="B756">
        <v>223795023.74543619</v>
      </c>
      <c r="C756">
        <v>220142484.66666701</v>
      </c>
      <c r="D756">
        <v>3652539.0787691772</v>
      </c>
      <c r="E756" s="2">
        <f t="shared" si="11"/>
        <v>1.6591704614853147</v>
      </c>
    </row>
    <row r="757" spans="1:5" x14ac:dyDescent="0.3">
      <c r="A757" t="s">
        <v>758</v>
      </c>
      <c r="B757">
        <v>214630447.12679514</v>
      </c>
      <c r="C757">
        <v>206907526.66666701</v>
      </c>
      <c r="D757">
        <v>7722920.4601281285</v>
      </c>
      <c r="E757" s="2">
        <f t="shared" si="11"/>
        <v>3.7325468940382911</v>
      </c>
    </row>
    <row r="758" spans="1:5" x14ac:dyDescent="0.3">
      <c r="A758" t="s">
        <v>759</v>
      </c>
      <c r="B758">
        <v>209183357.17385024</v>
      </c>
      <c r="C758">
        <v>203669322.66666701</v>
      </c>
      <c r="D758">
        <v>5514034.507183224</v>
      </c>
      <c r="E758" s="2">
        <f t="shared" si="11"/>
        <v>2.7073466121393759</v>
      </c>
    </row>
    <row r="759" spans="1:5" x14ac:dyDescent="0.3">
      <c r="A759" t="s">
        <v>760</v>
      </c>
      <c r="B759">
        <v>264874017.87796652</v>
      </c>
      <c r="C759">
        <v>264687183.33333299</v>
      </c>
      <c r="D759">
        <v>186834.54463353753</v>
      </c>
      <c r="E759" s="2">
        <f t="shared" si="11"/>
        <v>7.0586925396477554E-2</v>
      </c>
    </row>
    <row r="760" spans="1:5" x14ac:dyDescent="0.3">
      <c r="A760" t="s">
        <v>761</v>
      </c>
      <c r="B760">
        <v>203935518.31385586</v>
      </c>
      <c r="C760">
        <v>199646371.33333299</v>
      </c>
      <c r="D760">
        <v>4289146.980522871</v>
      </c>
      <c r="E760" s="2">
        <f t="shared" si="11"/>
        <v>2.1483721201031187</v>
      </c>
    </row>
    <row r="761" spans="1:5" x14ac:dyDescent="0.3">
      <c r="A761" t="s">
        <v>762</v>
      </c>
      <c r="B761">
        <v>235073576.4993335</v>
      </c>
      <c r="C761">
        <v>237994635.66666701</v>
      </c>
      <c r="D761">
        <v>2921059.1673335135</v>
      </c>
      <c r="E761" s="2">
        <f t="shared" si="11"/>
        <v>1.2273634484034004</v>
      </c>
    </row>
    <row r="762" spans="1:5" x14ac:dyDescent="0.3">
      <c r="A762" t="s">
        <v>763</v>
      </c>
      <c r="B762">
        <v>232711437.83292535</v>
      </c>
      <c r="C762">
        <v>245371524.33333299</v>
      </c>
      <c r="D762">
        <v>12660086.500407636</v>
      </c>
      <c r="E762" s="2">
        <f t="shared" si="11"/>
        <v>5.1595581576976821</v>
      </c>
    </row>
    <row r="763" spans="1:5" x14ac:dyDescent="0.3">
      <c r="A763" t="s">
        <v>764</v>
      </c>
      <c r="B763">
        <v>302292473.7440331</v>
      </c>
      <c r="C763">
        <v>305880395</v>
      </c>
      <c r="D763">
        <v>3587921.2559669018</v>
      </c>
      <c r="E763" s="2">
        <f t="shared" si="11"/>
        <v>1.1729817649695731</v>
      </c>
    </row>
    <row r="764" spans="1:5" x14ac:dyDescent="0.3">
      <c r="A764" t="s">
        <v>765</v>
      </c>
      <c r="B764">
        <v>223795023.74543619</v>
      </c>
      <c r="C764">
        <v>219661575</v>
      </c>
      <c r="D764">
        <v>4133448.7454361916</v>
      </c>
      <c r="E764" s="2">
        <f t="shared" si="11"/>
        <v>1.8817350032367706</v>
      </c>
    </row>
    <row r="765" spans="1:5" x14ac:dyDescent="0.3">
      <c r="A765" t="s">
        <v>766</v>
      </c>
      <c r="B765">
        <v>223795023.74543619</v>
      </c>
      <c r="C765">
        <v>225346253</v>
      </c>
      <c r="D765">
        <v>1551229.2545638084</v>
      </c>
      <c r="E765" s="2">
        <f t="shared" si="11"/>
        <v>0.68837588107746728</v>
      </c>
    </row>
    <row r="766" spans="1:5" x14ac:dyDescent="0.3">
      <c r="A766" t="s">
        <v>767</v>
      </c>
      <c r="B766">
        <v>257837598.41461107</v>
      </c>
      <c r="C766">
        <v>275007849</v>
      </c>
      <c r="D766">
        <v>17170250.585388929</v>
      </c>
      <c r="E766" s="2">
        <f t="shared" si="11"/>
        <v>6.2435492833475195</v>
      </c>
    </row>
    <row r="767" spans="1:5" x14ac:dyDescent="0.3">
      <c r="A767" t="s">
        <v>768</v>
      </c>
      <c r="B767">
        <v>245679525.06135905</v>
      </c>
      <c r="C767">
        <v>241499817</v>
      </c>
      <c r="D767">
        <v>4179708.0613590479</v>
      </c>
      <c r="E767" s="2">
        <f t="shared" si="11"/>
        <v>1.7307292872023368</v>
      </c>
    </row>
    <row r="768" spans="1:5" x14ac:dyDescent="0.3">
      <c r="A768" t="s">
        <v>769</v>
      </c>
      <c r="B768">
        <v>223795023.74543619</v>
      </c>
      <c r="C768">
        <v>228112212.33333299</v>
      </c>
      <c r="D768">
        <v>4317188.5878967941</v>
      </c>
      <c r="E768" s="2">
        <f t="shared" si="11"/>
        <v>1.8925723194461095</v>
      </c>
    </row>
    <row r="769" spans="1:5" x14ac:dyDescent="0.3">
      <c r="A769" t="s">
        <v>770</v>
      </c>
      <c r="B769">
        <v>218905526.58956733</v>
      </c>
      <c r="C769">
        <v>217269291.66666701</v>
      </c>
      <c r="D769">
        <v>1636234.9229003191</v>
      </c>
      <c r="E769" s="2">
        <f t="shared" si="11"/>
        <v>0.75309074298940459</v>
      </c>
    </row>
    <row r="770" spans="1:5" x14ac:dyDescent="0.3">
      <c r="A770" t="s">
        <v>771</v>
      </c>
      <c r="B770">
        <v>223795023.74543619</v>
      </c>
      <c r="C770">
        <v>219916396.33333299</v>
      </c>
      <c r="D770">
        <v>3878627.4121032059</v>
      </c>
      <c r="E770" s="2">
        <f t="shared" ref="E770:E833" si="12">100*(D770/C770)</f>
        <v>1.7636826888633943</v>
      </c>
    </row>
    <row r="771" spans="1:5" x14ac:dyDescent="0.3">
      <c r="A771" t="s">
        <v>772</v>
      </c>
      <c r="B771">
        <v>233301164.42841545</v>
      </c>
      <c r="C771">
        <v>235568198</v>
      </c>
      <c r="D771">
        <v>2267033.5715845525</v>
      </c>
      <c r="E771" s="2">
        <f t="shared" si="12"/>
        <v>0.96236826143423337</v>
      </c>
    </row>
    <row r="772" spans="1:5" x14ac:dyDescent="0.3">
      <c r="A772" t="s">
        <v>773</v>
      </c>
      <c r="B772">
        <v>516584730.96823311</v>
      </c>
      <c r="C772">
        <v>511935872.66666698</v>
      </c>
      <c r="D772">
        <v>4648858.301566124</v>
      </c>
      <c r="E772" s="2">
        <f t="shared" si="12"/>
        <v>0.90809387460001278</v>
      </c>
    </row>
    <row r="773" spans="1:5" x14ac:dyDescent="0.3">
      <c r="A773" t="s">
        <v>774</v>
      </c>
      <c r="B773">
        <v>216951382.6307444</v>
      </c>
      <c r="C773">
        <v>203794493</v>
      </c>
      <c r="D773">
        <v>13156889.630744398</v>
      </c>
      <c r="E773" s="2">
        <f t="shared" si="12"/>
        <v>6.4559593525151824</v>
      </c>
    </row>
    <row r="774" spans="1:5" x14ac:dyDescent="0.3">
      <c r="A774" t="s">
        <v>775</v>
      </c>
      <c r="B774">
        <v>215856089.92473879</v>
      </c>
      <c r="C774">
        <v>216981555.66666701</v>
      </c>
      <c r="D774">
        <v>1125465.7419282198</v>
      </c>
      <c r="E774" s="2">
        <f t="shared" si="12"/>
        <v>0.51869189455770648</v>
      </c>
    </row>
    <row r="775" spans="1:5" x14ac:dyDescent="0.3">
      <c r="A775" t="s">
        <v>776</v>
      </c>
      <c r="B775">
        <v>291244773.31890017</v>
      </c>
      <c r="C775">
        <v>299086853</v>
      </c>
      <c r="D775">
        <v>7842079.6810998321</v>
      </c>
      <c r="E775" s="2">
        <f t="shared" si="12"/>
        <v>2.6220074879385726</v>
      </c>
    </row>
    <row r="776" spans="1:5" x14ac:dyDescent="0.3">
      <c r="A776" t="s">
        <v>777</v>
      </c>
      <c r="B776">
        <v>520056680.50361484</v>
      </c>
      <c r="C776">
        <v>537181541.33333302</v>
      </c>
      <c r="D776">
        <v>17124860.829718173</v>
      </c>
      <c r="E776" s="2">
        <f t="shared" si="12"/>
        <v>3.1879093959953879</v>
      </c>
    </row>
    <row r="777" spans="1:5" x14ac:dyDescent="0.3">
      <c r="A777" t="s">
        <v>778</v>
      </c>
      <c r="B777">
        <v>245386325.57454532</v>
      </c>
      <c r="C777">
        <v>238024377</v>
      </c>
      <c r="D777">
        <v>7361948.5745453238</v>
      </c>
      <c r="E777" s="2">
        <f t="shared" si="12"/>
        <v>3.0929389112718164</v>
      </c>
    </row>
    <row r="778" spans="1:5" x14ac:dyDescent="0.3">
      <c r="A778" t="s">
        <v>779</v>
      </c>
      <c r="B778">
        <v>419009314.36192155</v>
      </c>
      <c r="C778">
        <v>398752780.66666698</v>
      </c>
      <c r="D778">
        <v>20256533.695254564</v>
      </c>
      <c r="E778" s="2">
        <f t="shared" si="12"/>
        <v>5.0799730252383597</v>
      </c>
    </row>
    <row r="779" spans="1:5" x14ac:dyDescent="0.3">
      <c r="A779" t="s">
        <v>780</v>
      </c>
      <c r="B779">
        <v>273334302.35938871</v>
      </c>
      <c r="C779">
        <v>270490645.33333302</v>
      </c>
      <c r="D779">
        <v>2843657.0260556936</v>
      </c>
      <c r="E779" s="2">
        <f t="shared" si="12"/>
        <v>1.0512958858711647</v>
      </c>
    </row>
    <row r="780" spans="1:5" x14ac:dyDescent="0.3">
      <c r="A780" t="s">
        <v>781</v>
      </c>
      <c r="B780">
        <v>249502424.29121625</v>
      </c>
      <c r="C780">
        <v>251311288.33333299</v>
      </c>
      <c r="D780">
        <v>1808864.0421167314</v>
      </c>
      <c r="E780" s="2">
        <f t="shared" si="12"/>
        <v>0.71977031119967028</v>
      </c>
    </row>
    <row r="781" spans="1:5" x14ac:dyDescent="0.3">
      <c r="A781" t="s">
        <v>782</v>
      </c>
      <c r="B781">
        <v>288852880.8460111</v>
      </c>
      <c r="C781">
        <v>256794449</v>
      </c>
      <c r="D781">
        <v>32058431.846011102</v>
      </c>
      <c r="E781" s="2">
        <f t="shared" si="12"/>
        <v>12.48408288062765</v>
      </c>
    </row>
    <row r="782" spans="1:5" x14ac:dyDescent="0.3">
      <c r="A782" t="s">
        <v>783</v>
      </c>
      <c r="B782">
        <v>1091299209.007844</v>
      </c>
      <c r="C782">
        <v>1114296482.6666701</v>
      </c>
      <c r="D782">
        <v>22997273.658826113</v>
      </c>
      <c r="E782" s="2">
        <f t="shared" si="12"/>
        <v>2.0638379476699384</v>
      </c>
    </row>
    <row r="783" spans="1:5" x14ac:dyDescent="0.3">
      <c r="A783" t="s">
        <v>784</v>
      </c>
      <c r="B783">
        <v>1093610667.0937331</v>
      </c>
      <c r="C783">
        <v>1079663727.3333299</v>
      </c>
      <c r="D783">
        <v>13946939.760403156</v>
      </c>
      <c r="E783" s="2">
        <f t="shared" si="12"/>
        <v>1.2917855261147666</v>
      </c>
    </row>
    <row r="784" spans="1:5" x14ac:dyDescent="0.3">
      <c r="A784" t="s">
        <v>785</v>
      </c>
      <c r="B784">
        <v>1134830523.2628546</v>
      </c>
      <c r="C784">
        <v>1147763850.6666701</v>
      </c>
      <c r="D784">
        <v>12933327.403815508</v>
      </c>
      <c r="E784" s="2">
        <f t="shared" si="12"/>
        <v>1.1268282579472493</v>
      </c>
    </row>
    <row r="785" spans="1:5" x14ac:dyDescent="0.3">
      <c r="A785" t="s">
        <v>786</v>
      </c>
      <c r="B785">
        <v>693626377.48721111</v>
      </c>
      <c r="C785">
        <v>655333820</v>
      </c>
      <c r="D785">
        <v>38292557.487211108</v>
      </c>
      <c r="E785" s="2">
        <f t="shared" si="12"/>
        <v>5.8432139954582389</v>
      </c>
    </row>
    <row r="786" spans="1:5" x14ac:dyDescent="0.3">
      <c r="A786" t="s">
        <v>787</v>
      </c>
      <c r="B786">
        <v>764903518.34591651</v>
      </c>
      <c r="C786">
        <v>861738835</v>
      </c>
      <c r="D786">
        <v>96835316.65408349</v>
      </c>
      <c r="E786" s="2">
        <f t="shared" si="12"/>
        <v>11.237200033358539</v>
      </c>
    </row>
    <row r="787" spans="1:5" x14ac:dyDescent="0.3">
      <c r="A787" t="s">
        <v>788</v>
      </c>
      <c r="B787">
        <v>559629538.53089094</v>
      </c>
      <c r="C787">
        <v>584854614.33333302</v>
      </c>
      <c r="D787">
        <v>25225075.802442074</v>
      </c>
      <c r="E787" s="2">
        <f t="shared" si="12"/>
        <v>4.3130506598115428</v>
      </c>
    </row>
    <row r="788" spans="1:5" x14ac:dyDescent="0.3">
      <c r="A788" t="s">
        <v>789</v>
      </c>
      <c r="B788">
        <v>536797822.40426493</v>
      </c>
      <c r="C788">
        <v>536218044</v>
      </c>
      <c r="D788">
        <v>579778.40426492691</v>
      </c>
      <c r="E788" s="2">
        <f t="shared" si="12"/>
        <v>0.10812362820541842</v>
      </c>
    </row>
    <row r="789" spans="1:5" x14ac:dyDescent="0.3">
      <c r="A789" t="s">
        <v>790</v>
      </c>
      <c r="B789">
        <v>429665765.72837716</v>
      </c>
      <c r="C789">
        <v>409817879</v>
      </c>
      <c r="D789">
        <v>19847886.728377163</v>
      </c>
      <c r="E789" s="2">
        <f t="shared" si="12"/>
        <v>4.8430992754167184</v>
      </c>
    </row>
    <row r="790" spans="1:5" x14ac:dyDescent="0.3">
      <c r="A790" t="s">
        <v>791</v>
      </c>
      <c r="B790">
        <v>547490511.78829563</v>
      </c>
      <c r="C790">
        <v>515141159.33333302</v>
      </c>
      <c r="D790">
        <v>32349352.454962611</v>
      </c>
      <c r="E790" s="2">
        <f t="shared" si="12"/>
        <v>6.2797064200475345</v>
      </c>
    </row>
    <row r="791" spans="1:5" x14ac:dyDescent="0.3">
      <c r="A791" t="s">
        <v>792</v>
      </c>
      <c r="B791">
        <v>547490511.78829563</v>
      </c>
      <c r="C791">
        <v>594352309</v>
      </c>
      <c r="D791">
        <v>46861797.211704373</v>
      </c>
      <c r="E791" s="2">
        <f t="shared" si="12"/>
        <v>7.8845150430305422</v>
      </c>
    </row>
    <row r="792" spans="1:5" x14ac:dyDescent="0.3">
      <c r="A792" t="s">
        <v>793</v>
      </c>
      <c r="B792">
        <v>952415990.48017669</v>
      </c>
      <c r="C792">
        <v>899644602.33333302</v>
      </c>
      <c r="D792">
        <v>52771388.146843672</v>
      </c>
      <c r="E792" s="2">
        <f t="shared" si="12"/>
        <v>5.8658038974473845</v>
      </c>
    </row>
    <row r="793" spans="1:5" x14ac:dyDescent="0.3">
      <c r="A793" t="s">
        <v>794</v>
      </c>
      <c r="B793">
        <v>1091551085.6985893</v>
      </c>
      <c r="C793">
        <v>1126776556.3333299</v>
      </c>
      <c r="D793">
        <v>35225470.634740591</v>
      </c>
      <c r="E793" s="2">
        <f t="shared" si="12"/>
        <v>3.1262161461158384</v>
      </c>
    </row>
    <row r="794" spans="1:5" x14ac:dyDescent="0.3">
      <c r="A794" t="s">
        <v>795</v>
      </c>
      <c r="B794">
        <v>757558659.43029988</v>
      </c>
      <c r="C794">
        <v>774499139.33333302</v>
      </c>
      <c r="D794">
        <v>16940479.903033137</v>
      </c>
      <c r="E794" s="2">
        <f t="shared" si="12"/>
        <v>2.1872819532911327</v>
      </c>
    </row>
    <row r="795" spans="1:5" x14ac:dyDescent="0.3">
      <c r="A795" t="s">
        <v>796</v>
      </c>
      <c r="B795">
        <v>1040265548.2347109</v>
      </c>
      <c r="C795">
        <v>1072778908.66667</v>
      </c>
      <c r="D795">
        <v>32513360.431959033</v>
      </c>
      <c r="E795" s="2">
        <f t="shared" si="12"/>
        <v>3.0307605946847964</v>
      </c>
    </row>
    <row r="796" spans="1:5" x14ac:dyDescent="0.3">
      <c r="A796" t="s">
        <v>797</v>
      </c>
      <c r="B796">
        <v>754332246.72140026</v>
      </c>
      <c r="C796">
        <v>769345652.66666698</v>
      </c>
      <c r="D796">
        <v>15013405.945266724</v>
      </c>
      <c r="E796" s="2">
        <f t="shared" si="12"/>
        <v>1.9514513266212679</v>
      </c>
    </row>
    <row r="797" spans="1:5" x14ac:dyDescent="0.3">
      <c r="A797" t="s">
        <v>798</v>
      </c>
      <c r="B797">
        <v>1082481084.7178319</v>
      </c>
      <c r="C797">
        <v>1125689470</v>
      </c>
      <c r="D797">
        <v>43208385.28216815</v>
      </c>
      <c r="E797" s="2">
        <f t="shared" si="12"/>
        <v>3.8383929523803886</v>
      </c>
    </row>
    <row r="798" spans="1:5" x14ac:dyDescent="0.3">
      <c r="A798" t="s">
        <v>799</v>
      </c>
      <c r="B798">
        <v>831953605.59282196</v>
      </c>
      <c r="C798">
        <v>851499755</v>
      </c>
      <c r="D798">
        <v>19546149.407178044</v>
      </c>
      <c r="E798" s="2">
        <f t="shared" si="12"/>
        <v>2.2954967740628467</v>
      </c>
    </row>
    <row r="799" spans="1:5" x14ac:dyDescent="0.3">
      <c r="A799" t="s">
        <v>800</v>
      </c>
      <c r="B799">
        <v>824945543.11534464</v>
      </c>
      <c r="C799">
        <v>807517703.66666698</v>
      </c>
      <c r="D799">
        <v>17427839.448677659</v>
      </c>
      <c r="E799" s="2">
        <f t="shared" si="12"/>
        <v>2.1581990548991912</v>
      </c>
    </row>
    <row r="800" spans="1:5" x14ac:dyDescent="0.3">
      <c r="A800" t="s">
        <v>801</v>
      </c>
      <c r="B800">
        <v>526977581.98235524</v>
      </c>
      <c r="C800">
        <v>553480427</v>
      </c>
      <c r="D800">
        <v>26502845.017644763</v>
      </c>
      <c r="E800" s="2">
        <f t="shared" si="12"/>
        <v>4.7883978772829776</v>
      </c>
    </row>
    <row r="801" spans="1:5" x14ac:dyDescent="0.3">
      <c r="A801" t="s">
        <v>802</v>
      </c>
      <c r="B801">
        <v>1013313940.0282336</v>
      </c>
      <c r="C801">
        <v>1042501305.33333</v>
      </c>
      <c r="D801">
        <v>29187365.305096388</v>
      </c>
      <c r="E801" s="2">
        <f t="shared" si="12"/>
        <v>2.7997437658616646</v>
      </c>
    </row>
    <row r="802" spans="1:5" x14ac:dyDescent="0.3">
      <c r="A802" t="s">
        <v>803</v>
      </c>
      <c r="B802">
        <v>513924826.42646635</v>
      </c>
      <c r="C802">
        <v>522474062.66666698</v>
      </c>
      <c r="D802">
        <v>8549236.2402006388</v>
      </c>
      <c r="E802" s="2">
        <f t="shared" si="12"/>
        <v>1.6362986894633584</v>
      </c>
    </row>
    <row r="803" spans="1:5" x14ac:dyDescent="0.3">
      <c r="A803" t="s">
        <v>804</v>
      </c>
      <c r="B803">
        <v>814751879.44688964</v>
      </c>
      <c r="C803">
        <v>798920817</v>
      </c>
      <c r="D803">
        <v>15831062.446889639</v>
      </c>
      <c r="E803" s="2">
        <f t="shared" si="12"/>
        <v>1.9815558826388222</v>
      </c>
    </row>
    <row r="804" spans="1:5" x14ac:dyDescent="0.3">
      <c r="A804" t="s">
        <v>805</v>
      </c>
      <c r="B804">
        <v>730061656.92113328</v>
      </c>
      <c r="C804">
        <v>777414458</v>
      </c>
      <c r="D804">
        <v>47352801.07886672</v>
      </c>
      <c r="E804" s="2">
        <f t="shared" si="12"/>
        <v>6.0910625717828779</v>
      </c>
    </row>
    <row r="805" spans="1:5" x14ac:dyDescent="0.3">
      <c r="A805" t="s">
        <v>806</v>
      </c>
      <c r="B805">
        <v>975879258.49766707</v>
      </c>
      <c r="C805">
        <v>1030239701.33333</v>
      </c>
      <c r="D805">
        <v>54360442.835662961</v>
      </c>
      <c r="E805" s="2">
        <f t="shared" si="12"/>
        <v>5.2764849544538039</v>
      </c>
    </row>
    <row r="806" spans="1:5" x14ac:dyDescent="0.3">
      <c r="A806" t="s">
        <v>807</v>
      </c>
      <c r="B806">
        <v>783476205.79116559</v>
      </c>
      <c r="C806">
        <v>764785597.33333302</v>
      </c>
      <c r="D806">
        <v>18690608.457832575</v>
      </c>
      <c r="E806" s="2">
        <f t="shared" si="12"/>
        <v>2.4439017318060507</v>
      </c>
    </row>
    <row r="807" spans="1:5" x14ac:dyDescent="0.3">
      <c r="A807" t="s">
        <v>808</v>
      </c>
      <c r="B807">
        <v>1030981046.531646</v>
      </c>
      <c r="C807">
        <v>1095393651.3333299</v>
      </c>
      <c r="D807">
        <v>64412604.801683903</v>
      </c>
      <c r="E807" s="2">
        <f t="shared" si="12"/>
        <v>5.8803156950270701</v>
      </c>
    </row>
    <row r="808" spans="1:5" x14ac:dyDescent="0.3">
      <c r="A808" t="s">
        <v>809</v>
      </c>
      <c r="B808">
        <v>695154571.98330081</v>
      </c>
      <c r="C808">
        <v>680426608.66666698</v>
      </c>
      <c r="D808">
        <v>14727963.316633821</v>
      </c>
      <c r="E808" s="2">
        <f t="shared" si="12"/>
        <v>2.1645190133722236</v>
      </c>
    </row>
    <row r="809" spans="1:5" x14ac:dyDescent="0.3">
      <c r="A809" t="s">
        <v>810</v>
      </c>
      <c r="B809">
        <v>946195150.64757705</v>
      </c>
      <c r="C809">
        <v>899843262.66666698</v>
      </c>
      <c r="D809">
        <v>46351887.980910063</v>
      </c>
      <c r="E809" s="2">
        <f t="shared" si="12"/>
        <v>5.151106854270064</v>
      </c>
    </row>
    <row r="810" spans="1:5" x14ac:dyDescent="0.3">
      <c r="A810" t="s">
        <v>811</v>
      </c>
      <c r="B810">
        <v>499192817.5535115</v>
      </c>
      <c r="C810">
        <v>527736797.66666698</v>
      </c>
      <c r="D810">
        <v>28543980.113155484</v>
      </c>
      <c r="E810" s="2">
        <f t="shared" si="12"/>
        <v>5.4087530449572023</v>
      </c>
    </row>
    <row r="811" spans="1:5" x14ac:dyDescent="0.3">
      <c r="A811" t="s">
        <v>812</v>
      </c>
      <c r="B811">
        <v>533809908.51795506</v>
      </c>
      <c r="C811">
        <v>515852737</v>
      </c>
      <c r="D811">
        <v>17957171.517955065</v>
      </c>
      <c r="E811" s="2">
        <f t="shared" si="12"/>
        <v>3.4810654727523649</v>
      </c>
    </row>
    <row r="812" spans="1:5" x14ac:dyDescent="0.3">
      <c r="A812" t="s">
        <v>813</v>
      </c>
      <c r="B812">
        <v>998300288.68449056</v>
      </c>
      <c r="C812">
        <v>977477303</v>
      </c>
      <c r="D812">
        <v>20822985.684490561</v>
      </c>
      <c r="E812" s="2">
        <f t="shared" si="12"/>
        <v>2.1302781783865687</v>
      </c>
    </row>
    <row r="813" spans="1:5" x14ac:dyDescent="0.3">
      <c r="A813" t="s">
        <v>814</v>
      </c>
      <c r="B813">
        <v>652689609.85560024</v>
      </c>
      <c r="C813">
        <v>722464889</v>
      </c>
      <c r="D813">
        <v>69775279.144399762</v>
      </c>
      <c r="E813" s="2">
        <f t="shared" si="12"/>
        <v>9.6579474250962196</v>
      </c>
    </row>
    <row r="814" spans="1:5" x14ac:dyDescent="0.3">
      <c r="A814" t="s">
        <v>815</v>
      </c>
      <c r="B814">
        <v>626782071.06031096</v>
      </c>
      <c r="C814">
        <v>684695303</v>
      </c>
      <c r="D814">
        <v>57913231.93968904</v>
      </c>
      <c r="E814" s="2">
        <f t="shared" si="12"/>
        <v>8.4582487547295226</v>
      </c>
    </row>
    <row r="815" spans="1:5" x14ac:dyDescent="0.3">
      <c r="A815" t="s">
        <v>816</v>
      </c>
      <c r="B815">
        <v>723929209.96879947</v>
      </c>
      <c r="C815">
        <v>754918891.33333302</v>
      </c>
      <c r="D815">
        <v>30989681.364533544</v>
      </c>
      <c r="E815" s="2">
        <f t="shared" si="12"/>
        <v>4.1050345567322815</v>
      </c>
    </row>
    <row r="816" spans="1:5" x14ac:dyDescent="0.3">
      <c r="A816" t="s">
        <v>817</v>
      </c>
      <c r="B816">
        <v>1013687369.1721987</v>
      </c>
      <c r="C816">
        <v>1033159743.66667</v>
      </c>
      <c r="D816">
        <v>19472374.494471312</v>
      </c>
      <c r="E816" s="2">
        <f t="shared" si="12"/>
        <v>1.8847399556397848</v>
      </c>
    </row>
    <row r="817" spans="1:5" x14ac:dyDescent="0.3">
      <c r="A817" t="s">
        <v>818</v>
      </c>
      <c r="B817">
        <v>717228055.71282148</v>
      </c>
      <c r="C817">
        <v>797753328.66666698</v>
      </c>
      <c r="D817">
        <v>80525272.953845501</v>
      </c>
      <c r="E817" s="2">
        <f t="shared" si="12"/>
        <v>10.094006513069926</v>
      </c>
    </row>
    <row r="818" spans="1:5" x14ac:dyDescent="0.3">
      <c r="A818" t="s">
        <v>819</v>
      </c>
      <c r="B818">
        <v>243015603.08752221</v>
      </c>
      <c r="C818">
        <v>244286591.33333299</v>
      </c>
      <c r="D818">
        <v>1270988.2458107769</v>
      </c>
      <c r="E818" s="2">
        <f t="shared" si="12"/>
        <v>0.52028571804683832</v>
      </c>
    </row>
    <row r="819" spans="1:5" x14ac:dyDescent="0.3">
      <c r="A819" t="s">
        <v>820</v>
      </c>
      <c r="B819">
        <v>201595207.17801431</v>
      </c>
      <c r="C819">
        <v>198880740.33333299</v>
      </c>
      <c r="D819">
        <v>2714466.8446813226</v>
      </c>
      <c r="E819" s="2">
        <f t="shared" si="12"/>
        <v>1.3648716512879804</v>
      </c>
    </row>
    <row r="820" spans="1:5" x14ac:dyDescent="0.3">
      <c r="A820" t="s">
        <v>821</v>
      </c>
      <c r="B820">
        <v>496960915.8517884</v>
      </c>
      <c r="C820">
        <v>609099244.66666698</v>
      </c>
      <c r="D820">
        <v>112138328.81487858</v>
      </c>
      <c r="E820" s="2">
        <f t="shared" si="12"/>
        <v>18.41051844946006</v>
      </c>
    </row>
    <row r="821" spans="1:5" x14ac:dyDescent="0.3">
      <c r="A821" t="s">
        <v>822</v>
      </c>
      <c r="B821">
        <v>425184352.57491088</v>
      </c>
      <c r="C821">
        <v>424156629.33333302</v>
      </c>
      <c r="D821">
        <v>1027723.2415778637</v>
      </c>
      <c r="E821" s="2">
        <f t="shared" si="12"/>
        <v>0.24229804994282061</v>
      </c>
    </row>
    <row r="822" spans="1:5" x14ac:dyDescent="0.3">
      <c r="A822" t="s">
        <v>823</v>
      </c>
      <c r="B822">
        <v>1713280156.7187769</v>
      </c>
      <c r="C822">
        <v>1475263457.6666701</v>
      </c>
      <c r="D822">
        <v>238016699.05210686</v>
      </c>
      <c r="E822" s="2">
        <f t="shared" si="12"/>
        <v>16.133843607064101</v>
      </c>
    </row>
    <row r="823" spans="1:5" x14ac:dyDescent="0.3">
      <c r="A823" t="s">
        <v>824</v>
      </c>
      <c r="B823">
        <v>219792666.3107715</v>
      </c>
      <c r="C823">
        <v>226062719.33333299</v>
      </c>
      <c r="D823">
        <v>6270053.0225614905</v>
      </c>
      <c r="E823" s="2">
        <f t="shared" si="12"/>
        <v>2.7735900200847361</v>
      </c>
    </row>
    <row r="824" spans="1:5" x14ac:dyDescent="0.3">
      <c r="A824" t="s">
        <v>825</v>
      </c>
      <c r="B824">
        <v>367289836.27803379</v>
      </c>
      <c r="C824">
        <v>364946458</v>
      </c>
      <c r="D824">
        <v>2343378.278033793</v>
      </c>
      <c r="E824" s="2">
        <f t="shared" si="12"/>
        <v>0.6421156382435127</v>
      </c>
    </row>
    <row r="825" spans="1:5" x14ac:dyDescent="0.3">
      <c r="A825" t="s">
        <v>826</v>
      </c>
      <c r="B825">
        <v>344024793.51509976</v>
      </c>
      <c r="C825">
        <v>320886371</v>
      </c>
      <c r="D825">
        <v>23138422.515099764</v>
      </c>
      <c r="E825" s="2">
        <f t="shared" si="12"/>
        <v>7.2107838182693538</v>
      </c>
    </row>
    <row r="826" spans="1:5" x14ac:dyDescent="0.3">
      <c r="A826" t="s">
        <v>827</v>
      </c>
      <c r="B826">
        <v>363829361.28197151</v>
      </c>
      <c r="C826">
        <v>362015582.66666698</v>
      </c>
      <c r="D826">
        <v>1813778.6153045297</v>
      </c>
      <c r="E826" s="2">
        <f t="shared" si="12"/>
        <v>0.50102224935842121</v>
      </c>
    </row>
    <row r="827" spans="1:5" x14ac:dyDescent="0.3">
      <c r="A827" t="s">
        <v>828</v>
      </c>
      <c r="B827">
        <v>295263916.28692216</v>
      </c>
      <c r="C827">
        <v>264220982.33333299</v>
      </c>
      <c r="D827">
        <v>31042933.953589171</v>
      </c>
      <c r="E827" s="2">
        <f t="shared" si="12"/>
        <v>11.748852676062786</v>
      </c>
    </row>
    <row r="828" spans="1:5" x14ac:dyDescent="0.3">
      <c r="A828" t="s">
        <v>829</v>
      </c>
      <c r="B828">
        <v>202370280.0040887</v>
      </c>
      <c r="C828">
        <v>198910197.33333299</v>
      </c>
      <c r="D828">
        <v>3460082.6707557142</v>
      </c>
      <c r="E828" s="2">
        <f t="shared" si="12"/>
        <v>1.7395200030681786</v>
      </c>
    </row>
    <row r="829" spans="1:5" x14ac:dyDescent="0.3">
      <c r="A829" t="s">
        <v>830</v>
      </c>
      <c r="B829">
        <v>353417748.40106714</v>
      </c>
      <c r="C829">
        <v>337173471</v>
      </c>
      <c r="D829">
        <v>16244277.401067138</v>
      </c>
      <c r="E829" s="2">
        <f t="shared" si="12"/>
        <v>4.8177804003646347</v>
      </c>
    </row>
    <row r="830" spans="1:5" x14ac:dyDescent="0.3">
      <c r="A830" t="s">
        <v>831</v>
      </c>
      <c r="B830">
        <v>262533371.51164424</v>
      </c>
      <c r="C830">
        <v>254600805.33333299</v>
      </c>
      <c r="D830">
        <v>7932566.1783112586</v>
      </c>
      <c r="E830" s="2">
        <f t="shared" si="12"/>
        <v>3.1156877795125761</v>
      </c>
    </row>
    <row r="831" spans="1:5" x14ac:dyDescent="0.3">
      <c r="A831" t="s">
        <v>832</v>
      </c>
      <c r="B831">
        <v>227310896.10137942</v>
      </c>
      <c r="C831">
        <v>226550496.66666701</v>
      </c>
      <c r="D831">
        <v>760399.43471240997</v>
      </c>
      <c r="E831" s="2">
        <f t="shared" si="12"/>
        <v>0.33564236048937762</v>
      </c>
    </row>
    <row r="832" spans="1:5" x14ac:dyDescent="0.3">
      <c r="A832" t="s">
        <v>833</v>
      </c>
      <c r="B832">
        <v>225008994.61174887</v>
      </c>
      <c r="C832">
        <v>229271620.33333299</v>
      </c>
      <c r="D832">
        <v>4262625.7215841115</v>
      </c>
      <c r="E832" s="2">
        <f t="shared" si="12"/>
        <v>1.8592033830383252</v>
      </c>
    </row>
    <row r="833" spans="1:5" x14ac:dyDescent="0.3">
      <c r="A833" t="s">
        <v>834</v>
      </c>
      <c r="B833">
        <v>213517219.22848845</v>
      </c>
      <c r="C833">
        <v>212519512.33333299</v>
      </c>
      <c r="D833">
        <v>997706.89515545964</v>
      </c>
      <c r="E833" s="2">
        <f t="shared" si="12"/>
        <v>0.46946601947334349</v>
      </c>
    </row>
    <row r="834" spans="1:5" x14ac:dyDescent="0.3">
      <c r="A834" t="s">
        <v>835</v>
      </c>
      <c r="B834">
        <v>513786604.4210555</v>
      </c>
      <c r="C834">
        <v>511954897.66666698</v>
      </c>
      <c r="D834">
        <v>1831706.7543885112</v>
      </c>
      <c r="E834" s="2">
        <f t="shared" ref="E834:E897" si="13">100*(D834/C834)</f>
        <v>0.3577867430777335</v>
      </c>
    </row>
    <row r="835" spans="1:5" x14ac:dyDescent="0.3">
      <c r="A835" t="s">
        <v>836</v>
      </c>
      <c r="B835">
        <v>265387302.17375547</v>
      </c>
      <c r="C835">
        <v>285911138</v>
      </c>
      <c r="D835">
        <v>20523835.826244533</v>
      </c>
      <c r="E835" s="2">
        <f t="shared" si="13"/>
        <v>7.1783967458604341</v>
      </c>
    </row>
    <row r="836" spans="1:5" x14ac:dyDescent="0.3">
      <c r="A836" t="s">
        <v>837</v>
      </c>
      <c r="B836">
        <v>849728790.07086647</v>
      </c>
      <c r="C836">
        <v>741538904.33333302</v>
      </c>
      <c r="D836">
        <v>108189885.73753345</v>
      </c>
      <c r="E836" s="2">
        <f t="shared" si="13"/>
        <v>14.589913638421923</v>
      </c>
    </row>
    <row r="837" spans="1:5" x14ac:dyDescent="0.3">
      <c r="A837" t="s">
        <v>838</v>
      </c>
      <c r="B837">
        <v>262908826.05892205</v>
      </c>
      <c r="C837">
        <v>259220214.66666701</v>
      </c>
      <c r="D837">
        <v>3688611.392255038</v>
      </c>
      <c r="E837" s="2">
        <f t="shared" si="13"/>
        <v>1.4229644076941483</v>
      </c>
    </row>
    <row r="838" spans="1:5" x14ac:dyDescent="0.3">
      <c r="A838" t="s">
        <v>839</v>
      </c>
      <c r="B838">
        <v>236470732.48156491</v>
      </c>
      <c r="C838">
        <v>238671060.33333299</v>
      </c>
      <c r="D838">
        <v>2200327.8517680764</v>
      </c>
      <c r="E838" s="2">
        <f t="shared" si="13"/>
        <v>0.92190810594927286</v>
      </c>
    </row>
    <row r="839" spans="1:5" x14ac:dyDescent="0.3">
      <c r="A839" t="s">
        <v>840</v>
      </c>
      <c r="B839">
        <v>460955810.31958526</v>
      </c>
      <c r="C839">
        <v>466149869.66666698</v>
      </c>
      <c r="D839">
        <v>5194059.3470817208</v>
      </c>
      <c r="E839" s="2">
        <f t="shared" si="13"/>
        <v>1.1142466586541948</v>
      </c>
    </row>
    <row r="840" spans="1:5" x14ac:dyDescent="0.3">
      <c r="A840" t="s">
        <v>841</v>
      </c>
      <c r="B840">
        <v>201593681.75988868</v>
      </c>
      <c r="C840">
        <v>196527300.66666701</v>
      </c>
      <c r="D840">
        <v>5066381.0932216644</v>
      </c>
      <c r="E840" s="2">
        <f t="shared" si="13"/>
        <v>2.5779528218396646</v>
      </c>
    </row>
    <row r="841" spans="1:5" x14ac:dyDescent="0.3">
      <c r="A841" t="s">
        <v>842</v>
      </c>
      <c r="B841">
        <v>1598233322.0379782</v>
      </c>
      <c r="C841">
        <v>1326082425</v>
      </c>
      <c r="D841">
        <v>272150897.03797817</v>
      </c>
      <c r="E841" s="2">
        <f t="shared" si="13"/>
        <v>20.522924661940088</v>
      </c>
    </row>
    <row r="842" spans="1:5" x14ac:dyDescent="0.3">
      <c r="A842" t="s">
        <v>843</v>
      </c>
      <c r="B842">
        <v>266228230.47325537</v>
      </c>
      <c r="C842">
        <v>274138701</v>
      </c>
      <c r="D842">
        <v>7910470.5267446339</v>
      </c>
      <c r="E842" s="2">
        <f t="shared" si="13"/>
        <v>2.8855723390710288</v>
      </c>
    </row>
    <row r="843" spans="1:5" x14ac:dyDescent="0.3">
      <c r="A843" t="s">
        <v>844</v>
      </c>
      <c r="B843">
        <v>222851183.24641097</v>
      </c>
      <c r="C843">
        <v>208689538.66666701</v>
      </c>
      <c r="D843">
        <v>14161644.579743952</v>
      </c>
      <c r="E843" s="2">
        <f t="shared" si="13"/>
        <v>6.7859868157377479</v>
      </c>
    </row>
    <row r="844" spans="1:5" x14ac:dyDescent="0.3">
      <c r="A844" t="s">
        <v>845</v>
      </c>
      <c r="B844">
        <v>214301575.44330582</v>
      </c>
      <c r="C844">
        <v>212594582.33333299</v>
      </c>
      <c r="D844">
        <v>1706993.1099728346</v>
      </c>
      <c r="E844" s="2">
        <f t="shared" si="13"/>
        <v>0.80293349493562938</v>
      </c>
    </row>
    <row r="845" spans="1:5" x14ac:dyDescent="0.3">
      <c r="A845" t="s">
        <v>846</v>
      </c>
      <c r="B845">
        <v>195607701.68833312</v>
      </c>
      <c r="C845">
        <v>192397257.66666701</v>
      </c>
      <c r="D845">
        <v>3210444.0216661096</v>
      </c>
      <c r="E845" s="2">
        <f t="shared" si="13"/>
        <v>1.6686537326993938</v>
      </c>
    </row>
    <row r="846" spans="1:5" x14ac:dyDescent="0.3">
      <c r="A846" t="s">
        <v>847</v>
      </c>
      <c r="B846">
        <v>196023126.58691114</v>
      </c>
      <c r="C846">
        <v>189721309</v>
      </c>
      <c r="D846">
        <v>6301817.5869111419</v>
      </c>
      <c r="E846" s="2">
        <f t="shared" si="13"/>
        <v>3.3216182305125996</v>
      </c>
    </row>
    <row r="847" spans="1:5" x14ac:dyDescent="0.3">
      <c r="A847" t="s">
        <v>848</v>
      </c>
      <c r="B847">
        <v>241773769.39375567</v>
      </c>
      <c r="C847">
        <v>235142039.66666701</v>
      </c>
      <c r="D847">
        <v>6631729.72708866</v>
      </c>
      <c r="E847" s="2">
        <f t="shared" si="13"/>
        <v>2.820307987669783</v>
      </c>
    </row>
    <row r="848" spans="1:5" x14ac:dyDescent="0.3">
      <c r="A848" t="s">
        <v>849</v>
      </c>
      <c r="B848">
        <v>198623783.9360995</v>
      </c>
      <c r="C848">
        <v>195655148.33333299</v>
      </c>
      <c r="D848">
        <v>2968635.6027665138</v>
      </c>
      <c r="E848" s="2">
        <f t="shared" si="13"/>
        <v>1.5172795748307735</v>
      </c>
    </row>
    <row r="849" spans="1:5" x14ac:dyDescent="0.3">
      <c r="A849" t="s">
        <v>850</v>
      </c>
      <c r="B849">
        <v>311857469.85420012</v>
      </c>
      <c r="C849">
        <v>285258606</v>
      </c>
      <c r="D849">
        <v>26598863.854200125</v>
      </c>
      <c r="E849" s="2">
        <f t="shared" si="13"/>
        <v>9.3244737563500983</v>
      </c>
    </row>
    <row r="850" spans="1:5" x14ac:dyDescent="0.3">
      <c r="A850" t="s">
        <v>851</v>
      </c>
      <c r="B850">
        <v>743295651.77162147</v>
      </c>
      <c r="C850">
        <v>752221181.33333302</v>
      </c>
      <c r="D850">
        <v>8925529.5617115498</v>
      </c>
      <c r="E850" s="2">
        <f t="shared" si="13"/>
        <v>1.1865565319353013</v>
      </c>
    </row>
    <row r="851" spans="1:5" x14ac:dyDescent="0.3">
      <c r="A851" t="s">
        <v>852</v>
      </c>
      <c r="B851">
        <v>301654650.06980014</v>
      </c>
      <c r="C851">
        <v>287745109</v>
      </c>
      <c r="D851">
        <v>13909541.069800138</v>
      </c>
      <c r="E851" s="2">
        <f t="shared" si="13"/>
        <v>4.8339800172937561</v>
      </c>
    </row>
    <row r="852" spans="1:5" x14ac:dyDescent="0.3">
      <c r="A852" t="s">
        <v>853</v>
      </c>
      <c r="B852">
        <v>213681408.02631128</v>
      </c>
      <c r="C852">
        <v>208713892.66666701</v>
      </c>
      <c r="D852">
        <v>4967515.359644264</v>
      </c>
      <c r="E852" s="2">
        <f t="shared" si="13"/>
        <v>2.3800597536541508</v>
      </c>
    </row>
    <row r="853" spans="1:5" x14ac:dyDescent="0.3">
      <c r="A853" t="s">
        <v>854</v>
      </c>
      <c r="B853">
        <v>214360412.81378263</v>
      </c>
      <c r="C853">
        <v>218308015.33333299</v>
      </c>
      <c r="D853">
        <v>3947602.5195503533</v>
      </c>
      <c r="E853" s="2">
        <f t="shared" si="13"/>
        <v>1.8082719104577021</v>
      </c>
    </row>
    <row r="854" spans="1:5" x14ac:dyDescent="0.3">
      <c r="A854" t="s">
        <v>855</v>
      </c>
      <c r="B854">
        <v>266697194.7284666</v>
      </c>
      <c r="C854">
        <v>265922773.66666701</v>
      </c>
      <c r="D854">
        <v>774421.06179958582</v>
      </c>
      <c r="E854" s="2">
        <f t="shared" si="13"/>
        <v>0.29122028592042254</v>
      </c>
    </row>
    <row r="855" spans="1:5" x14ac:dyDescent="0.3">
      <c r="A855" t="s">
        <v>856</v>
      </c>
      <c r="B855">
        <v>234834434.50836632</v>
      </c>
      <c r="C855">
        <v>228240922</v>
      </c>
      <c r="D855">
        <v>6593512.5083663166</v>
      </c>
      <c r="E855" s="2">
        <f t="shared" si="13"/>
        <v>2.8888388859410217</v>
      </c>
    </row>
    <row r="856" spans="1:5" x14ac:dyDescent="0.3">
      <c r="A856" t="s">
        <v>857</v>
      </c>
      <c r="B856">
        <v>234315797.16873336</v>
      </c>
      <c r="C856">
        <v>233393278</v>
      </c>
      <c r="D856">
        <v>922519.16873335838</v>
      </c>
      <c r="E856" s="2">
        <f t="shared" si="13"/>
        <v>0.39526381249650144</v>
      </c>
    </row>
    <row r="857" spans="1:5" x14ac:dyDescent="0.3">
      <c r="A857" t="s">
        <v>858</v>
      </c>
      <c r="B857">
        <v>209531390.09300429</v>
      </c>
      <c r="C857">
        <v>243276580.33333299</v>
      </c>
      <c r="D857">
        <v>33745190.240328699</v>
      </c>
      <c r="E857" s="2">
        <f t="shared" si="13"/>
        <v>13.87112158272353</v>
      </c>
    </row>
    <row r="858" spans="1:5" x14ac:dyDescent="0.3">
      <c r="A858" t="s">
        <v>859</v>
      </c>
      <c r="B858">
        <v>518364984.05680001</v>
      </c>
      <c r="C858">
        <v>500111946.33333302</v>
      </c>
      <c r="D858">
        <v>18253037.723466992</v>
      </c>
      <c r="E858" s="2">
        <f t="shared" si="13"/>
        <v>3.6497903833916894</v>
      </c>
    </row>
    <row r="859" spans="1:5" x14ac:dyDescent="0.3">
      <c r="A859" t="s">
        <v>860</v>
      </c>
      <c r="B859">
        <v>213108926.02428564</v>
      </c>
      <c r="C859">
        <v>210242452.66666701</v>
      </c>
      <c r="D859">
        <v>2866473.3576186299</v>
      </c>
      <c r="E859" s="2">
        <f t="shared" si="13"/>
        <v>1.3634132028336523</v>
      </c>
    </row>
    <row r="860" spans="1:5" x14ac:dyDescent="0.3">
      <c r="A860" t="s">
        <v>861</v>
      </c>
      <c r="B860">
        <v>201034249.5012888</v>
      </c>
      <c r="C860">
        <v>198179434.33333299</v>
      </c>
      <c r="D860">
        <v>2854815.1679558158</v>
      </c>
      <c r="E860" s="2">
        <f t="shared" si="13"/>
        <v>1.4405203938336437</v>
      </c>
    </row>
    <row r="861" spans="1:5" x14ac:dyDescent="0.3">
      <c r="A861" t="s">
        <v>862</v>
      </c>
      <c r="B861">
        <v>213073446.52595949</v>
      </c>
      <c r="C861">
        <v>217193906.66666701</v>
      </c>
      <c r="D861">
        <v>4120460.1407075226</v>
      </c>
      <c r="E861" s="2">
        <f t="shared" si="13"/>
        <v>1.8971343183357796</v>
      </c>
    </row>
    <row r="862" spans="1:5" x14ac:dyDescent="0.3">
      <c r="A862" t="s">
        <v>863</v>
      </c>
      <c r="B862">
        <v>227032864.74043328</v>
      </c>
      <c r="C862">
        <v>238700546.66666701</v>
      </c>
      <c r="D862">
        <v>11667681.926233739</v>
      </c>
      <c r="E862" s="2">
        <f t="shared" si="13"/>
        <v>4.8879996670167047</v>
      </c>
    </row>
    <row r="863" spans="1:5" x14ac:dyDescent="0.3">
      <c r="A863" t="s">
        <v>864</v>
      </c>
      <c r="B863">
        <v>221412357.42010012</v>
      </c>
      <c r="C863">
        <v>200649289.66666701</v>
      </c>
      <c r="D863">
        <v>20763067.753433108</v>
      </c>
      <c r="E863" s="2">
        <f t="shared" si="13"/>
        <v>10.347939824719143</v>
      </c>
    </row>
    <row r="864" spans="1:5" x14ac:dyDescent="0.3">
      <c r="A864" t="s">
        <v>865</v>
      </c>
      <c r="B864">
        <v>214301575.44330582</v>
      </c>
      <c r="C864">
        <v>213656121.33333299</v>
      </c>
      <c r="D864">
        <v>645454.10997283459</v>
      </c>
      <c r="E864" s="2">
        <f t="shared" si="13"/>
        <v>0.3020995167116402</v>
      </c>
    </row>
    <row r="865" spans="1:5" x14ac:dyDescent="0.3">
      <c r="A865" t="s">
        <v>866</v>
      </c>
      <c r="B865">
        <v>268499345.26066625</v>
      </c>
      <c r="C865">
        <v>266154151.66666701</v>
      </c>
      <c r="D865">
        <v>2345193.5939992368</v>
      </c>
      <c r="E865" s="2">
        <f t="shared" si="13"/>
        <v>0.88114109034690946</v>
      </c>
    </row>
    <row r="866" spans="1:5" x14ac:dyDescent="0.3">
      <c r="A866" t="s">
        <v>867</v>
      </c>
      <c r="B866">
        <v>214660178.67072672</v>
      </c>
      <c r="C866">
        <v>219173504.66666701</v>
      </c>
      <c r="D866">
        <v>4513325.9959402978</v>
      </c>
      <c r="E866" s="2">
        <f t="shared" si="13"/>
        <v>2.0592479929562884</v>
      </c>
    </row>
    <row r="867" spans="1:5" x14ac:dyDescent="0.3">
      <c r="A867" t="s">
        <v>868</v>
      </c>
      <c r="B867">
        <v>649150886.02484369</v>
      </c>
      <c r="C867">
        <v>628606320.33333302</v>
      </c>
      <c r="D867">
        <v>20544565.691510677</v>
      </c>
      <c r="E867" s="2">
        <f t="shared" si="13"/>
        <v>3.2682722121878198</v>
      </c>
    </row>
    <row r="868" spans="1:5" x14ac:dyDescent="0.3">
      <c r="A868" t="s">
        <v>869</v>
      </c>
      <c r="B868">
        <v>210773651.73061496</v>
      </c>
      <c r="C868">
        <v>223044374.66666701</v>
      </c>
      <c r="D868">
        <v>12270722.936052054</v>
      </c>
      <c r="E868" s="2">
        <f t="shared" si="13"/>
        <v>5.501471603751618</v>
      </c>
    </row>
    <row r="869" spans="1:5" x14ac:dyDescent="0.3">
      <c r="A869" t="s">
        <v>870</v>
      </c>
      <c r="B869">
        <v>281002328.21555716</v>
      </c>
      <c r="C869">
        <v>262543102</v>
      </c>
      <c r="D869">
        <v>18459226.215557158</v>
      </c>
      <c r="E869" s="2">
        <f t="shared" si="13"/>
        <v>7.0309317117602879</v>
      </c>
    </row>
    <row r="870" spans="1:5" x14ac:dyDescent="0.3">
      <c r="A870" t="s">
        <v>871</v>
      </c>
      <c r="B870">
        <v>199068717.06284449</v>
      </c>
      <c r="C870">
        <v>199898591.33333299</v>
      </c>
      <c r="D870">
        <v>829874.2704885006</v>
      </c>
      <c r="E870" s="2">
        <f t="shared" si="13"/>
        <v>0.4151476330839553</v>
      </c>
    </row>
    <row r="871" spans="1:5" x14ac:dyDescent="0.3">
      <c r="A871" t="s">
        <v>872</v>
      </c>
      <c r="B871">
        <v>234091290.69428876</v>
      </c>
      <c r="C871">
        <v>231860201.33333299</v>
      </c>
      <c r="D871">
        <v>2231089.3609557748</v>
      </c>
      <c r="E871" s="2">
        <f t="shared" si="13"/>
        <v>0.96225628552278242</v>
      </c>
    </row>
    <row r="872" spans="1:5" x14ac:dyDescent="0.3">
      <c r="A872" t="s">
        <v>873</v>
      </c>
      <c r="B872">
        <v>830933399.1203891</v>
      </c>
      <c r="C872">
        <v>925171363</v>
      </c>
      <c r="D872">
        <v>94237963.879610896</v>
      </c>
      <c r="E872" s="2">
        <f t="shared" si="13"/>
        <v>10.186000955977589</v>
      </c>
    </row>
    <row r="873" spans="1:5" x14ac:dyDescent="0.3">
      <c r="A873" t="s">
        <v>874</v>
      </c>
      <c r="B873">
        <v>261195508.35603327</v>
      </c>
      <c r="C873">
        <v>264074225.33333299</v>
      </c>
      <c r="D873">
        <v>2878716.97729972</v>
      </c>
      <c r="E873" s="2">
        <f t="shared" si="13"/>
        <v>1.0901166040214647</v>
      </c>
    </row>
    <row r="874" spans="1:5" x14ac:dyDescent="0.3">
      <c r="A874" t="s">
        <v>875</v>
      </c>
      <c r="B874">
        <v>358295415.39490002</v>
      </c>
      <c r="C874">
        <v>377106068.33333302</v>
      </c>
      <c r="D874">
        <v>18810652.938432992</v>
      </c>
      <c r="E874" s="2">
        <f t="shared" si="13"/>
        <v>4.988159703069484</v>
      </c>
    </row>
    <row r="875" spans="1:5" x14ac:dyDescent="0.3">
      <c r="A875" t="s">
        <v>876</v>
      </c>
      <c r="B875">
        <v>497840154.12774563</v>
      </c>
      <c r="C875">
        <v>488238368.66666698</v>
      </c>
      <c r="D875">
        <v>9601785.4610786438</v>
      </c>
      <c r="E875" s="2">
        <f t="shared" si="13"/>
        <v>1.9666183727633317</v>
      </c>
    </row>
    <row r="876" spans="1:5" x14ac:dyDescent="0.3">
      <c r="A876" t="s">
        <v>877</v>
      </c>
      <c r="B876">
        <v>231130959.66528314</v>
      </c>
      <c r="C876">
        <v>234510147.33333299</v>
      </c>
      <c r="D876">
        <v>3379187.6680498421</v>
      </c>
      <c r="E876" s="2">
        <f t="shared" si="13"/>
        <v>1.4409558419860873</v>
      </c>
    </row>
    <row r="877" spans="1:5" x14ac:dyDescent="0.3">
      <c r="A877" t="s">
        <v>878</v>
      </c>
      <c r="B877">
        <v>298282442.62146837</v>
      </c>
      <c r="C877">
        <v>299969881</v>
      </c>
      <c r="D877">
        <v>1687438.3785316348</v>
      </c>
      <c r="E877" s="2">
        <f t="shared" si="13"/>
        <v>0.56253593624342402</v>
      </c>
    </row>
    <row r="878" spans="1:5" x14ac:dyDescent="0.3">
      <c r="A878" t="s">
        <v>879</v>
      </c>
      <c r="B878">
        <v>217654794.93418968</v>
      </c>
      <c r="C878">
        <v>210748378.33333299</v>
      </c>
      <c r="D878">
        <v>6906416.6008566916</v>
      </c>
      <c r="E878" s="2">
        <f t="shared" si="13"/>
        <v>3.2770912191471604</v>
      </c>
    </row>
    <row r="879" spans="1:5" x14ac:dyDescent="0.3">
      <c r="A879" t="s">
        <v>880</v>
      </c>
      <c r="B879">
        <v>457658991.53753257</v>
      </c>
      <c r="C879">
        <v>443936807</v>
      </c>
      <c r="D879">
        <v>13722184.537532568</v>
      </c>
      <c r="E879" s="2">
        <f t="shared" si="13"/>
        <v>3.0910220376326145</v>
      </c>
    </row>
    <row r="880" spans="1:5" x14ac:dyDescent="0.3">
      <c r="A880" t="s">
        <v>881</v>
      </c>
      <c r="B880">
        <v>224376385.09210962</v>
      </c>
      <c r="C880">
        <v>216947473</v>
      </c>
      <c r="D880">
        <v>7428912.0921096206</v>
      </c>
      <c r="E880" s="2">
        <f t="shared" si="13"/>
        <v>3.424290677084596</v>
      </c>
    </row>
    <row r="881" spans="1:5" x14ac:dyDescent="0.3">
      <c r="A881" t="s">
        <v>882</v>
      </c>
      <c r="B881">
        <v>231754988.74362701</v>
      </c>
      <c r="C881">
        <v>239848859</v>
      </c>
      <c r="D881">
        <v>8093870.2563729882</v>
      </c>
      <c r="E881" s="2">
        <f t="shared" si="13"/>
        <v>3.3745710903602788</v>
      </c>
    </row>
    <row r="882" spans="1:5" x14ac:dyDescent="0.3">
      <c r="A882" t="s">
        <v>883</v>
      </c>
      <c r="B882">
        <v>474087669.92406631</v>
      </c>
      <c r="C882">
        <v>473103680</v>
      </c>
      <c r="D882">
        <v>983989.92406630516</v>
      </c>
      <c r="E882" s="2">
        <f t="shared" si="13"/>
        <v>0.20798610656892486</v>
      </c>
    </row>
    <row r="883" spans="1:5" x14ac:dyDescent="0.3">
      <c r="A883" t="s">
        <v>884</v>
      </c>
      <c r="B883">
        <v>223782284.69869798</v>
      </c>
      <c r="C883">
        <v>220795350.66666701</v>
      </c>
      <c r="D883">
        <v>2986934.0320309699</v>
      </c>
      <c r="E883" s="2">
        <f t="shared" si="13"/>
        <v>1.352806579944847</v>
      </c>
    </row>
    <row r="884" spans="1:5" x14ac:dyDescent="0.3">
      <c r="A884" t="s">
        <v>885</v>
      </c>
      <c r="B884">
        <v>281754782.0628885</v>
      </c>
      <c r="C884">
        <v>277935192.66666698</v>
      </c>
      <c r="D884">
        <v>3819589.3962215185</v>
      </c>
      <c r="E884" s="2">
        <f t="shared" si="13"/>
        <v>1.3742733907045825</v>
      </c>
    </row>
    <row r="885" spans="1:5" x14ac:dyDescent="0.3">
      <c r="A885" t="s">
        <v>886</v>
      </c>
      <c r="B885">
        <v>250671834.98804423</v>
      </c>
      <c r="C885">
        <v>258898767</v>
      </c>
      <c r="D885">
        <v>8226932.0119557679</v>
      </c>
      <c r="E885" s="2">
        <f t="shared" si="13"/>
        <v>3.1776636510423271</v>
      </c>
    </row>
    <row r="886" spans="1:5" x14ac:dyDescent="0.3">
      <c r="A886" t="s">
        <v>887</v>
      </c>
      <c r="B886">
        <v>339778818.47619945</v>
      </c>
      <c r="C886">
        <v>361160106.33333302</v>
      </c>
      <c r="D886">
        <v>21381287.857133567</v>
      </c>
      <c r="E886" s="2">
        <f t="shared" si="13"/>
        <v>5.9201687789402992</v>
      </c>
    </row>
    <row r="887" spans="1:5" x14ac:dyDescent="0.3">
      <c r="A887" t="s">
        <v>888</v>
      </c>
      <c r="B887">
        <v>366823085.45063311</v>
      </c>
      <c r="C887">
        <v>342470351.33333302</v>
      </c>
      <c r="D887">
        <v>24352734.117300093</v>
      </c>
      <c r="E887" s="2">
        <f t="shared" si="13"/>
        <v>7.1109028920279025</v>
      </c>
    </row>
    <row r="888" spans="1:5" x14ac:dyDescent="0.3">
      <c r="A888" t="s">
        <v>889</v>
      </c>
      <c r="B888">
        <v>233139952.09518492</v>
      </c>
      <c r="C888">
        <v>233858601.66666701</v>
      </c>
      <c r="D888">
        <v>718649.57148209214</v>
      </c>
      <c r="E888" s="2">
        <f t="shared" si="13"/>
        <v>0.30730089308685227</v>
      </c>
    </row>
    <row r="889" spans="1:5" x14ac:dyDescent="0.3">
      <c r="A889" t="s">
        <v>890</v>
      </c>
      <c r="B889">
        <v>211657369.905489</v>
      </c>
      <c r="C889">
        <v>213667439</v>
      </c>
      <c r="D889">
        <v>2010069.0945110023</v>
      </c>
      <c r="E889" s="2">
        <f t="shared" si="13"/>
        <v>0.94074656574650217</v>
      </c>
    </row>
    <row r="890" spans="1:5" x14ac:dyDescent="0.3">
      <c r="A890" t="s">
        <v>891</v>
      </c>
      <c r="B890">
        <v>277064094.99278915</v>
      </c>
      <c r="C890">
        <v>268816575.33333302</v>
      </c>
      <c r="D890">
        <v>8247519.6594561338</v>
      </c>
      <c r="E890" s="2">
        <f t="shared" si="13"/>
        <v>3.0680844918990564</v>
      </c>
    </row>
    <row r="891" spans="1:5" x14ac:dyDescent="0.3">
      <c r="A891" t="s">
        <v>892</v>
      </c>
      <c r="B891">
        <v>219422386.90115014</v>
      </c>
      <c r="C891">
        <v>211664633</v>
      </c>
      <c r="D891">
        <v>7757753.9011501372</v>
      </c>
      <c r="E891" s="2">
        <f t="shared" si="13"/>
        <v>3.6651157971913699</v>
      </c>
    </row>
    <row r="892" spans="1:5" x14ac:dyDescent="0.3">
      <c r="A892" t="s">
        <v>893</v>
      </c>
      <c r="B892">
        <v>545573868.58170414</v>
      </c>
      <c r="C892">
        <v>585759787.66666698</v>
      </c>
      <c r="D892">
        <v>40185919.084962845</v>
      </c>
      <c r="E892" s="2">
        <f t="shared" si="13"/>
        <v>6.8604776106329579</v>
      </c>
    </row>
    <row r="893" spans="1:5" x14ac:dyDescent="0.3">
      <c r="A893" t="s">
        <v>894</v>
      </c>
      <c r="B893">
        <v>395904138.88693374</v>
      </c>
      <c r="C893">
        <v>396551000</v>
      </c>
      <c r="D893">
        <v>646861.11306625605</v>
      </c>
      <c r="E893" s="2">
        <f t="shared" si="13"/>
        <v>0.16312179595216153</v>
      </c>
    </row>
    <row r="894" spans="1:5" x14ac:dyDescent="0.3">
      <c r="A894" t="s">
        <v>895</v>
      </c>
      <c r="B894">
        <v>204816732.78725582</v>
      </c>
      <c r="C894">
        <v>206943332.33333299</v>
      </c>
      <c r="D894">
        <v>2126599.546077162</v>
      </c>
      <c r="E894" s="2">
        <f t="shared" si="13"/>
        <v>1.0276240950115523</v>
      </c>
    </row>
    <row r="895" spans="1:5" x14ac:dyDescent="0.3">
      <c r="A895" t="s">
        <v>896</v>
      </c>
      <c r="B895">
        <v>219578036.53936923</v>
      </c>
      <c r="C895">
        <v>218077036.33333299</v>
      </c>
      <c r="D895">
        <v>1501000.2060362399</v>
      </c>
      <c r="E895" s="2">
        <f t="shared" si="13"/>
        <v>0.68828897864420058</v>
      </c>
    </row>
    <row r="896" spans="1:5" x14ac:dyDescent="0.3">
      <c r="A896" t="s">
        <v>897</v>
      </c>
      <c r="B896">
        <v>265361318.5939112</v>
      </c>
      <c r="C896">
        <v>267649466</v>
      </c>
      <c r="D896">
        <v>2288147.4060887992</v>
      </c>
      <c r="E896" s="2">
        <f t="shared" si="13"/>
        <v>0.85490452877974332</v>
      </c>
    </row>
    <row r="897" spans="1:5" x14ac:dyDescent="0.3">
      <c r="A897" t="s">
        <v>898</v>
      </c>
      <c r="B897">
        <v>320050027.23936683</v>
      </c>
      <c r="C897">
        <v>313900350.33333302</v>
      </c>
      <c r="D897">
        <v>6149676.906033814</v>
      </c>
      <c r="E897" s="2">
        <f t="shared" si="13"/>
        <v>1.9591175669295777</v>
      </c>
    </row>
    <row r="898" spans="1:5" x14ac:dyDescent="0.3">
      <c r="A898" t="s">
        <v>899</v>
      </c>
      <c r="B898">
        <v>241710606.85404134</v>
      </c>
      <c r="C898">
        <v>236444675.33333299</v>
      </c>
      <c r="D898">
        <v>5265931.5207083523</v>
      </c>
      <c r="E898" s="2">
        <f t="shared" ref="E898:E961" si="14">100*(D898/C898)</f>
        <v>2.227130517227589</v>
      </c>
    </row>
    <row r="899" spans="1:5" x14ac:dyDescent="0.3">
      <c r="A899" t="s">
        <v>900</v>
      </c>
      <c r="B899">
        <v>319419277.02087808</v>
      </c>
      <c r="C899">
        <v>314422421.66666698</v>
      </c>
      <c r="D899">
        <v>4996855.354211092</v>
      </c>
      <c r="E899" s="2">
        <f t="shared" si="14"/>
        <v>1.5892172472065234</v>
      </c>
    </row>
    <row r="900" spans="1:5" x14ac:dyDescent="0.3">
      <c r="A900" t="s">
        <v>901</v>
      </c>
      <c r="B900">
        <v>269505839.67093337</v>
      </c>
      <c r="C900">
        <v>266214161.33333299</v>
      </c>
      <c r="D900">
        <v>3291678.3376003802</v>
      </c>
      <c r="E900" s="2">
        <f t="shared" si="14"/>
        <v>1.2364775491709445</v>
      </c>
    </row>
    <row r="901" spans="1:5" x14ac:dyDescent="0.3">
      <c r="A901" t="s">
        <v>902</v>
      </c>
      <c r="B901">
        <v>254944228.70113295</v>
      </c>
      <c r="C901">
        <v>266019462.66666701</v>
      </c>
      <c r="D901">
        <v>11075233.965534061</v>
      </c>
      <c r="E901" s="2">
        <f t="shared" si="14"/>
        <v>4.1633171702973373</v>
      </c>
    </row>
    <row r="902" spans="1:5" x14ac:dyDescent="0.3">
      <c r="A902" t="s">
        <v>903</v>
      </c>
      <c r="B902">
        <v>204768102.18589979</v>
      </c>
      <c r="C902">
        <v>203159939</v>
      </c>
      <c r="D902">
        <v>1608163.1858997941</v>
      </c>
      <c r="E902" s="2">
        <f t="shared" si="14"/>
        <v>0.79157495016760859</v>
      </c>
    </row>
    <row r="903" spans="1:5" x14ac:dyDescent="0.3">
      <c r="A903" t="s">
        <v>904</v>
      </c>
      <c r="B903">
        <v>268896430.74611127</v>
      </c>
      <c r="C903">
        <v>270603645</v>
      </c>
      <c r="D903">
        <v>1707214.2538887262</v>
      </c>
      <c r="E903" s="2">
        <f t="shared" si="14"/>
        <v>0.63089107831076197</v>
      </c>
    </row>
    <row r="904" spans="1:5" x14ac:dyDescent="0.3">
      <c r="A904" t="s">
        <v>905</v>
      </c>
      <c r="B904">
        <v>230908519.88096663</v>
      </c>
      <c r="C904">
        <v>232471114</v>
      </c>
      <c r="D904">
        <v>1562594.1190333664</v>
      </c>
      <c r="E904" s="2">
        <f t="shared" si="14"/>
        <v>0.67216700266398111</v>
      </c>
    </row>
    <row r="905" spans="1:5" x14ac:dyDescent="0.3">
      <c r="A905" t="s">
        <v>906</v>
      </c>
      <c r="B905">
        <v>6807251438.3004875</v>
      </c>
      <c r="C905">
        <v>3837693258.3333302</v>
      </c>
      <c r="D905">
        <v>2969558179.9671574</v>
      </c>
      <c r="E905" s="2">
        <f t="shared" si="14"/>
        <v>77.378726752559828</v>
      </c>
    </row>
    <row r="906" spans="1:5" x14ac:dyDescent="0.3">
      <c r="A906" t="s">
        <v>907</v>
      </c>
      <c r="B906">
        <v>241243716.58645537</v>
      </c>
      <c r="C906">
        <v>243002758</v>
      </c>
      <c r="D906">
        <v>1759041.413544625</v>
      </c>
      <c r="E906" s="2">
        <f t="shared" si="14"/>
        <v>0.72387713951157084</v>
      </c>
    </row>
    <row r="907" spans="1:5" x14ac:dyDescent="0.3">
      <c r="A907" t="s">
        <v>908</v>
      </c>
      <c r="B907">
        <v>660914419.86336696</v>
      </c>
      <c r="C907">
        <v>700928941</v>
      </c>
      <c r="D907">
        <v>40014521.136633039</v>
      </c>
      <c r="E907" s="2">
        <f t="shared" si="14"/>
        <v>5.7087842712765147</v>
      </c>
    </row>
    <row r="908" spans="1:5" x14ac:dyDescent="0.3">
      <c r="A908" t="s">
        <v>909</v>
      </c>
      <c r="B908">
        <v>456826109.62616307</v>
      </c>
      <c r="C908">
        <v>428230568.33333302</v>
      </c>
      <c r="D908">
        <v>28595541.29283005</v>
      </c>
      <c r="E908" s="2">
        <f t="shared" si="14"/>
        <v>6.6776039375524903</v>
      </c>
    </row>
    <row r="909" spans="1:5" x14ac:dyDescent="0.3">
      <c r="A909" t="s">
        <v>910</v>
      </c>
      <c r="B909">
        <v>321913034.38335568</v>
      </c>
      <c r="C909">
        <v>327596831</v>
      </c>
      <c r="D909">
        <v>5683796.6166443229</v>
      </c>
      <c r="E909" s="2">
        <f t="shared" si="14"/>
        <v>1.7349974355045952</v>
      </c>
    </row>
    <row r="910" spans="1:5" x14ac:dyDescent="0.3">
      <c r="A910" t="s">
        <v>911</v>
      </c>
      <c r="B910">
        <v>223610147.26360145</v>
      </c>
      <c r="C910">
        <v>224057400.33333299</v>
      </c>
      <c r="D910">
        <v>447253.06973153353</v>
      </c>
      <c r="E910" s="2">
        <f t="shared" si="14"/>
        <v>0.1996153972447014</v>
      </c>
    </row>
    <row r="911" spans="1:5" x14ac:dyDescent="0.3">
      <c r="A911" t="s">
        <v>912</v>
      </c>
      <c r="B911">
        <v>191598070.89991131</v>
      </c>
      <c r="C911">
        <v>191665599.66666701</v>
      </c>
      <c r="D911">
        <v>67528.766755700111</v>
      </c>
      <c r="E911" s="2">
        <f t="shared" si="14"/>
        <v>3.5232596184783277E-2</v>
      </c>
    </row>
    <row r="912" spans="1:5" x14ac:dyDescent="0.3">
      <c r="A912" t="s">
        <v>913</v>
      </c>
      <c r="B912">
        <v>237349500.95997941</v>
      </c>
      <c r="C912">
        <v>236421514.33333299</v>
      </c>
      <c r="D912">
        <v>927986.6266464293</v>
      </c>
      <c r="E912" s="2">
        <f t="shared" si="14"/>
        <v>0.3925136125040008</v>
      </c>
    </row>
    <row r="913" spans="1:5" x14ac:dyDescent="0.3">
      <c r="A913" t="s">
        <v>914</v>
      </c>
      <c r="B913">
        <v>474469107.58312172</v>
      </c>
      <c r="C913">
        <v>593630221.33333302</v>
      </c>
      <c r="D913">
        <v>119161113.7502113</v>
      </c>
      <c r="E913" s="2">
        <f t="shared" si="14"/>
        <v>20.073289645289201</v>
      </c>
    </row>
    <row r="914" spans="1:5" x14ac:dyDescent="0.3">
      <c r="A914" t="s">
        <v>915</v>
      </c>
      <c r="B914">
        <v>235728994.40091112</v>
      </c>
      <c r="C914">
        <v>255906932.66666701</v>
      </c>
      <c r="D914">
        <v>20177938.265755892</v>
      </c>
      <c r="E914" s="2">
        <f t="shared" si="14"/>
        <v>7.884873635697387</v>
      </c>
    </row>
    <row r="915" spans="1:5" x14ac:dyDescent="0.3">
      <c r="A915" t="s">
        <v>916</v>
      </c>
      <c r="B915">
        <v>2283153948.4479885</v>
      </c>
      <c r="C915">
        <v>1472529993.6666701</v>
      </c>
      <c r="D915">
        <v>810623954.78131843</v>
      </c>
      <c r="E915" s="2">
        <f t="shared" si="14"/>
        <v>55.049741483555522</v>
      </c>
    </row>
    <row r="916" spans="1:5" x14ac:dyDescent="0.3">
      <c r="A916" t="s">
        <v>917</v>
      </c>
      <c r="B916">
        <v>363360819.57269228</v>
      </c>
      <c r="C916">
        <v>386206065.66666698</v>
      </c>
      <c r="D916">
        <v>22845246.09397471</v>
      </c>
      <c r="E916" s="2">
        <f t="shared" si="14"/>
        <v>5.9152996612156672</v>
      </c>
    </row>
    <row r="917" spans="1:5" x14ac:dyDescent="0.3">
      <c r="A917" t="s">
        <v>918</v>
      </c>
      <c r="B917">
        <v>720641111.23605609</v>
      </c>
      <c r="C917">
        <v>685281536.66666698</v>
      </c>
      <c r="D917">
        <v>35359574.569389105</v>
      </c>
      <c r="E917" s="2">
        <f t="shared" si="14"/>
        <v>5.1598609735473762</v>
      </c>
    </row>
    <row r="918" spans="1:5" x14ac:dyDescent="0.3">
      <c r="A918" t="s">
        <v>919</v>
      </c>
      <c r="B918">
        <v>210969934.66107467</v>
      </c>
      <c r="C918">
        <v>217521617.33333299</v>
      </c>
      <c r="D918">
        <v>6551682.6722583175</v>
      </c>
      <c r="E918" s="2">
        <f t="shared" si="14"/>
        <v>3.0119685356230286</v>
      </c>
    </row>
    <row r="919" spans="1:5" x14ac:dyDescent="0.3">
      <c r="A919" t="s">
        <v>920</v>
      </c>
      <c r="B919">
        <v>522852995.42972004</v>
      </c>
      <c r="C919">
        <v>539118261.33333302</v>
      </c>
      <c r="D919">
        <v>16265265.903612971</v>
      </c>
      <c r="E919" s="2">
        <f t="shared" si="14"/>
        <v>3.0170126056175772</v>
      </c>
    </row>
    <row r="920" spans="1:5" x14ac:dyDescent="0.3">
      <c r="A920" t="s">
        <v>921</v>
      </c>
      <c r="B920">
        <v>651645986.02790189</v>
      </c>
      <c r="C920">
        <v>547053269.66666698</v>
      </c>
      <c r="D920">
        <v>104592716.3612349</v>
      </c>
      <c r="E920" s="2">
        <f t="shared" si="14"/>
        <v>19.119292792997257</v>
      </c>
    </row>
    <row r="921" spans="1:5" x14ac:dyDescent="0.3">
      <c r="A921" t="s">
        <v>922</v>
      </c>
      <c r="B921">
        <v>201403781.6878556</v>
      </c>
      <c r="C921">
        <v>206710357</v>
      </c>
      <c r="D921">
        <v>5306575.3121443987</v>
      </c>
      <c r="E921" s="2">
        <f t="shared" si="14"/>
        <v>2.5671550226892594</v>
      </c>
    </row>
    <row r="922" spans="1:5" x14ac:dyDescent="0.3">
      <c r="A922" t="s">
        <v>923</v>
      </c>
      <c r="B922">
        <v>604372346.9537828</v>
      </c>
      <c r="C922">
        <v>576648175</v>
      </c>
      <c r="D922">
        <v>27724171.953782797</v>
      </c>
      <c r="E922" s="2">
        <f t="shared" si="14"/>
        <v>4.8078140460225676</v>
      </c>
    </row>
    <row r="923" spans="1:5" x14ac:dyDescent="0.3">
      <c r="A923" t="s">
        <v>924</v>
      </c>
      <c r="B923">
        <v>296853269.80049348</v>
      </c>
      <c r="C923">
        <v>288569177</v>
      </c>
      <c r="D923">
        <v>8284092.8004934788</v>
      </c>
      <c r="E923" s="2">
        <f t="shared" si="14"/>
        <v>2.8707476268310801</v>
      </c>
    </row>
    <row r="924" spans="1:5" x14ac:dyDescent="0.3">
      <c r="A924" t="s">
        <v>925</v>
      </c>
      <c r="B924">
        <v>378567494.25813323</v>
      </c>
      <c r="C924">
        <v>391271239.33333302</v>
      </c>
      <c r="D924">
        <v>12703745.075199783</v>
      </c>
      <c r="E924" s="2">
        <f t="shared" si="14"/>
        <v>3.2467873429299439</v>
      </c>
    </row>
    <row r="925" spans="1:5" x14ac:dyDescent="0.3">
      <c r="A925" t="s">
        <v>926</v>
      </c>
      <c r="B925">
        <v>497838075.36339605</v>
      </c>
      <c r="C925">
        <v>516170762</v>
      </c>
      <c r="D925">
        <v>18332686.636603951</v>
      </c>
      <c r="E925" s="2">
        <f t="shared" si="14"/>
        <v>3.5516708783679518</v>
      </c>
    </row>
    <row r="926" spans="1:5" x14ac:dyDescent="0.3">
      <c r="A926" t="s">
        <v>927</v>
      </c>
      <c r="B926">
        <v>272515638.03235537</v>
      </c>
      <c r="C926">
        <v>277549476</v>
      </c>
      <c r="D926">
        <v>5033837.9676446319</v>
      </c>
      <c r="E926" s="2">
        <f t="shared" si="14"/>
        <v>1.8136723009502753</v>
      </c>
    </row>
    <row r="927" spans="1:5" x14ac:dyDescent="0.3">
      <c r="A927" t="s">
        <v>928</v>
      </c>
      <c r="B927">
        <v>215481091.53860742</v>
      </c>
      <c r="C927">
        <v>209958890.66666701</v>
      </c>
      <c r="D927">
        <v>5522200.8719404042</v>
      </c>
      <c r="E927" s="2">
        <f t="shared" si="14"/>
        <v>2.6301343345862449</v>
      </c>
    </row>
    <row r="928" spans="1:5" x14ac:dyDescent="0.3">
      <c r="A928" t="s">
        <v>929</v>
      </c>
      <c r="B928">
        <v>445152962.3654002</v>
      </c>
      <c r="C928">
        <v>441300109.66666698</v>
      </c>
      <c r="D928">
        <v>3852852.6987332106</v>
      </c>
      <c r="E928" s="2">
        <f t="shared" si="14"/>
        <v>0.87306860214547333</v>
      </c>
    </row>
    <row r="929" spans="1:5" x14ac:dyDescent="0.3">
      <c r="A929" t="s">
        <v>930</v>
      </c>
      <c r="B929">
        <v>455463405.96643275</v>
      </c>
      <c r="C929">
        <v>433713849.66666698</v>
      </c>
      <c r="D929">
        <v>21749556.299765766</v>
      </c>
      <c r="E929" s="2">
        <f t="shared" si="14"/>
        <v>5.0147248736653207</v>
      </c>
    </row>
    <row r="930" spans="1:5" x14ac:dyDescent="0.3">
      <c r="A930" t="s">
        <v>931</v>
      </c>
      <c r="B930">
        <v>820297576.81380117</v>
      </c>
      <c r="C930">
        <v>882057217.33333302</v>
      </c>
      <c r="D930">
        <v>61759640.519531846</v>
      </c>
      <c r="E930" s="2">
        <f t="shared" si="14"/>
        <v>7.001772595461075</v>
      </c>
    </row>
    <row r="931" spans="1:5" x14ac:dyDescent="0.3">
      <c r="A931" t="s">
        <v>932</v>
      </c>
      <c r="B931">
        <v>497276639.93697864</v>
      </c>
      <c r="C931">
        <v>497566231</v>
      </c>
      <c r="D931">
        <v>289591.06302136183</v>
      </c>
      <c r="E931" s="2">
        <f t="shared" si="14"/>
        <v>5.8201510669111674E-2</v>
      </c>
    </row>
    <row r="932" spans="1:5" x14ac:dyDescent="0.3">
      <c r="A932" t="s">
        <v>933</v>
      </c>
      <c r="B932">
        <v>320285263.58211148</v>
      </c>
      <c r="C932">
        <v>289103276.33333302</v>
      </c>
      <c r="D932">
        <v>31181987.248778462</v>
      </c>
      <c r="E932" s="2">
        <f t="shared" si="14"/>
        <v>10.785760591943609</v>
      </c>
    </row>
    <row r="933" spans="1:5" x14ac:dyDescent="0.3">
      <c r="A933" t="s">
        <v>934</v>
      </c>
      <c r="B933">
        <v>338124407.67651927</v>
      </c>
      <c r="C933">
        <v>337829666.33333302</v>
      </c>
      <c r="D933">
        <v>294741.34318625927</v>
      </c>
      <c r="E933" s="2">
        <f t="shared" si="14"/>
        <v>8.7245547848199059E-2</v>
      </c>
    </row>
    <row r="934" spans="1:5" x14ac:dyDescent="0.3">
      <c r="A934" t="s">
        <v>935</v>
      </c>
      <c r="B934">
        <v>378684541.77693331</v>
      </c>
      <c r="C934">
        <v>381780511</v>
      </c>
      <c r="D934">
        <v>3095969.2230666876</v>
      </c>
      <c r="E934" s="2">
        <f t="shared" si="14"/>
        <v>0.81092908984730439</v>
      </c>
    </row>
    <row r="935" spans="1:5" x14ac:dyDescent="0.3">
      <c r="A935" t="s">
        <v>936</v>
      </c>
      <c r="B935">
        <v>205542300.34687787</v>
      </c>
      <c r="C935">
        <v>207228658.33333299</v>
      </c>
      <c r="D935">
        <v>1686357.9864551127</v>
      </c>
      <c r="E935" s="2">
        <f t="shared" si="14"/>
        <v>0.81376678303951544</v>
      </c>
    </row>
    <row r="936" spans="1:5" x14ac:dyDescent="0.3">
      <c r="A936" t="s">
        <v>937</v>
      </c>
      <c r="B936">
        <v>215481091.53860742</v>
      </c>
      <c r="C936">
        <v>212016693.66666701</v>
      </c>
      <c r="D936">
        <v>3464397.8719404042</v>
      </c>
      <c r="E936" s="2">
        <f t="shared" si="14"/>
        <v>1.6340212706963235</v>
      </c>
    </row>
    <row r="937" spans="1:5" x14ac:dyDescent="0.3">
      <c r="A937" t="s">
        <v>938</v>
      </c>
      <c r="B937">
        <v>25539952486.377518</v>
      </c>
      <c r="C937">
        <v>32745251274.666698</v>
      </c>
      <c r="D937">
        <v>7205298788.2891808</v>
      </c>
      <c r="E937" s="2">
        <f t="shared" si="14"/>
        <v>22.004102909002707</v>
      </c>
    </row>
    <row r="938" spans="1:5" x14ac:dyDescent="0.3">
      <c r="A938" t="s">
        <v>939</v>
      </c>
      <c r="B938">
        <v>214720403.00165528</v>
      </c>
      <c r="C938">
        <v>223361764</v>
      </c>
      <c r="D938">
        <v>8641360.9983447194</v>
      </c>
      <c r="E938" s="2">
        <f t="shared" si="14"/>
        <v>3.8687736180059535</v>
      </c>
    </row>
    <row r="939" spans="1:5" x14ac:dyDescent="0.3">
      <c r="A939" t="s">
        <v>940</v>
      </c>
      <c r="B939">
        <v>206629981.98954478</v>
      </c>
      <c r="C939">
        <v>209972386.33333299</v>
      </c>
      <c r="D939">
        <v>3342404.3437882066</v>
      </c>
      <c r="E939" s="2">
        <f t="shared" si="14"/>
        <v>1.5918304316845315</v>
      </c>
    </row>
    <row r="940" spans="1:5" x14ac:dyDescent="0.3">
      <c r="A940" t="s">
        <v>941</v>
      </c>
      <c r="B940">
        <v>262904580.15977165</v>
      </c>
      <c r="C940">
        <v>259976261.66666701</v>
      </c>
      <c r="D940">
        <v>2928318.4931046367</v>
      </c>
      <c r="E940" s="2">
        <f t="shared" si="14"/>
        <v>1.126379183365299</v>
      </c>
    </row>
    <row r="941" spans="1:5" x14ac:dyDescent="0.3">
      <c r="A941" t="s">
        <v>942</v>
      </c>
      <c r="B941">
        <v>251605640.28388911</v>
      </c>
      <c r="C941">
        <v>264119509</v>
      </c>
      <c r="D941">
        <v>12513868.716110885</v>
      </c>
      <c r="E941" s="2">
        <f t="shared" si="14"/>
        <v>4.7379569814779883</v>
      </c>
    </row>
    <row r="942" spans="1:5" x14ac:dyDescent="0.3">
      <c r="A942" t="s">
        <v>943</v>
      </c>
      <c r="B942">
        <v>261615509.54312223</v>
      </c>
      <c r="C942">
        <v>261388340</v>
      </c>
      <c r="D942">
        <v>227169.54312223196</v>
      </c>
      <c r="E942" s="2">
        <f t="shared" si="14"/>
        <v>8.6908828114609843E-2</v>
      </c>
    </row>
    <row r="943" spans="1:5" x14ac:dyDescent="0.3">
      <c r="A943" t="s">
        <v>944</v>
      </c>
      <c r="B943">
        <v>293803375.97022241</v>
      </c>
      <c r="C943">
        <v>273666023.66666698</v>
      </c>
      <c r="D943">
        <v>20137352.303555429</v>
      </c>
      <c r="E943" s="2">
        <f t="shared" si="14"/>
        <v>7.3583677044554481</v>
      </c>
    </row>
    <row r="944" spans="1:5" x14ac:dyDescent="0.3">
      <c r="A944" t="s">
        <v>945</v>
      </c>
      <c r="B944">
        <v>2560635631.6190233</v>
      </c>
      <c r="C944">
        <v>719541639.66666698</v>
      </c>
      <c r="D944">
        <v>1841093991.9523563</v>
      </c>
      <c r="E944" s="2">
        <f t="shared" si="14"/>
        <v>255.87038893332939</v>
      </c>
    </row>
    <row r="945" spans="1:5" x14ac:dyDescent="0.3">
      <c r="A945" t="s">
        <v>946</v>
      </c>
      <c r="B945">
        <v>422770166.74252254</v>
      </c>
      <c r="C945">
        <v>423777147.33333302</v>
      </c>
      <c r="D945">
        <v>1006980.5908104777</v>
      </c>
      <c r="E945" s="2">
        <f t="shared" si="14"/>
        <v>0.23762031462692601</v>
      </c>
    </row>
    <row r="946" spans="1:5" x14ac:dyDescent="0.3">
      <c r="A946" t="s">
        <v>947</v>
      </c>
      <c r="B946">
        <v>265157766.89167774</v>
      </c>
      <c r="C946">
        <v>269322862.33333302</v>
      </c>
      <c r="D946">
        <v>4165095.4416552782</v>
      </c>
      <c r="E946" s="2">
        <f t="shared" si="14"/>
        <v>1.5465064516135514</v>
      </c>
    </row>
    <row r="947" spans="1:5" x14ac:dyDescent="0.3">
      <c r="A947" t="s">
        <v>948</v>
      </c>
      <c r="B947">
        <v>299654384.7178601</v>
      </c>
      <c r="C947">
        <v>281926891.33333302</v>
      </c>
      <c r="D947">
        <v>17727493.384527087</v>
      </c>
      <c r="E947" s="2">
        <f t="shared" si="14"/>
        <v>6.2879753331395367</v>
      </c>
    </row>
    <row r="948" spans="1:5" x14ac:dyDescent="0.3">
      <c r="A948" t="s">
        <v>949</v>
      </c>
      <c r="B948">
        <v>244825073.55042216</v>
      </c>
      <c r="C948">
        <v>247221857.33333299</v>
      </c>
      <c r="D948">
        <v>2396783.7829108238</v>
      </c>
      <c r="E948" s="2">
        <f t="shared" si="14"/>
        <v>0.96948700602924598</v>
      </c>
    </row>
    <row r="949" spans="1:5" x14ac:dyDescent="0.3">
      <c r="A949" t="s">
        <v>950</v>
      </c>
      <c r="B949">
        <v>214353962.44627702</v>
      </c>
      <c r="C949">
        <v>210870304.33333299</v>
      </c>
      <c r="D949">
        <v>3483658.1129440367</v>
      </c>
      <c r="E949" s="2">
        <f t="shared" si="14"/>
        <v>1.6520382630250525</v>
      </c>
    </row>
    <row r="950" spans="1:5" x14ac:dyDescent="0.3">
      <c r="A950" t="s">
        <v>951</v>
      </c>
      <c r="B950">
        <v>238210908.0320335</v>
      </c>
      <c r="C950">
        <v>228536281.33333299</v>
      </c>
      <c r="D950">
        <v>9674626.6987005174</v>
      </c>
      <c r="E950" s="2">
        <f t="shared" si="14"/>
        <v>4.2333001317149863</v>
      </c>
    </row>
    <row r="951" spans="1:5" x14ac:dyDescent="0.3">
      <c r="A951" t="s">
        <v>952</v>
      </c>
      <c r="B951">
        <v>496232459.13815576</v>
      </c>
      <c r="C951">
        <v>520167673.33333302</v>
      </c>
      <c r="D951">
        <v>23935214.195177257</v>
      </c>
      <c r="E951" s="2">
        <f t="shared" si="14"/>
        <v>4.6014420776662011</v>
      </c>
    </row>
    <row r="952" spans="1:5" x14ac:dyDescent="0.3">
      <c r="A952" t="s">
        <v>953</v>
      </c>
      <c r="B952">
        <v>373943908.28779447</v>
      </c>
      <c r="C952">
        <v>359211312.33333302</v>
      </c>
      <c r="D952">
        <v>14732595.954461455</v>
      </c>
      <c r="E952" s="2">
        <f t="shared" si="14"/>
        <v>4.1013730494072593</v>
      </c>
    </row>
    <row r="953" spans="1:5" x14ac:dyDescent="0.3">
      <c r="A953" t="s">
        <v>954</v>
      </c>
      <c r="B953">
        <v>208777799.0752905</v>
      </c>
      <c r="C953">
        <v>211511186</v>
      </c>
      <c r="D953">
        <v>2733386.9247094989</v>
      </c>
      <c r="E953" s="2">
        <f t="shared" si="14"/>
        <v>1.2923131756773842</v>
      </c>
    </row>
    <row r="954" spans="1:5" x14ac:dyDescent="0.3">
      <c r="A954" t="s">
        <v>955</v>
      </c>
      <c r="B954">
        <v>219228190.58702886</v>
      </c>
      <c r="C954">
        <v>219682150.66666701</v>
      </c>
      <c r="D954">
        <v>453960.07963815331</v>
      </c>
      <c r="E954" s="2">
        <f t="shared" si="14"/>
        <v>0.2066440437971522</v>
      </c>
    </row>
    <row r="955" spans="1:5" x14ac:dyDescent="0.3">
      <c r="A955" t="s">
        <v>956</v>
      </c>
      <c r="B955">
        <v>215252172.15144441</v>
      </c>
      <c r="C955">
        <v>211124234.33333299</v>
      </c>
      <c r="D955">
        <v>4127937.8181114197</v>
      </c>
      <c r="E955" s="2">
        <f t="shared" si="14"/>
        <v>1.9552174250133856</v>
      </c>
    </row>
    <row r="956" spans="1:5" x14ac:dyDescent="0.3">
      <c r="A956" t="s">
        <v>957</v>
      </c>
      <c r="B956">
        <v>237148498.71321112</v>
      </c>
      <c r="C956">
        <v>234183192.66666701</v>
      </c>
      <c r="D956">
        <v>2965306.0465441048</v>
      </c>
      <c r="E956" s="2">
        <f t="shared" si="14"/>
        <v>1.2662335041118338</v>
      </c>
    </row>
    <row r="957" spans="1:5" x14ac:dyDescent="0.3">
      <c r="A957" t="s">
        <v>958</v>
      </c>
      <c r="B957">
        <v>253305205.85394463</v>
      </c>
      <c r="C957">
        <v>250936256.33333299</v>
      </c>
      <c r="D957">
        <v>2368949.5206116438</v>
      </c>
      <c r="E957" s="2">
        <f t="shared" si="14"/>
        <v>0.94404433828200285</v>
      </c>
    </row>
    <row r="958" spans="1:5" x14ac:dyDescent="0.3">
      <c r="A958" t="s">
        <v>959</v>
      </c>
      <c r="B958">
        <v>213814977.54491127</v>
      </c>
      <c r="C958">
        <v>210211244</v>
      </c>
      <c r="D958">
        <v>3603733.5449112654</v>
      </c>
      <c r="E958" s="2">
        <f t="shared" si="14"/>
        <v>1.7143390982983124</v>
      </c>
    </row>
    <row r="959" spans="1:5" x14ac:dyDescent="0.3">
      <c r="A959" t="s">
        <v>960</v>
      </c>
      <c r="B959">
        <v>293194676.1805445</v>
      </c>
      <c r="C959">
        <v>300453155.33333302</v>
      </c>
      <c r="D959">
        <v>7258479.1527885199</v>
      </c>
      <c r="E959" s="2">
        <f t="shared" si="14"/>
        <v>2.4158438758067677</v>
      </c>
    </row>
    <row r="960" spans="1:5" x14ac:dyDescent="0.3">
      <c r="A960" t="s">
        <v>961</v>
      </c>
      <c r="B960">
        <v>197395853.74788874</v>
      </c>
      <c r="C960">
        <v>193948551.66666701</v>
      </c>
      <c r="D960">
        <v>3447302.0812217295</v>
      </c>
      <c r="E960" s="2">
        <f t="shared" si="14"/>
        <v>1.7774312061615671</v>
      </c>
    </row>
    <row r="961" spans="1:5" x14ac:dyDescent="0.3">
      <c r="A961" t="s">
        <v>962</v>
      </c>
      <c r="B961">
        <v>287985308.27614421</v>
      </c>
      <c r="C961">
        <v>264491762</v>
      </c>
      <c r="D961">
        <v>23493546.276144207</v>
      </c>
      <c r="E961" s="2">
        <f t="shared" si="14"/>
        <v>8.8825247707125961</v>
      </c>
    </row>
    <row r="962" spans="1:5" x14ac:dyDescent="0.3">
      <c r="A962" t="s">
        <v>963</v>
      </c>
      <c r="B962">
        <v>210125208.06408903</v>
      </c>
      <c r="C962">
        <v>209761177.66666701</v>
      </c>
      <c r="D962">
        <v>364030.39742201567</v>
      </c>
      <c r="E962" s="2">
        <f t="shared" ref="E962:E1025" si="15">100*(D962/C962)</f>
        <v>0.17354517240578185</v>
      </c>
    </row>
    <row r="963" spans="1:5" x14ac:dyDescent="0.3">
      <c r="A963" t="s">
        <v>964</v>
      </c>
      <c r="B963">
        <v>237774528.87183958</v>
      </c>
      <c r="C963">
        <v>234164379.33333299</v>
      </c>
      <c r="D963">
        <v>3610149.5385065973</v>
      </c>
      <c r="E963" s="2">
        <f t="shared" si="15"/>
        <v>1.5417159299739391</v>
      </c>
    </row>
    <row r="964" spans="1:5" x14ac:dyDescent="0.3">
      <c r="A964" t="s">
        <v>965</v>
      </c>
      <c r="B964">
        <v>306623692.56595564</v>
      </c>
      <c r="C964">
        <v>306295906.66666698</v>
      </c>
      <c r="D964">
        <v>327785.89928865433</v>
      </c>
      <c r="E964" s="2">
        <f t="shared" si="15"/>
        <v>0.10701608874106641</v>
      </c>
    </row>
    <row r="965" spans="1:5" x14ac:dyDescent="0.3">
      <c r="A965" t="s">
        <v>966</v>
      </c>
      <c r="B965">
        <v>482674925.25065649</v>
      </c>
      <c r="C965">
        <v>451087093.33333302</v>
      </c>
      <c r="D965">
        <v>31587831.91732347</v>
      </c>
      <c r="E965" s="2">
        <f t="shared" si="15"/>
        <v>7.002601578312392</v>
      </c>
    </row>
    <row r="966" spans="1:5" x14ac:dyDescent="0.3">
      <c r="A966" t="s">
        <v>967</v>
      </c>
      <c r="B966">
        <v>237394450.32477805</v>
      </c>
      <c r="C966">
        <v>228123298.66666701</v>
      </c>
      <c r="D966">
        <v>9271151.6581110358</v>
      </c>
      <c r="E966" s="2">
        <f t="shared" si="15"/>
        <v>4.0640967898934388</v>
      </c>
    </row>
    <row r="967" spans="1:5" x14ac:dyDescent="0.3">
      <c r="A967" t="s">
        <v>968</v>
      </c>
      <c r="B967">
        <v>2101720391.0022671</v>
      </c>
      <c r="C967">
        <v>1538847664.3333299</v>
      </c>
      <c r="D967">
        <v>562872726.66893721</v>
      </c>
      <c r="E967" s="2">
        <f t="shared" si="15"/>
        <v>36.577546934302219</v>
      </c>
    </row>
    <row r="968" spans="1:5" x14ac:dyDescent="0.3">
      <c r="A968" t="s">
        <v>969</v>
      </c>
      <c r="B968">
        <v>205110357.43572235</v>
      </c>
      <c r="C968">
        <v>200164955.66666701</v>
      </c>
      <c r="D968">
        <v>4945401.7690553367</v>
      </c>
      <c r="E968" s="2">
        <f t="shared" si="15"/>
        <v>2.4706631351048642</v>
      </c>
    </row>
    <row r="969" spans="1:5" x14ac:dyDescent="0.3">
      <c r="A969" t="s">
        <v>970</v>
      </c>
      <c r="B969">
        <v>197319136.26584429</v>
      </c>
      <c r="C969">
        <v>202911065.33333299</v>
      </c>
      <c r="D969">
        <v>5591929.0674887002</v>
      </c>
      <c r="E969" s="2">
        <f t="shared" si="15"/>
        <v>2.7558522046604685</v>
      </c>
    </row>
    <row r="970" spans="1:5" x14ac:dyDescent="0.3">
      <c r="A970" t="s">
        <v>971</v>
      </c>
      <c r="B970">
        <v>305814061.90788919</v>
      </c>
      <c r="C970">
        <v>298313896.66666698</v>
      </c>
      <c r="D970">
        <v>7500165.2412222028</v>
      </c>
      <c r="E970" s="2">
        <f t="shared" si="15"/>
        <v>2.5141856698693501</v>
      </c>
    </row>
    <row r="971" spans="1:5" x14ac:dyDescent="0.3">
      <c r="A971" t="s">
        <v>972</v>
      </c>
      <c r="B971">
        <v>266946372.86275515</v>
      </c>
      <c r="C971">
        <v>274656407.66666698</v>
      </c>
      <c r="D971">
        <v>7710034.803911835</v>
      </c>
      <c r="E971" s="2">
        <f t="shared" si="15"/>
        <v>2.8071563556125052</v>
      </c>
    </row>
    <row r="972" spans="1:5" x14ac:dyDescent="0.3">
      <c r="A972" t="s">
        <v>973</v>
      </c>
      <c r="B972">
        <v>304761959.05190009</v>
      </c>
      <c r="C972">
        <v>286949862</v>
      </c>
      <c r="D972">
        <v>17812097.051900089</v>
      </c>
      <c r="E972" s="2">
        <f t="shared" si="15"/>
        <v>6.2073900045646617</v>
      </c>
    </row>
    <row r="973" spans="1:5" x14ac:dyDescent="0.3">
      <c r="A973" t="s">
        <v>974</v>
      </c>
      <c r="B973">
        <v>227593186.89786682</v>
      </c>
      <c r="C973">
        <v>236081442.33333299</v>
      </c>
      <c r="D973">
        <v>8488255.4354661703</v>
      </c>
      <c r="E973" s="2">
        <f t="shared" si="15"/>
        <v>3.5954776248279847</v>
      </c>
    </row>
    <row r="974" spans="1:5" x14ac:dyDescent="0.3">
      <c r="A974" t="s">
        <v>975</v>
      </c>
      <c r="B974">
        <v>224033452.08440003</v>
      </c>
      <c r="C974">
        <v>218154844</v>
      </c>
      <c r="D974">
        <v>5878608.084400028</v>
      </c>
      <c r="E974" s="2">
        <f t="shared" si="15"/>
        <v>2.6946951883406394</v>
      </c>
    </row>
    <row r="975" spans="1:5" x14ac:dyDescent="0.3">
      <c r="A975" t="s">
        <v>976</v>
      </c>
      <c r="B975">
        <v>267010126.23767775</v>
      </c>
      <c r="C975">
        <v>268445774.66666698</v>
      </c>
      <c r="D975">
        <v>1435648.4289892316</v>
      </c>
      <c r="E975" s="2">
        <f t="shared" si="15"/>
        <v>0.5348001587180492</v>
      </c>
    </row>
    <row r="976" spans="1:5" x14ac:dyDescent="0.3">
      <c r="A976" t="s">
        <v>977</v>
      </c>
      <c r="B976">
        <v>209001428.3277767</v>
      </c>
      <c r="C976">
        <v>208882316</v>
      </c>
      <c r="D976">
        <v>119112.32777670026</v>
      </c>
      <c r="E976" s="2">
        <f t="shared" si="15"/>
        <v>5.7023653345886993E-2</v>
      </c>
    </row>
    <row r="977" spans="1:5" x14ac:dyDescent="0.3">
      <c r="A977" t="s">
        <v>978</v>
      </c>
      <c r="B977">
        <v>7335932322.091115</v>
      </c>
      <c r="C977">
        <v>10223618332.3333</v>
      </c>
      <c r="D977">
        <v>2887686010.2421846</v>
      </c>
      <c r="E977" s="2">
        <f t="shared" si="15"/>
        <v>28.245244651881858</v>
      </c>
    </row>
    <row r="978" spans="1:5" x14ac:dyDescent="0.3">
      <c r="A978" t="s">
        <v>979</v>
      </c>
      <c r="B978">
        <v>255926345.16988918</v>
      </c>
      <c r="C978">
        <v>252829011</v>
      </c>
      <c r="D978">
        <v>3097334.1698891819</v>
      </c>
      <c r="E978" s="2">
        <f t="shared" si="15"/>
        <v>1.2250707138545829</v>
      </c>
    </row>
    <row r="979" spans="1:5" x14ac:dyDescent="0.3">
      <c r="A979" t="s">
        <v>980</v>
      </c>
      <c r="B979">
        <v>449524407.23876691</v>
      </c>
      <c r="C979">
        <v>439162420.33333302</v>
      </c>
      <c r="D979">
        <v>10361986.905433893</v>
      </c>
      <c r="E979" s="2">
        <f t="shared" si="15"/>
        <v>2.3594885230773932</v>
      </c>
    </row>
    <row r="980" spans="1:5" x14ac:dyDescent="0.3">
      <c r="A980" t="s">
        <v>981</v>
      </c>
      <c r="B980">
        <v>279977375.58033913</v>
      </c>
      <c r="C980">
        <v>272760851.33333302</v>
      </c>
      <c r="D980">
        <v>7216524.2470061183</v>
      </c>
      <c r="E980" s="2">
        <f t="shared" si="15"/>
        <v>2.6457331437886653</v>
      </c>
    </row>
    <row r="981" spans="1:5" x14ac:dyDescent="0.3">
      <c r="A981" t="s">
        <v>982</v>
      </c>
      <c r="B981">
        <v>305810489.40899998</v>
      </c>
      <c r="C981">
        <v>320418067</v>
      </c>
      <c r="D981">
        <v>14607577.591000021</v>
      </c>
      <c r="E981" s="2">
        <f t="shared" si="15"/>
        <v>4.5589119639124531</v>
      </c>
    </row>
    <row r="982" spans="1:5" x14ac:dyDescent="0.3">
      <c r="A982" t="s">
        <v>983</v>
      </c>
      <c r="B982">
        <v>240607518.8633889</v>
      </c>
      <c r="C982">
        <v>235902793</v>
      </c>
      <c r="D982">
        <v>4704725.863388896</v>
      </c>
      <c r="E982" s="2">
        <f t="shared" si="15"/>
        <v>1.9943493688897935</v>
      </c>
    </row>
    <row r="983" spans="1:5" x14ac:dyDescent="0.3">
      <c r="A983" t="s">
        <v>984</v>
      </c>
      <c r="B983">
        <v>523088537.16424465</v>
      </c>
      <c r="C983">
        <v>506656653.33333302</v>
      </c>
      <c r="D983">
        <v>16431883.830911636</v>
      </c>
      <c r="E983" s="2">
        <f t="shared" si="15"/>
        <v>3.2431990624824545</v>
      </c>
    </row>
    <row r="984" spans="1:5" x14ac:dyDescent="0.3">
      <c r="A984" t="s">
        <v>985</v>
      </c>
      <c r="B984">
        <v>874782385.84033489</v>
      </c>
      <c r="C984">
        <v>666576989.33333302</v>
      </c>
      <c r="D984">
        <v>208205396.50700188</v>
      </c>
      <c r="E984" s="2">
        <f t="shared" si="15"/>
        <v>31.235011084801378</v>
      </c>
    </row>
    <row r="985" spans="1:5" x14ac:dyDescent="0.3">
      <c r="A985" t="s">
        <v>986</v>
      </c>
      <c r="B985">
        <v>305800873.72515547</v>
      </c>
      <c r="C985">
        <v>315654968.33333302</v>
      </c>
      <c r="D985">
        <v>9854094.6081775427</v>
      </c>
      <c r="E985" s="2">
        <f t="shared" si="15"/>
        <v>3.1217929691420463</v>
      </c>
    </row>
    <row r="986" spans="1:5" x14ac:dyDescent="0.3">
      <c r="A986" t="s">
        <v>987</v>
      </c>
      <c r="B986">
        <v>18551725881.152771</v>
      </c>
      <c r="C986">
        <v>38118476448.666702</v>
      </c>
      <c r="D986">
        <v>19566750567.513931</v>
      </c>
      <c r="E986" s="2">
        <f t="shared" si="15"/>
        <v>51.331407733108215</v>
      </c>
    </row>
    <row r="987" spans="1:5" x14ac:dyDescent="0.3">
      <c r="A987" t="s">
        <v>988</v>
      </c>
      <c r="B987">
        <v>19190114846.229893</v>
      </c>
      <c r="C987">
        <v>38058699734</v>
      </c>
      <c r="D987">
        <v>18868584887.770107</v>
      </c>
      <c r="E987" s="2">
        <f t="shared" si="15"/>
        <v>49.577586779491909</v>
      </c>
    </row>
    <row r="988" spans="1:5" x14ac:dyDescent="0.3">
      <c r="A988" t="s">
        <v>989</v>
      </c>
      <c r="B988">
        <v>239675496.23490578</v>
      </c>
      <c r="C988">
        <v>226874355.33333299</v>
      </c>
      <c r="D988">
        <v>12801140.901572794</v>
      </c>
      <c r="E988" s="2">
        <f t="shared" si="15"/>
        <v>5.6423921878543029</v>
      </c>
    </row>
    <row r="989" spans="1:5" x14ac:dyDescent="0.3">
      <c r="A989" t="s">
        <v>990</v>
      </c>
      <c r="B989">
        <v>309840585.59062254</v>
      </c>
      <c r="C989">
        <v>335615774.66666698</v>
      </c>
      <c r="D989">
        <v>25775189.07604444</v>
      </c>
      <c r="E989" s="2">
        <f t="shared" si="15"/>
        <v>7.6799694834500301</v>
      </c>
    </row>
    <row r="990" spans="1:5" x14ac:dyDescent="0.3">
      <c r="A990" t="s">
        <v>991</v>
      </c>
      <c r="B990">
        <v>287051184.41388905</v>
      </c>
      <c r="C990">
        <v>285187133.66666698</v>
      </c>
      <c r="D990">
        <v>1864050.7472220659</v>
      </c>
      <c r="E990" s="2">
        <f t="shared" si="15"/>
        <v>0.65362371831290589</v>
      </c>
    </row>
    <row r="991" spans="1:5" x14ac:dyDescent="0.3">
      <c r="A991" t="s">
        <v>992</v>
      </c>
      <c r="B991">
        <v>1363065203.6155443</v>
      </c>
      <c r="C991">
        <v>1333123446.6666701</v>
      </c>
      <c r="D991">
        <v>29941756.948874235</v>
      </c>
      <c r="E991" s="2">
        <f t="shared" si="15"/>
        <v>2.2459853229451734</v>
      </c>
    </row>
    <row r="992" spans="1:5" x14ac:dyDescent="0.3">
      <c r="A992" t="s">
        <v>993</v>
      </c>
      <c r="B992">
        <v>230189780.6971029</v>
      </c>
      <c r="C992">
        <v>240395247.66666701</v>
      </c>
      <c r="D992">
        <v>10205466.96956411</v>
      </c>
      <c r="E992" s="2">
        <f t="shared" si="15"/>
        <v>4.2452864890719679</v>
      </c>
    </row>
    <row r="993" spans="1:5" x14ac:dyDescent="0.3">
      <c r="A993" t="s">
        <v>994</v>
      </c>
      <c r="B993">
        <v>216561199.41666371</v>
      </c>
      <c r="C993">
        <v>218088468</v>
      </c>
      <c r="D993">
        <v>1527268.5833362937</v>
      </c>
      <c r="E993" s="2">
        <f t="shared" si="15"/>
        <v>0.70029772657960698</v>
      </c>
    </row>
    <row r="994" spans="1:5" x14ac:dyDescent="0.3">
      <c r="A994" t="s">
        <v>995</v>
      </c>
      <c r="B994">
        <v>395415336.04722279</v>
      </c>
      <c r="C994">
        <v>414880499.33333302</v>
      </c>
      <c r="D994">
        <v>19465163.286110222</v>
      </c>
      <c r="E994" s="2">
        <f t="shared" si="15"/>
        <v>4.6917517977799834</v>
      </c>
    </row>
    <row r="995" spans="1:5" x14ac:dyDescent="0.3">
      <c r="A995" t="s">
        <v>996</v>
      </c>
      <c r="B995">
        <v>296142297.64387804</v>
      </c>
      <c r="C995">
        <v>283818405.66666698</v>
      </c>
      <c r="D995">
        <v>12323891.977211058</v>
      </c>
      <c r="E995" s="2">
        <f t="shared" si="15"/>
        <v>4.3421750426168488</v>
      </c>
    </row>
    <row r="996" spans="1:5" x14ac:dyDescent="0.3">
      <c r="A996" t="s">
        <v>997</v>
      </c>
      <c r="B996">
        <v>244522366.28178418</v>
      </c>
      <c r="C996">
        <v>247294078.66666701</v>
      </c>
      <c r="D996">
        <v>2771712.3848828375</v>
      </c>
      <c r="E996" s="2">
        <f t="shared" si="15"/>
        <v>1.120816317085735</v>
      </c>
    </row>
    <row r="997" spans="1:5" x14ac:dyDescent="0.3">
      <c r="A997" t="s">
        <v>998</v>
      </c>
      <c r="B997">
        <v>260264095.17592672</v>
      </c>
      <c r="C997">
        <v>260088987.66666701</v>
      </c>
      <c r="D997">
        <v>175107.50925970078</v>
      </c>
      <c r="E997" s="2">
        <f t="shared" si="15"/>
        <v>6.7325999009277757E-2</v>
      </c>
    </row>
    <row r="998" spans="1:5" x14ac:dyDescent="0.3">
      <c r="A998" t="s">
        <v>999</v>
      </c>
      <c r="B998">
        <v>260264095.17592672</v>
      </c>
      <c r="C998">
        <v>257803444</v>
      </c>
      <c r="D998">
        <v>2460651.1759267151</v>
      </c>
      <c r="E998" s="2">
        <f t="shared" si="15"/>
        <v>0.95446792244044465</v>
      </c>
    </row>
    <row r="999" spans="1:5" x14ac:dyDescent="0.3">
      <c r="A999" t="s">
        <v>1000</v>
      </c>
      <c r="B999">
        <v>260264095.17592672</v>
      </c>
      <c r="C999">
        <v>261047162.33333299</v>
      </c>
      <c r="D999">
        <v>783067.1574062705</v>
      </c>
      <c r="E999" s="2">
        <f t="shared" si="15"/>
        <v>0.29997152637360081</v>
      </c>
    </row>
    <row r="1000" spans="1:5" x14ac:dyDescent="0.3">
      <c r="A1000" t="s">
        <v>1001</v>
      </c>
      <c r="B1000">
        <v>260264095.17592672</v>
      </c>
      <c r="C1000">
        <v>259001295.66666701</v>
      </c>
      <c r="D1000">
        <v>1262799.5092597008</v>
      </c>
      <c r="E1000" s="2">
        <f t="shared" si="15"/>
        <v>0.48756493901285947</v>
      </c>
    </row>
    <row r="1001" spans="1:5" x14ac:dyDescent="0.3">
      <c r="A1001" t="s">
        <v>1002</v>
      </c>
      <c r="B1001">
        <v>260264095.17592672</v>
      </c>
      <c r="C1001">
        <v>269763578.33333302</v>
      </c>
      <c r="D1001">
        <v>9499483.1574063003</v>
      </c>
      <c r="E1001" s="2">
        <f t="shared" si="15"/>
        <v>3.5214105685046468</v>
      </c>
    </row>
    <row r="1002" spans="1:5" x14ac:dyDescent="0.3">
      <c r="A1002" t="s">
        <v>1003</v>
      </c>
      <c r="B1002">
        <v>210619495.37765434</v>
      </c>
      <c r="C1002">
        <v>211928797</v>
      </c>
      <c r="D1002">
        <v>1309301.6223456562</v>
      </c>
      <c r="E1002" s="2">
        <f t="shared" si="15"/>
        <v>0.61780260204357984</v>
      </c>
    </row>
    <row r="1003" spans="1:5" x14ac:dyDescent="0.3">
      <c r="A1003" t="s">
        <v>1004</v>
      </c>
      <c r="B1003">
        <v>1120802629.3589232</v>
      </c>
      <c r="C1003">
        <v>991655174.33333302</v>
      </c>
      <c r="D1003">
        <v>129147455.02559018</v>
      </c>
      <c r="E1003" s="2">
        <f t="shared" si="15"/>
        <v>13.023423702943218</v>
      </c>
    </row>
    <row r="1004" spans="1:5" x14ac:dyDescent="0.3">
      <c r="A1004" t="s">
        <v>1005</v>
      </c>
      <c r="B1004">
        <v>384230887.33377826</v>
      </c>
      <c r="C1004">
        <v>457360001</v>
      </c>
      <c r="D1004">
        <v>73129113.666221738</v>
      </c>
      <c r="E1004" s="2">
        <f t="shared" si="15"/>
        <v>15.989398615166991</v>
      </c>
    </row>
    <row r="1005" spans="1:5" x14ac:dyDescent="0.3">
      <c r="A1005" t="s">
        <v>1006</v>
      </c>
      <c r="B1005">
        <v>256507873.65113354</v>
      </c>
      <c r="C1005">
        <v>271071004</v>
      </c>
      <c r="D1005">
        <v>14563130.348866463</v>
      </c>
      <c r="E1005" s="2">
        <f t="shared" si="15"/>
        <v>5.3724412179719758</v>
      </c>
    </row>
    <row r="1006" spans="1:5" x14ac:dyDescent="0.3">
      <c r="A1006" t="s">
        <v>1007</v>
      </c>
      <c r="B1006">
        <v>269346353.23474419</v>
      </c>
      <c r="C1006">
        <v>287400735.66666698</v>
      </c>
      <c r="D1006">
        <v>18054382.431922793</v>
      </c>
      <c r="E1006" s="2">
        <f t="shared" si="15"/>
        <v>6.2819541467223736</v>
      </c>
    </row>
    <row r="1007" spans="1:5" x14ac:dyDescent="0.3">
      <c r="A1007" t="s">
        <v>1008</v>
      </c>
      <c r="B1007">
        <v>583244739.50717878</v>
      </c>
      <c r="C1007">
        <v>564467399</v>
      </c>
      <c r="D1007">
        <v>18777340.507178783</v>
      </c>
      <c r="E1007" s="2">
        <f t="shared" si="15"/>
        <v>3.3265589014430899</v>
      </c>
    </row>
    <row r="1008" spans="1:5" x14ac:dyDescent="0.3">
      <c r="A1008" t="s">
        <v>1009</v>
      </c>
      <c r="B1008">
        <v>669097480.82248235</v>
      </c>
      <c r="C1008">
        <v>781024267.33333302</v>
      </c>
      <c r="D1008">
        <v>111926786.51085067</v>
      </c>
      <c r="E1008" s="2">
        <f t="shared" si="15"/>
        <v>14.330769374555361</v>
      </c>
    </row>
    <row r="1009" spans="1:5" x14ac:dyDescent="0.3">
      <c r="A1009" t="s">
        <v>1010</v>
      </c>
      <c r="B1009">
        <v>1014866388.7787982</v>
      </c>
      <c r="C1009">
        <v>1128951123.6666701</v>
      </c>
      <c r="D1009">
        <v>114084734.88787186</v>
      </c>
      <c r="E1009" s="2">
        <f t="shared" si="15"/>
        <v>10.105374138549163</v>
      </c>
    </row>
    <row r="1010" spans="1:5" x14ac:dyDescent="0.3">
      <c r="A1010" t="s">
        <v>1011</v>
      </c>
      <c r="B1010">
        <v>906073468.95281136</v>
      </c>
      <c r="C1010">
        <v>1160107032.3333299</v>
      </c>
      <c r="D1010">
        <v>254033563.38051856</v>
      </c>
      <c r="E1010" s="2">
        <f t="shared" si="15"/>
        <v>21.897424659997053</v>
      </c>
    </row>
    <row r="1011" spans="1:5" x14ac:dyDescent="0.3">
      <c r="A1011" t="s">
        <v>1012</v>
      </c>
      <c r="B1011">
        <v>2626467660.9387984</v>
      </c>
      <c r="C1011">
        <v>2068518766.6666701</v>
      </c>
      <c r="D1011">
        <v>557948894.27212834</v>
      </c>
      <c r="E1011" s="2">
        <f t="shared" si="15"/>
        <v>26.973354231213442</v>
      </c>
    </row>
    <row r="1012" spans="1:5" x14ac:dyDescent="0.3">
      <c r="A1012" t="s">
        <v>1013</v>
      </c>
      <c r="B1012">
        <v>301700875.90476716</v>
      </c>
      <c r="C1012">
        <v>310860730.66666698</v>
      </c>
      <c r="D1012">
        <v>9159854.7618998289</v>
      </c>
      <c r="E1012" s="2">
        <f t="shared" si="15"/>
        <v>2.9466104458597102</v>
      </c>
    </row>
    <row r="1013" spans="1:5" x14ac:dyDescent="0.3">
      <c r="A1013" t="s">
        <v>1014</v>
      </c>
      <c r="B1013">
        <v>429003812.81746715</v>
      </c>
      <c r="C1013">
        <v>422030611.66666698</v>
      </c>
      <c r="D1013">
        <v>6973201.1508001685</v>
      </c>
      <c r="E1013" s="2">
        <f t="shared" si="15"/>
        <v>1.6522974774891026</v>
      </c>
    </row>
    <row r="1014" spans="1:5" x14ac:dyDescent="0.3">
      <c r="A1014" t="s">
        <v>1015</v>
      </c>
      <c r="B1014">
        <v>351094754.27167779</v>
      </c>
      <c r="C1014">
        <v>334642412.66666698</v>
      </c>
      <c r="D1014">
        <v>16452341.605010808</v>
      </c>
      <c r="E1014" s="2">
        <f t="shared" si="15"/>
        <v>4.9163946296905205</v>
      </c>
    </row>
    <row r="1015" spans="1:5" x14ac:dyDescent="0.3">
      <c r="A1015" t="s">
        <v>1016</v>
      </c>
      <c r="B1015">
        <v>209147209.5410001</v>
      </c>
      <c r="C1015">
        <v>209762439</v>
      </c>
      <c r="D1015">
        <v>615229.45899990201</v>
      </c>
      <c r="E1015" s="2">
        <f t="shared" si="15"/>
        <v>0.29329820054194833</v>
      </c>
    </row>
    <row r="1016" spans="1:5" x14ac:dyDescent="0.3">
      <c r="A1016" t="s">
        <v>1017</v>
      </c>
      <c r="B1016">
        <v>422546112.20543367</v>
      </c>
      <c r="C1016">
        <v>420872920.66666698</v>
      </c>
      <c r="D1016">
        <v>1673191.5387666821</v>
      </c>
      <c r="E1016" s="2">
        <f t="shared" si="15"/>
        <v>0.3975526712710169</v>
      </c>
    </row>
    <row r="1017" spans="1:5" x14ac:dyDescent="0.3">
      <c r="A1017" t="s">
        <v>1018</v>
      </c>
      <c r="B1017">
        <v>439960208.12295508</v>
      </c>
      <c r="C1017">
        <v>407573356.66666698</v>
      </c>
      <c r="D1017">
        <v>32386851.456288099</v>
      </c>
      <c r="E1017" s="2">
        <f t="shared" si="15"/>
        <v>7.9462631515375568</v>
      </c>
    </row>
    <row r="1018" spans="1:5" x14ac:dyDescent="0.3">
      <c r="A1018" t="s">
        <v>1019</v>
      </c>
      <c r="B1018">
        <v>1132289357.4888556</v>
      </c>
      <c r="C1018">
        <v>1059741435</v>
      </c>
      <c r="D1018">
        <v>72547922.4888556</v>
      </c>
      <c r="E1018" s="2">
        <f t="shared" si="15"/>
        <v>6.8458135251506516</v>
      </c>
    </row>
    <row r="1019" spans="1:5" x14ac:dyDescent="0.3">
      <c r="A1019" t="s">
        <v>1020</v>
      </c>
      <c r="B1019">
        <v>378458398.7068364</v>
      </c>
      <c r="C1019">
        <v>381034808.33333302</v>
      </c>
      <c r="D1019">
        <v>2576409.626496613</v>
      </c>
      <c r="E1019" s="2">
        <f t="shared" si="15"/>
        <v>0.67616122468337447</v>
      </c>
    </row>
    <row r="1020" spans="1:5" x14ac:dyDescent="0.3">
      <c r="A1020" t="s">
        <v>1021</v>
      </c>
      <c r="B1020">
        <v>2084604605.2019448</v>
      </c>
      <c r="C1020">
        <v>2060082999.3333299</v>
      </c>
      <c r="D1020">
        <v>24521605.868614912</v>
      </c>
      <c r="E1020" s="2">
        <f t="shared" si="15"/>
        <v>1.1903212577624507</v>
      </c>
    </row>
    <row r="1021" spans="1:5" x14ac:dyDescent="0.3">
      <c r="A1021" t="s">
        <v>1022</v>
      </c>
      <c r="B1021">
        <v>455934639.39442217</v>
      </c>
      <c r="C1021">
        <v>458137618.66666698</v>
      </c>
      <c r="D1021">
        <v>2202979.2722448111</v>
      </c>
      <c r="E1021" s="2">
        <f t="shared" si="15"/>
        <v>0.48085535491632714</v>
      </c>
    </row>
    <row r="1022" spans="1:5" x14ac:dyDescent="0.3">
      <c r="A1022" t="s">
        <v>1023</v>
      </c>
      <c r="B1022">
        <v>325166276.00295073</v>
      </c>
      <c r="C1022">
        <v>341014945</v>
      </c>
      <c r="D1022">
        <v>15848668.997049272</v>
      </c>
      <c r="E1022" s="2">
        <f t="shared" si="15"/>
        <v>4.6474998323165195</v>
      </c>
    </row>
    <row r="1023" spans="1:5" x14ac:dyDescent="0.3">
      <c r="A1023" t="s">
        <v>1024</v>
      </c>
      <c r="B1023">
        <v>431632118.92554438</v>
      </c>
      <c r="C1023">
        <v>417672688.66666698</v>
      </c>
      <c r="D1023">
        <v>13959430.258877397</v>
      </c>
      <c r="E1023" s="2">
        <f t="shared" si="15"/>
        <v>3.3421936932098597</v>
      </c>
    </row>
    <row r="1024" spans="1:5" x14ac:dyDescent="0.3">
      <c r="A1024" t="s">
        <v>1025</v>
      </c>
      <c r="B1024">
        <v>567326090.4873445</v>
      </c>
      <c r="C1024">
        <v>588719411</v>
      </c>
      <c r="D1024">
        <v>21393320.512655497</v>
      </c>
      <c r="E1024" s="2">
        <f t="shared" si="15"/>
        <v>3.6338738137267734</v>
      </c>
    </row>
    <row r="1025" spans="1:5" x14ac:dyDescent="0.3">
      <c r="A1025" t="s">
        <v>1026</v>
      </c>
      <c r="B1025">
        <v>445988414.10822189</v>
      </c>
      <c r="C1025">
        <v>433408711.33333302</v>
      </c>
      <c r="D1025">
        <v>12579702.774888873</v>
      </c>
      <c r="E1025" s="2">
        <f t="shared" si="15"/>
        <v>2.9025034444252023</v>
      </c>
    </row>
    <row r="1026" spans="1:5" x14ac:dyDescent="0.3">
      <c r="A1026" t="s">
        <v>1027</v>
      </c>
      <c r="B1026">
        <v>297728873.18901414</v>
      </c>
      <c r="C1026">
        <v>306230780.33333302</v>
      </c>
      <c r="D1026">
        <v>8501907.1443188787</v>
      </c>
      <c r="E1026" s="2">
        <f t="shared" ref="E1026:E1089" si="16">100*(D1026/C1026)</f>
        <v>2.7763071808341833</v>
      </c>
    </row>
    <row r="1027" spans="1:5" x14ac:dyDescent="0.3">
      <c r="A1027" t="s">
        <v>1028</v>
      </c>
      <c r="B1027">
        <v>203753191.70158437</v>
      </c>
      <c r="C1027">
        <v>204039395.33333299</v>
      </c>
      <c r="D1027">
        <v>286203.6317486167</v>
      </c>
      <c r="E1027" s="2">
        <f t="shared" si="16"/>
        <v>0.14026880999184224</v>
      </c>
    </row>
    <row r="1028" spans="1:5" x14ac:dyDescent="0.3">
      <c r="A1028" t="s">
        <v>1029</v>
      </c>
      <c r="B1028">
        <v>19369473519.976837</v>
      </c>
      <c r="C1028">
        <v>13626291563</v>
      </c>
      <c r="D1028">
        <v>5743181956.9768372</v>
      </c>
      <c r="E1028" s="2">
        <f t="shared" si="16"/>
        <v>42.147798837443951</v>
      </c>
    </row>
    <row r="1029" spans="1:5" x14ac:dyDescent="0.3">
      <c r="A1029" t="s">
        <v>1030</v>
      </c>
      <c r="B1029">
        <v>242341991.27206689</v>
      </c>
      <c r="C1029">
        <v>219628400.66666701</v>
      </c>
      <c r="D1029">
        <v>22713590.605399877</v>
      </c>
      <c r="E1029" s="2">
        <f t="shared" si="16"/>
        <v>10.341827621771284</v>
      </c>
    </row>
    <row r="1030" spans="1:5" x14ac:dyDescent="0.3">
      <c r="A1030" t="s">
        <v>1031</v>
      </c>
      <c r="B1030">
        <v>255528510.77423334</v>
      </c>
      <c r="C1030">
        <v>252624669.33333299</v>
      </c>
      <c r="D1030">
        <v>2903841.4409003556</v>
      </c>
      <c r="E1030" s="2">
        <f t="shared" si="16"/>
        <v>1.1494686756299313</v>
      </c>
    </row>
    <row r="1031" spans="1:5" x14ac:dyDescent="0.3">
      <c r="A1031" t="s">
        <v>1032</v>
      </c>
      <c r="B1031">
        <v>377422378.03588921</v>
      </c>
      <c r="C1031">
        <v>354112287</v>
      </c>
      <c r="D1031">
        <v>23310091.035889208</v>
      </c>
      <c r="E1031" s="2">
        <f t="shared" si="16"/>
        <v>6.5826834853344716</v>
      </c>
    </row>
    <row r="1032" spans="1:5" x14ac:dyDescent="0.3">
      <c r="A1032" t="s">
        <v>1033</v>
      </c>
      <c r="B1032">
        <v>265183202.16195557</v>
      </c>
      <c r="C1032">
        <v>268289400.33333299</v>
      </c>
      <c r="D1032">
        <v>3106198.1713774204</v>
      </c>
      <c r="E1032" s="2">
        <f t="shared" si="16"/>
        <v>1.1577789385335988</v>
      </c>
    </row>
    <row r="1033" spans="1:5" x14ac:dyDescent="0.3">
      <c r="A1033" t="s">
        <v>1034</v>
      </c>
      <c r="B1033">
        <v>383260573.12725556</v>
      </c>
      <c r="C1033">
        <v>381384795</v>
      </c>
      <c r="D1033">
        <v>1875778.127255559</v>
      </c>
      <c r="E1033" s="2">
        <f t="shared" si="16"/>
        <v>0.49183348467144816</v>
      </c>
    </row>
    <row r="1034" spans="1:5" x14ac:dyDescent="0.3">
      <c r="A1034" t="s">
        <v>1035</v>
      </c>
      <c r="B1034">
        <v>223382288.32272243</v>
      </c>
      <c r="C1034">
        <v>223194773.66666701</v>
      </c>
      <c r="D1034">
        <v>187514.65605542064</v>
      </c>
      <c r="E1034" s="2">
        <f t="shared" si="16"/>
        <v>8.4013909902508163E-2</v>
      </c>
    </row>
    <row r="1035" spans="1:5" x14ac:dyDescent="0.3">
      <c r="A1035" t="s">
        <v>1036</v>
      </c>
      <c r="B1035">
        <v>270168874.08641291</v>
      </c>
      <c r="C1035">
        <v>259790643.33333299</v>
      </c>
      <c r="D1035">
        <v>10378230.753079921</v>
      </c>
      <c r="E1035" s="2">
        <f t="shared" si="16"/>
        <v>3.9948439327600371</v>
      </c>
    </row>
    <row r="1036" spans="1:5" x14ac:dyDescent="0.3">
      <c r="A1036" t="s">
        <v>1037</v>
      </c>
      <c r="B1036">
        <v>337838388.6874333</v>
      </c>
      <c r="C1036">
        <v>322078228.66666698</v>
      </c>
      <c r="D1036">
        <v>15760160.020766318</v>
      </c>
      <c r="E1036" s="2">
        <f t="shared" si="16"/>
        <v>4.8932708323719716</v>
      </c>
    </row>
    <row r="1037" spans="1:5" x14ac:dyDescent="0.3">
      <c r="A1037" t="s">
        <v>1038</v>
      </c>
      <c r="B1037">
        <v>223382288.32272243</v>
      </c>
      <c r="C1037">
        <v>223872952.33333299</v>
      </c>
      <c r="D1037">
        <v>490664.01061055064</v>
      </c>
      <c r="E1037" s="2">
        <f t="shared" si="16"/>
        <v>0.219170741930442</v>
      </c>
    </row>
    <row r="1038" spans="1:5" x14ac:dyDescent="0.3">
      <c r="A1038" t="s">
        <v>1039</v>
      </c>
      <c r="B1038">
        <v>223382288.32272243</v>
      </c>
      <c r="C1038">
        <v>224674605.33333299</v>
      </c>
      <c r="D1038">
        <v>1292317.0106105506</v>
      </c>
      <c r="E1038" s="2">
        <f t="shared" si="16"/>
        <v>0.57519496192871289</v>
      </c>
    </row>
    <row r="1039" spans="1:5" x14ac:dyDescent="0.3">
      <c r="A1039" t="s">
        <v>1040</v>
      </c>
      <c r="B1039">
        <v>545320500.38253343</v>
      </c>
      <c r="C1039">
        <v>585246464.66666698</v>
      </c>
      <c r="D1039">
        <v>39925964.284133554</v>
      </c>
      <c r="E1039" s="2">
        <f t="shared" si="16"/>
        <v>6.8220769700631667</v>
      </c>
    </row>
    <row r="1040" spans="1:5" x14ac:dyDescent="0.3">
      <c r="A1040" t="s">
        <v>1041</v>
      </c>
      <c r="B1040">
        <v>230941135.80662233</v>
      </c>
      <c r="C1040">
        <v>231541213.33333299</v>
      </c>
      <c r="D1040">
        <v>600077.52671065927</v>
      </c>
      <c r="E1040" s="2">
        <f t="shared" si="16"/>
        <v>0.25916661577080508</v>
      </c>
    </row>
    <row r="1041" spans="1:5" x14ac:dyDescent="0.3">
      <c r="A1041" t="s">
        <v>1042</v>
      </c>
      <c r="B1041">
        <v>257589512.52210617</v>
      </c>
      <c r="C1041">
        <v>256331588</v>
      </c>
      <c r="D1041">
        <v>1257924.5221061707</v>
      </c>
      <c r="E1041" s="2">
        <f t="shared" si="16"/>
        <v>0.49074112633600608</v>
      </c>
    </row>
    <row r="1042" spans="1:5" x14ac:dyDescent="0.3">
      <c r="A1042" t="s">
        <v>1043</v>
      </c>
      <c r="B1042">
        <v>515148889.7560668</v>
      </c>
      <c r="C1042">
        <v>516822559</v>
      </c>
      <c r="D1042">
        <v>1673669.2439332008</v>
      </c>
      <c r="E1042" s="2">
        <f t="shared" si="16"/>
        <v>0.3238382719151392</v>
      </c>
    </row>
    <row r="1043" spans="1:5" x14ac:dyDescent="0.3">
      <c r="A1043" t="s">
        <v>1044</v>
      </c>
      <c r="B1043">
        <v>248641917.63493338</v>
      </c>
      <c r="C1043">
        <v>251206081</v>
      </c>
      <c r="D1043">
        <v>2564163.3650666177</v>
      </c>
      <c r="E1043" s="2">
        <f t="shared" si="16"/>
        <v>1.0207409609111404</v>
      </c>
    </row>
    <row r="1044" spans="1:5" x14ac:dyDescent="0.3">
      <c r="A1044" t="s">
        <v>1045</v>
      </c>
      <c r="B1044">
        <v>223101729.8304359</v>
      </c>
      <c r="C1044">
        <v>224526901</v>
      </c>
      <c r="D1044">
        <v>1425171.1695640981</v>
      </c>
      <c r="E1044" s="2">
        <f t="shared" si="16"/>
        <v>0.63474406105311099</v>
      </c>
    </row>
    <row r="1045" spans="1:5" x14ac:dyDescent="0.3">
      <c r="A1045" t="s">
        <v>1046</v>
      </c>
      <c r="B1045">
        <v>367909612.24698603</v>
      </c>
      <c r="C1045">
        <v>386471323.33333302</v>
      </c>
      <c r="D1045">
        <v>18561711.086346984</v>
      </c>
      <c r="E1045" s="2">
        <f t="shared" si="16"/>
        <v>4.8028689234304291</v>
      </c>
    </row>
    <row r="1046" spans="1:5" x14ac:dyDescent="0.3">
      <c r="A1046" t="s">
        <v>1047</v>
      </c>
      <c r="B1046">
        <v>367241360.61701113</v>
      </c>
      <c r="C1046">
        <v>385574709.33333302</v>
      </c>
      <c r="D1046">
        <v>18333348.716321886</v>
      </c>
      <c r="E1046" s="2">
        <f t="shared" si="16"/>
        <v>4.7548110061525142</v>
      </c>
    </row>
    <row r="1047" spans="1:5" x14ac:dyDescent="0.3">
      <c r="A1047" t="s">
        <v>1048</v>
      </c>
      <c r="B1047">
        <v>223382288.32272243</v>
      </c>
      <c r="C1047">
        <v>219160567.66666701</v>
      </c>
      <c r="D1047">
        <v>4221720.6560554206</v>
      </c>
      <c r="E1047" s="2">
        <f t="shared" si="16"/>
        <v>1.9263139811156449</v>
      </c>
    </row>
    <row r="1048" spans="1:5" x14ac:dyDescent="0.3">
      <c r="A1048" t="s">
        <v>1049</v>
      </c>
      <c r="B1048">
        <v>4466473145.8199224</v>
      </c>
      <c r="C1048">
        <v>4819736438</v>
      </c>
      <c r="D1048">
        <v>353263292.18007755</v>
      </c>
      <c r="E1048" s="2">
        <f t="shared" si="16"/>
        <v>7.329514730201053</v>
      </c>
    </row>
    <row r="1049" spans="1:5" x14ac:dyDescent="0.3">
      <c r="A1049" t="s">
        <v>1050</v>
      </c>
      <c r="B1049">
        <v>223382288.32272243</v>
      </c>
      <c r="C1049">
        <v>223870864.33333299</v>
      </c>
      <c r="D1049">
        <v>488576.01061055064</v>
      </c>
      <c r="E1049" s="2">
        <f t="shared" si="16"/>
        <v>0.21824010554722492</v>
      </c>
    </row>
    <row r="1050" spans="1:5" x14ac:dyDescent="0.3">
      <c r="A1050" t="s">
        <v>1051</v>
      </c>
      <c r="B1050">
        <v>286142882.92147797</v>
      </c>
      <c r="C1050">
        <v>285464036.66666698</v>
      </c>
      <c r="D1050">
        <v>678846.2548109889</v>
      </c>
      <c r="E1050" s="2">
        <f t="shared" si="16"/>
        <v>0.23780447538604299</v>
      </c>
    </row>
    <row r="1051" spans="1:5" x14ac:dyDescent="0.3">
      <c r="A1051" t="s">
        <v>1052</v>
      </c>
      <c r="B1051">
        <v>538249011.71725464</v>
      </c>
      <c r="C1051">
        <v>486648748.66666698</v>
      </c>
      <c r="D1051">
        <v>51600263.050587654</v>
      </c>
      <c r="E1051" s="2">
        <f t="shared" si="16"/>
        <v>10.60318416351905</v>
      </c>
    </row>
    <row r="1052" spans="1:5" x14ac:dyDescent="0.3">
      <c r="A1052" t="s">
        <v>1053</v>
      </c>
      <c r="B1052">
        <v>223382288.32272243</v>
      </c>
      <c r="C1052">
        <v>221091184.33333299</v>
      </c>
      <c r="D1052">
        <v>2291103.9893894494</v>
      </c>
      <c r="E1052" s="2">
        <f t="shared" si="16"/>
        <v>1.0362710735382448</v>
      </c>
    </row>
    <row r="1053" spans="1:5" x14ac:dyDescent="0.3">
      <c r="A1053" t="s">
        <v>1054</v>
      </c>
      <c r="B1053">
        <v>1322608956.0961483</v>
      </c>
      <c r="C1053">
        <v>1087715839</v>
      </c>
      <c r="D1053">
        <v>234893117.09614825</v>
      </c>
      <c r="E1053" s="2">
        <f t="shared" si="16"/>
        <v>21.595081056473266</v>
      </c>
    </row>
    <row r="1054" spans="1:5" x14ac:dyDescent="0.3">
      <c r="A1054" t="s">
        <v>1055</v>
      </c>
      <c r="B1054">
        <v>245351286.36965534</v>
      </c>
      <c r="C1054">
        <v>253899024</v>
      </c>
      <c r="D1054">
        <v>8547737.6303446591</v>
      </c>
      <c r="E1054" s="2">
        <f t="shared" si="16"/>
        <v>3.3665894006527015</v>
      </c>
    </row>
    <row r="1055" spans="1:5" x14ac:dyDescent="0.3">
      <c r="A1055" t="s">
        <v>1056</v>
      </c>
      <c r="B1055">
        <v>237738544.91605619</v>
      </c>
      <c r="C1055">
        <v>232432912.66666701</v>
      </c>
      <c r="D1055">
        <v>5305632.2493891716</v>
      </c>
      <c r="E1055" s="2">
        <f t="shared" si="16"/>
        <v>2.28265101896219</v>
      </c>
    </row>
    <row r="1056" spans="1:5" x14ac:dyDescent="0.3">
      <c r="A1056" t="s">
        <v>1057</v>
      </c>
      <c r="B1056">
        <v>329190382.33528924</v>
      </c>
      <c r="C1056">
        <v>306452558.33333302</v>
      </c>
      <c r="D1056">
        <v>22737824.001956224</v>
      </c>
      <c r="E1056" s="2">
        <f t="shared" si="16"/>
        <v>7.4196880997234009</v>
      </c>
    </row>
    <row r="1057" spans="1:5" x14ac:dyDescent="0.3">
      <c r="A1057" t="s">
        <v>1058</v>
      </c>
      <c r="B1057">
        <v>223382288.32272243</v>
      </c>
      <c r="C1057">
        <v>225054190.66666701</v>
      </c>
      <c r="D1057">
        <v>1671902.3439445794</v>
      </c>
      <c r="E1057" s="2">
        <f t="shared" si="16"/>
        <v>0.74288878558181248</v>
      </c>
    </row>
    <row r="1058" spans="1:5" x14ac:dyDescent="0.3">
      <c r="A1058" t="s">
        <v>1059</v>
      </c>
      <c r="B1058">
        <v>368736766.30247855</v>
      </c>
      <c r="C1058">
        <v>325874840</v>
      </c>
      <c r="D1058">
        <v>42861926.302478552</v>
      </c>
      <c r="E1058" s="2">
        <f t="shared" si="16"/>
        <v>13.152879891702762</v>
      </c>
    </row>
    <row r="1059" spans="1:5" x14ac:dyDescent="0.3">
      <c r="A1059" t="s">
        <v>1060</v>
      </c>
      <c r="B1059">
        <v>223382288.32272243</v>
      </c>
      <c r="C1059">
        <v>224738054.66666701</v>
      </c>
      <c r="D1059">
        <v>1355766.3439445794</v>
      </c>
      <c r="E1059" s="2">
        <f t="shared" si="16"/>
        <v>0.60326514170261958</v>
      </c>
    </row>
    <row r="1060" spans="1:5" x14ac:dyDescent="0.3">
      <c r="A1060" t="s">
        <v>1061</v>
      </c>
      <c r="B1060">
        <v>246443031.45289966</v>
      </c>
      <c r="C1060">
        <v>244329392</v>
      </c>
      <c r="D1060">
        <v>2113639.4528996646</v>
      </c>
      <c r="E1060" s="2">
        <f t="shared" si="16"/>
        <v>0.86507785068268195</v>
      </c>
    </row>
    <row r="1061" spans="1:5" x14ac:dyDescent="0.3">
      <c r="A1061" t="s">
        <v>1062</v>
      </c>
      <c r="B1061">
        <v>223382288.32272243</v>
      </c>
      <c r="C1061">
        <v>225099108</v>
      </c>
      <c r="D1061">
        <v>1716819.677277565</v>
      </c>
      <c r="E1061" s="2">
        <f t="shared" si="16"/>
        <v>0.76269501577836774</v>
      </c>
    </row>
    <row r="1062" spans="1:5" x14ac:dyDescent="0.3">
      <c r="A1062" t="s">
        <v>1063</v>
      </c>
      <c r="B1062">
        <v>223382288.32272243</v>
      </c>
      <c r="C1062">
        <v>222022639.33333299</v>
      </c>
      <c r="D1062">
        <v>1359648.9893894494</v>
      </c>
      <c r="E1062" s="2">
        <f t="shared" si="16"/>
        <v>0.61239204860912611</v>
      </c>
    </row>
    <row r="1063" spans="1:5" x14ac:dyDescent="0.3">
      <c r="A1063" t="s">
        <v>1064</v>
      </c>
      <c r="B1063">
        <v>223382288.32272243</v>
      </c>
      <c r="C1063">
        <v>226587990</v>
      </c>
      <c r="D1063">
        <v>3205701.677277565</v>
      </c>
      <c r="E1063" s="2">
        <f t="shared" si="16"/>
        <v>1.414771222992695</v>
      </c>
    </row>
    <row r="1064" spans="1:5" x14ac:dyDescent="0.3">
      <c r="A1064" t="s">
        <v>1065</v>
      </c>
      <c r="B1064">
        <v>1266117571.7568789</v>
      </c>
      <c r="C1064">
        <v>789035700</v>
      </c>
      <c r="D1064">
        <v>477081871.75687885</v>
      </c>
      <c r="E1064" s="2">
        <f t="shared" si="16"/>
        <v>60.463914593075927</v>
      </c>
    </row>
    <row r="1065" spans="1:5" x14ac:dyDescent="0.3">
      <c r="A1065" t="s">
        <v>1066</v>
      </c>
      <c r="B1065">
        <v>223382288.32272243</v>
      </c>
      <c r="C1065">
        <v>225371377.33333299</v>
      </c>
      <c r="D1065">
        <v>1989089.0106105506</v>
      </c>
      <c r="E1065" s="2">
        <f t="shared" si="16"/>
        <v>0.88258279917622862</v>
      </c>
    </row>
    <row r="1066" spans="1:5" x14ac:dyDescent="0.3">
      <c r="A1066" t="s">
        <v>1067</v>
      </c>
      <c r="B1066">
        <v>223382288.32272243</v>
      </c>
      <c r="C1066">
        <v>223148589.66666701</v>
      </c>
      <c r="D1066">
        <v>233698.65605542064</v>
      </c>
      <c r="E1066" s="2">
        <f t="shared" si="16"/>
        <v>0.10472782122643617</v>
      </c>
    </row>
    <row r="1067" spans="1:5" x14ac:dyDescent="0.3">
      <c r="A1067" t="s">
        <v>1068</v>
      </c>
      <c r="B1067">
        <v>223382288.32272243</v>
      </c>
      <c r="C1067">
        <v>227769268.33333299</v>
      </c>
      <c r="D1067">
        <v>4386980.0106105506</v>
      </c>
      <c r="E1067" s="2">
        <f t="shared" si="16"/>
        <v>1.9260631790722298</v>
      </c>
    </row>
    <row r="1068" spans="1:5" x14ac:dyDescent="0.3">
      <c r="A1068" t="s">
        <v>1069</v>
      </c>
      <c r="B1068">
        <v>223382288.32272243</v>
      </c>
      <c r="C1068">
        <v>225369303</v>
      </c>
      <c r="D1068">
        <v>1987014.677277565</v>
      </c>
      <c r="E1068" s="2">
        <f t="shared" si="16"/>
        <v>0.88167050739716979</v>
      </c>
    </row>
    <row r="1069" spans="1:5" x14ac:dyDescent="0.3">
      <c r="A1069" t="s">
        <v>1070</v>
      </c>
      <c r="B1069">
        <v>223382288.32272243</v>
      </c>
      <c r="C1069">
        <v>224605027.33333299</v>
      </c>
      <c r="D1069">
        <v>1222739.0106105506</v>
      </c>
      <c r="E1069" s="2">
        <f t="shared" si="16"/>
        <v>0.54439521017305725</v>
      </c>
    </row>
    <row r="1070" spans="1:5" x14ac:dyDescent="0.3">
      <c r="A1070" t="s">
        <v>1071</v>
      </c>
      <c r="B1070">
        <v>223382288.32272243</v>
      </c>
      <c r="C1070">
        <v>217905749.66666701</v>
      </c>
      <c r="D1070">
        <v>5476538.6560554206</v>
      </c>
      <c r="E1070" s="2">
        <f t="shared" si="16"/>
        <v>2.5132602808475437</v>
      </c>
    </row>
    <row r="1071" spans="1:5" x14ac:dyDescent="0.3">
      <c r="A1071" t="s">
        <v>1072</v>
      </c>
      <c r="B1071">
        <v>418802496.68453312</v>
      </c>
      <c r="C1071">
        <v>406933686.66666698</v>
      </c>
      <c r="D1071">
        <v>11868810.017866135</v>
      </c>
      <c r="E1071" s="2">
        <f t="shared" si="16"/>
        <v>2.9166447523889252</v>
      </c>
    </row>
    <row r="1072" spans="1:5" x14ac:dyDescent="0.3">
      <c r="A1072" t="s">
        <v>1073</v>
      </c>
      <c r="B1072">
        <v>223382288.32272243</v>
      </c>
      <c r="C1072">
        <v>222737339.33333299</v>
      </c>
      <c r="D1072">
        <v>644948.98938944936</v>
      </c>
      <c r="E1072" s="2">
        <f t="shared" si="16"/>
        <v>0.28955584695400544</v>
      </c>
    </row>
    <row r="1073" spans="1:5" x14ac:dyDescent="0.3">
      <c r="A1073" t="s">
        <v>1074</v>
      </c>
      <c r="B1073">
        <v>206707973.88957781</v>
      </c>
      <c r="C1073">
        <v>201855295.33333299</v>
      </c>
      <c r="D1073">
        <v>4852678.5562448204</v>
      </c>
      <c r="E1073" s="2">
        <f t="shared" si="16"/>
        <v>2.4040382731755279</v>
      </c>
    </row>
    <row r="1074" spans="1:5" x14ac:dyDescent="0.3">
      <c r="A1074" t="s">
        <v>1075</v>
      </c>
      <c r="B1074">
        <v>201006290.79597765</v>
      </c>
      <c r="C1074">
        <v>206004791</v>
      </c>
      <c r="D1074">
        <v>4998500.2040223479</v>
      </c>
      <c r="E1074" s="2">
        <f t="shared" si="16"/>
        <v>2.4263999782521308</v>
      </c>
    </row>
    <row r="1075" spans="1:5" x14ac:dyDescent="0.3">
      <c r="A1075" t="s">
        <v>1076</v>
      </c>
      <c r="B1075">
        <v>223382288.32272243</v>
      </c>
      <c r="C1075">
        <v>223070975</v>
      </c>
      <c r="D1075">
        <v>311313.322722435</v>
      </c>
      <c r="E1075" s="2">
        <f t="shared" si="16"/>
        <v>0.13955796926177197</v>
      </c>
    </row>
    <row r="1076" spans="1:5" x14ac:dyDescent="0.3">
      <c r="A1076" t="s">
        <v>1077</v>
      </c>
      <c r="B1076">
        <v>254188307.23874429</v>
      </c>
      <c r="C1076">
        <v>248621113.33333299</v>
      </c>
      <c r="D1076">
        <v>5567193.905411303</v>
      </c>
      <c r="E1076" s="2">
        <f t="shared" si="16"/>
        <v>2.2392281294095957</v>
      </c>
    </row>
    <row r="1077" spans="1:5" x14ac:dyDescent="0.3">
      <c r="A1077" t="s">
        <v>1078</v>
      </c>
      <c r="B1077">
        <v>223382288.32272243</v>
      </c>
      <c r="C1077">
        <v>227724865</v>
      </c>
      <c r="D1077">
        <v>4342576.677277565</v>
      </c>
      <c r="E1077" s="2">
        <f t="shared" si="16"/>
        <v>1.9069400600051141</v>
      </c>
    </row>
    <row r="1078" spans="1:5" x14ac:dyDescent="0.3">
      <c r="A1078" t="s">
        <v>1079</v>
      </c>
      <c r="B1078">
        <v>223382288.32272243</v>
      </c>
      <c r="C1078">
        <v>231844802.66666701</v>
      </c>
      <c r="D1078">
        <v>8462514.3439445794</v>
      </c>
      <c r="E1078" s="2">
        <f t="shared" si="16"/>
        <v>3.6500772269247244</v>
      </c>
    </row>
    <row r="1079" spans="1:5" x14ac:dyDescent="0.3">
      <c r="A1079" t="s">
        <v>1080</v>
      </c>
      <c r="B1079">
        <v>233625409.8205412</v>
      </c>
      <c r="C1079">
        <v>231310419.33333299</v>
      </c>
      <c r="D1079">
        <v>2314990.4872082174</v>
      </c>
      <c r="E1079" s="2">
        <f t="shared" si="16"/>
        <v>1.0008154815854486</v>
      </c>
    </row>
    <row r="1080" spans="1:5" x14ac:dyDescent="0.3">
      <c r="A1080" t="s">
        <v>1081</v>
      </c>
      <c r="B1080">
        <v>228630207.39378321</v>
      </c>
      <c r="C1080">
        <v>212016913.33333299</v>
      </c>
      <c r="D1080">
        <v>16613294.060450226</v>
      </c>
      <c r="E1080" s="2">
        <f t="shared" si="16"/>
        <v>7.8358343206000765</v>
      </c>
    </row>
    <row r="1081" spans="1:5" x14ac:dyDescent="0.3">
      <c r="A1081" t="s">
        <v>1082</v>
      </c>
      <c r="B1081">
        <v>230562581.44605562</v>
      </c>
      <c r="C1081">
        <v>236094818.66666701</v>
      </c>
      <c r="D1081">
        <v>5532237.2206113935</v>
      </c>
      <c r="E1081" s="2">
        <f t="shared" si="16"/>
        <v>2.3432268661609816</v>
      </c>
    </row>
    <row r="1082" spans="1:5" x14ac:dyDescent="0.3">
      <c r="A1082" t="s">
        <v>1083</v>
      </c>
      <c r="B1082">
        <v>223382288.32272243</v>
      </c>
      <c r="C1082">
        <v>223637041.33333299</v>
      </c>
      <c r="D1082">
        <v>254753.01061055064</v>
      </c>
      <c r="E1082" s="2">
        <f t="shared" si="16"/>
        <v>0.11391360263563809</v>
      </c>
    </row>
    <row r="1083" spans="1:5" x14ac:dyDescent="0.3">
      <c r="A1083" t="s">
        <v>1084</v>
      </c>
      <c r="B1083">
        <v>223382288.32272243</v>
      </c>
      <c r="C1083">
        <v>232198282.33333299</v>
      </c>
      <c r="D1083">
        <v>8815994.0106105506</v>
      </c>
      <c r="E1083" s="2">
        <f t="shared" si="16"/>
        <v>3.7967524660474115</v>
      </c>
    </row>
    <row r="1084" spans="1:5" x14ac:dyDescent="0.3">
      <c r="A1084" t="s">
        <v>1085</v>
      </c>
      <c r="B1084">
        <v>223382288.32272243</v>
      </c>
      <c r="C1084">
        <v>223195945</v>
      </c>
      <c r="D1084">
        <v>186343.322722435</v>
      </c>
      <c r="E1084" s="2">
        <f t="shared" si="16"/>
        <v>8.3488668542985839E-2</v>
      </c>
    </row>
    <row r="1085" spans="1:5" x14ac:dyDescent="0.3">
      <c r="A1085" t="s">
        <v>1086</v>
      </c>
      <c r="B1085">
        <v>223382288.32272243</v>
      </c>
      <c r="C1085">
        <v>229522647</v>
      </c>
      <c r="D1085">
        <v>6140358.677277565</v>
      </c>
      <c r="E1085" s="2">
        <f t="shared" si="16"/>
        <v>2.6752735547170494</v>
      </c>
    </row>
    <row r="1086" spans="1:5" x14ac:dyDescent="0.3">
      <c r="A1086" t="s">
        <v>1087</v>
      </c>
      <c r="B1086">
        <v>223382288.32272243</v>
      </c>
      <c r="C1086">
        <v>225388565</v>
      </c>
      <c r="D1086">
        <v>2006276.677277565</v>
      </c>
      <c r="E1086" s="2">
        <f t="shared" si="16"/>
        <v>0.89014128879056698</v>
      </c>
    </row>
    <row r="1087" spans="1:5" x14ac:dyDescent="0.3">
      <c r="A1087" t="s">
        <v>1088</v>
      </c>
      <c r="B1087">
        <v>223382288.32272243</v>
      </c>
      <c r="C1087">
        <v>223576550.66666701</v>
      </c>
      <c r="D1087">
        <v>194262.34394457936</v>
      </c>
      <c r="E1087" s="2">
        <f t="shared" si="16"/>
        <v>8.6888514634169953E-2</v>
      </c>
    </row>
    <row r="1088" spans="1:5" x14ac:dyDescent="0.3">
      <c r="A1088" t="s">
        <v>1089</v>
      </c>
      <c r="B1088">
        <v>265532914.21594456</v>
      </c>
      <c r="C1088">
        <v>261512894</v>
      </c>
      <c r="D1088">
        <v>4020020.2159445584</v>
      </c>
      <c r="E1088" s="2">
        <f t="shared" si="16"/>
        <v>1.5372168287597163</v>
      </c>
    </row>
    <row r="1089" spans="1:5" x14ac:dyDescent="0.3">
      <c r="A1089" t="s">
        <v>1090</v>
      </c>
      <c r="B1089">
        <v>223382288.32272243</v>
      </c>
      <c r="C1089">
        <v>221614134</v>
      </c>
      <c r="D1089">
        <v>1768154.322722435</v>
      </c>
      <c r="E1089" s="2">
        <f t="shared" si="16"/>
        <v>0.79785268692403666</v>
      </c>
    </row>
    <row r="1090" spans="1:5" x14ac:dyDescent="0.3">
      <c r="A1090" t="s">
        <v>1091</v>
      </c>
      <c r="B1090">
        <v>223382288.32272243</v>
      </c>
      <c r="C1090">
        <v>225399988.66666701</v>
      </c>
      <c r="D1090">
        <v>2017700.3439445794</v>
      </c>
      <c r="E1090" s="2">
        <f t="shared" ref="E1090:E1153" si="17">100*(D1090/C1090)</f>
        <v>0.89516435022029095</v>
      </c>
    </row>
    <row r="1091" spans="1:5" x14ac:dyDescent="0.3">
      <c r="A1091" t="s">
        <v>1092</v>
      </c>
      <c r="B1091">
        <v>277488559.30294412</v>
      </c>
      <c r="C1091">
        <v>286286997.33333302</v>
      </c>
      <c r="D1091">
        <v>8798438.0303888917</v>
      </c>
      <c r="E1091" s="2">
        <f t="shared" si="17"/>
        <v>3.0732929236547171</v>
      </c>
    </row>
    <row r="1092" spans="1:5" x14ac:dyDescent="0.3">
      <c r="A1092" t="s">
        <v>1093</v>
      </c>
      <c r="B1092">
        <v>223382288.32272243</v>
      </c>
      <c r="C1092">
        <v>223626928.33333299</v>
      </c>
      <c r="D1092">
        <v>244640.01061055064</v>
      </c>
      <c r="E1092" s="2">
        <f t="shared" si="17"/>
        <v>0.10939649014267909</v>
      </c>
    </row>
    <row r="1093" spans="1:5" x14ac:dyDescent="0.3">
      <c r="A1093" t="s">
        <v>1094</v>
      </c>
      <c r="B1093">
        <v>393873985.06041086</v>
      </c>
      <c r="C1093">
        <v>378962339.66666698</v>
      </c>
      <c r="D1093">
        <v>14911645.393743873</v>
      </c>
      <c r="E1093" s="2">
        <f t="shared" si="17"/>
        <v>3.9348620780788055</v>
      </c>
    </row>
    <row r="1094" spans="1:5" x14ac:dyDescent="0.3">
      <c r="A1094" t="s">
        <v>1095</v>
      </c>
      <c r="B1094">
        <v>223382288.32272243</v>
      </c>
      <c r="C1094">
        <v>221550786.66666701</v>
      </c>
      <c r="D1094">
        <v>1831501.6560554206</v>
      </c>
      <c r="E1094" s="2">
        <f t="shared" si="17"/>
        <v>0.82667350615685065</v>
      </c>
    </row>
    <row r="1095" spans="1:5" x14ac:dyDescent="0.3">
      <c r="A1095" t="s">
        <v>1096</v>
      </c>
      <c r="B1095">
        <v>535781273.5557552</v>
      </c>
      <c r="C1095">
        <v>498358562.66666698</v>
      </c>
      <c r="D1095">
        <v>37422710.889088213</v>
      </c>
      <c r="E1095" s="2">
        <f t="shared" si="17"/>
        <v>7.5091939203056972</v>
      </c>
    </row>
    <row r="1096" spans="1:5" x14ac:dyDescent="0.3">
      <c r="A1096" t="s">
        <v>1097</v>
      </c>
      <c r="B1096">
        <v>223382288.32272243</v>
      </c>
      <c r="C1096">
        <v>226025187</v>
      </c>
      <c r="D1096">
        <v>2642898.677277565</v>
      </c>
      <c r="E1096" s="2">
        <f t="shared" si="17"/>
        <v>1.1692938793045065</v>
      </c>
    </row>
    <row r="1097" spans="1:5" x14ac:dyDescent="0.3">
      <c r="A1097" t="s">
        <v>1098</v>
      </c>
      <c r="B1097">
        <v>310922383.05198097</v>
      </c>
      <c r="C1097">
        <v>305306501.33333302</v>
      </c>
      <c r="D1097">
        <v>5615881.7186479568</v>
      </c>
      <c r="E1097" s="2">
        <f t="shared" si="17"/>
        <v>1.8394242160328411</v>
      </c>
    </row>
    <row r="1098" spans="1:5" x14ac:dyDescent="0.3">
      <c r="A1098" t="s">
        <v>1099</v>
      </c>
      <c r="B1098">
        <v>223382288.32272243</v>
      </c>
      <c r="C1098">
        <v>219094042</v>
      </c>
      <c r="D1098">
        <v>4288246.322722435</v>
      </c>
      <c r="E1098" s="2">
        <f t="shared" si="17"/>
        <v>1.9572628646480652</v>
      </c>
    </row>
    <row r="1099" spans="1:5" x14ac:dyDescent="0.3">
      <c r="A1099" t="s">
        <v>1100</v>
      </c>
      <c r="B1099">
        <v>692673937.06902707</v>
      </c>
      <c r="C1099">
        <v>733039844.33333302</v>
      </c>
      <c r="D1099">
        <v>40365907.264305949</v>
      </c>
      <c r="E1099" s="2">
        <f t="shared" si="17"/>
        <v>5.5066457268795448</v>
      </c>
    </row>
    <row r="1100" spans="1:5" x14ac:dyDescent="0.3">
      <c r="A1100" t="s">
        <v>1101</v>
      </c>
      <c r="B1100">
        <v>223382288.32272243</v>
      </c>
      <c r="C1100">
        <v>225227416</v>
      </c>
      <c r="D1100">
        <v>1845127.677277565</v>
      </c>
      <c r="E1100" s="2">
        <f t="shared" si="17"/>
        <v>0.81922872004070979</v>
      </c>
    </row>
    <row r="1101" spans="1:5" x14ac:dyDescent="0.3">
      <c r="A1101" t="s">
        <v>1102</v>
      </c>
      <c r="B1101">
        <v>223382288.32272243</v>
      </c>
      <c r="C1101">
        <v>222627740.66666701</v>
      </c>
      <c r="D1101">
        <v>754547.65605542064</v>
      </c>
      <c r="E1101" s="2">
        <f t="shared" si="17"/>
        <v>0.33892795830200667</v>
      </c>
    </row>
    <row r="1102" spans="1:5" x14ac:dyDescent="0.3">
      <c r="A1102" t="s">
        <v>1103</v>
      </c>
      <c r="B1102">
        <v>223382288.32272243</v>
      </c>
      <c r="C1102">
        <v>224179270.33333299</v>
      </c>
      <c r="D1102">
        <v>796982.01061055064</v>
      </c>
      <c r="E1102" s="2">
        <f t="shared" si="17"/>
        <v>0.35551102000890411</v>
      </c>
    </row>
    <row r="1103" spans="1:5" x14ac:dyDescent="0.3">
      <c r="A1103" t="s">
        <v>1104</v>
      </c>
      <c r="B1103">
        <v>308451880.20427763</v>
      </c>
      <c r="C1103">
        <v>301579754</v>
      </c>
      <c r="D1103">
        <v>6872126.2042776346</v>
      </c>
      <c r="E1103" s="2">
        <f t="shared" si="17"/>
        <v>2.2787094004585051</v>
      </c>
    </row>
    <row r="1104" spans="1:5" x14ac:dyDescent="0.3">
      <c r="A1104" t="s">
        <v>1105</v>
      </c>
      <c r="B1104">
        <v>272032837.7354781</v>
      </c>
      <c r="C1104">
        <v>298728608.33333302</v>
      </c>
      <c r="D1104">
        <v>26695770.597854912</v>
      </c>
      <c r="E1104" s="2">
        <f t="shared" si="17"/>
        <v>8.9364626798872671</v>
      </c>
    </row>
    <row r="1105" spans="1:5" x14ac:dyDescent="0.3">
      <c r="A1105" t="s">
        <v>1106</v>
      </c>
      <c r="B1105">
        <v>223382288.32272243</v>
      </c>
      <c r="C1105">
        <v>224172909.66666701</v>
      </c>
      <c r="D1105">
        <v>790621.34394457936</v>
      </c>
      <c r="E1105" s="2">
        <f t="shared" si="17"/>
        <v>0.35268371415626915</v>
      </c>
    </row>
    <row r="1106" spans="1:5" x14ac:dyDescent="0.3">
      <c r="A1106" t="s">
        <v>1107</v>
      </c>
      <c r="B1106">
        <v>229313545.02090946</v>
      </c>
      <c r="C1106">
        <v>229340822.33333299</v>
      </c>
      <c r="D1106">
        <v>27277.312423527241</v>
      </c>
      <c r="E1106" s="2">
        <f t="shared" si="17"/>
        <v>1.1893788530975667E-2</v>
      </c>
    </row>
    <row r="1107" spans="1:5" x14ac:dyDescent="0.3">
      <c r="A1107" t="s">
        <v>1108</v>
      </c>
      <c r="B1107">
        <v>223382288.32272243</v>
      </c>
      <c r="C1107">
        <v>224321332</v>
      </c>
      <c r="D1107">
        <v>939043.677277565</v>
      </c>
      <c r="E1107" s="2">
        <f t="shared" si="17"/>
        <v>0.41861541606643327</v>
      </c>
    </row>
    <row r="1108" spans="1:5" x14ac:dyDescent="0.3">
      <c r="A1108" t="s">
        <v>1109</v>
      </c>
      <c r="B1108">
        <v>229797725.14720449</v>
      </c>
      <c r="C1108">
        <v>230023915</v>
      </c>
      <c r="D1108">
        <v>226189.85279551148</v>
      </c>
      <c r="E1108" s="2">
        <f t="shared" si="17"/>
        <v>9.8333189744862604E-2</v>
      </c>
    </row>
    <row r="1109" spans="1:5" x14ac:dyDescent="0.3">
      <c r="A1109" t="s">
        <v>1110</v>
      </c>
      <c r="B1109">
        <v>488716839.85493261</v>
      </c>
      <c r="C1109">
        <v>506406332.33333302</v>
      </c>
      <c r="D1109">
        <v>17689492.478400409</v>
      </c>
      <c r="E1109" s="2">
        <f t="shared" si="17"/>
        <v>3.4931420381127092</v>
      </c>
    </row>
    <row r="1110" spans="1:5" x14ac:dyDescent="0.3">
      <c r="A1110" t="s">
        <v>1111</v>
      </c>
      <c r="B1110">
        <v>238729102.09970003</v>
      </c>
      <c r="C1110">
        <v>238995778.66666701</v>
      </c>
      <c r="D1110">
        <v>266676.5669669807</v>
      </c>
      <c r="E1110" s="2">
        <f t="shared" si="17"/>
        <v>0.1115821243599958</v>
      </c>
    </row>
    <row r="1111" spans="1:5" x14ac:dyDescent="0.3">
      <c r="A1111" t="s">
        <v>1112</v>
      </c>
      <c r="B1111">
        <v>223382288.32272243</v>
      </c>
      <c r="C1111">
        <v>232399381.33333299</v>
      </c>
      <c r="D1111">
        <v>9017093.0106105506</v>
      </c>
      <c r="E1111" s="2">
        <f t="shared" si="17"/>
        <v>3.8799987155203461</v>
      </c>
    </row>
    <row r="1112" spans="1:5" x14ac:dyDescent="0.3">
      <c r="A1112" t="s">
        <v>1113</v>
      </c>
      <c r="B1112">
        <v>775065723.04922271</v>
      </c>
      <c r="C1112">
        <v>743005844.33333302</v>
      </c>
      <c r="D1112">
        <v>32059878.715889692</v>
      </c>
      <c r="E1112" s="2">
        <f t="shared" si="17"/>
        <v>4.3148891708457064</v>
      </c>
    </row>
    <row r="1113" spans="1:5" x14ac:dyDescent="0.3">
      <c r="A1113" t="s">
        <v>1114</v>
      </c>
      <c r="B1113">
        <v>223382288.32272243</v>
      </c>
      <c r="C1113">
        <v>221461095.66666701</v>
      </c>
      <c r="D1113">
        <v>1921192.6560554206</v>
      </c>
      <c r="E1113" s="2">
        <f t="shared" si="17"/>
        <v>0.86750797031507099</v>
      </c>
    </row>
    <row r="1114" spans="1:5" x14ac:dyDescent="0.3">
      <c r="A1114" t="s">
        <v>1115</v>
      </c>
      <c r="B1114">
        <v>239954543.19264925</v>
      </c>
      <c r="C1114">
        <v>243468823</v>
      </c>
      <c r="D1114">
        <v>3514279.8073507547</v>
      </c>
      <c r="E1114" s="2">
        <f t="shared" si="17"/>
        <v>1.4434208717354973</v>
      </c>
    </row>
    <row r="1115" spans="1:5" x14ac:dyDescent="0.3">
      <c r="A1115" t="s">
        <v>1116</v>
      </c>
      <c r="B1115">
        <v>223382288.32272243</v>
      </c>
      <c r="C1115">
        <v>222375165.66666701</v>
      </c>
      <c r="D1115">
        <v>1007122.6560554206</v>
      </c>
      <c r="E1115" s="2">
        <f t="shared" si="17"/>
        <v>0.45289349331618445</v>
      </c>
    </row>
    <row r="1116" spans="1:5" x14ac:dyDescent="0.3">
      <c r="A1116" t="s">
        <v>1117</v>
      </c>
      <c r="B1116">
        <v>425877632.46127725</v>
      </c>
      <c r="C1116">
        <v>400404958.33333302</v>
      </c>
      <c r="D1116">
        <v>25472674.127944231</v>
      </c>
      <c r="E1116" s="2">
        <f t="shared" si="17"/>
        <v>6.361727945121622</v>
      </c>
    </row>
    <row r="1117" spans="1:5" x14ac:dyDescent="0.3">
      <c r="A1117" t="s">
        <v>1118</v>
      </c>
      <c r="B1117">
        <v>223382288.32272243</v>
      </c>
      <c r="C1117">
        <v>226387409.66666701</v>
      </c>
      <c r="D1117">
        <v>3005121.3439445794</v>
      </c>
      <c r="E1117" s="2">
        <f t="shared" si="17"/>
        <v>1.3274242363430555</v>
      </c>
    </row>
    <row r="1118" spans="1:5" x14ac:dyDescent="0.3">
      <c r="A1118" t="s">
        <v>1119</v>
      </c>
      <c r="B1118">
        <v>223382288.32272243</v>
      </c>
      <c r="C1118">
        <v>221415937.66666701</v>
      </c>
      <c r="D1118">
        <v>1966350.6560554206</v>
      </c>
      <c r="E1118" s="2">
        <f t="shared" si="17"/>
        <v>0.88807999856617559</v>
      </c>
    </row>
    <row r="1119" spans="1:5" x14ac:dyDescent="0.3">
      <c r="A1119" t="s">
        <v>1120</v>
      </c>
      <c r="B1119">
        <v>264422045.94306633</v>
      </c>
      <c r="C1119">
        <v>287252640.66666698</v>
      </c>
      <c r="D1119">
        <v>22830594.723600656</v>
      </c>
      <c r="E1119" s="2">
        <f t="shared" si="17"/>
        <v>7.9479146547145856</v>
      </c>
    </row>
    <row r="1120" spans="1:5" x14ac:dyDescent="0.3">
      <c r="A1120" t="s">
        <v>1121</v>
      </c>
      <c r="B1120">
        <v>223870970.42573324</v>
      </c>
      <c r="C1120">
        <v>221305007.66666701</v>
      </c>
      <c r="D1120">
        <v>2565962.7590662241</v>
      </c>
      <c r="E1120" s="2">
        <f t="shared" si="17"/>
        <v>1.1594689095020916</v>
      </c>
    </row>
    <row r="1121" spans="1:5" x14ac:dyDescent="0.3">
      <c r="A1121" t="s">
        <v>1122</v>
      </c>
      <c r="B1121">
        <v>256242941.75966671</v>
      </c>
      <c r="C1121">
        <v>254593662</v>
      </c>
      <c r="D1121">
        <v>1649279.7596667111</v>
      </c>
      <c r="E1121" s="2">
        <f t="shared" si="17"/>
        <v>0.6478086479885391</v>
      </c>
    </row>
    <row r="1122" spans="1:5" x14ac:dyDescent="0.3">
      <c r="A1122" t="s">
        <v>1123</v>
      </c>
      <c r="B1122">
        <v>223382288.32272243</v>
      </c>
      <c r="C1122">
        <v>229270169.66666701</v>
      </c>
      <c r="D1122">
        <v>5887881.3439445794</v>
      </c>
      <c r="E1122" s="2">
        <f t="shared" si="17"/>
        <v>2.568097433916019</v>
      </c>
    </row>
    <row r="1123" spans="1:5" x14ac:dyDescent="0.3">
      <c r="A1123" t="s">
        <v>1124</v>
      </c>
      <c r="B1123">
        <v>241100115.45821095</v>
      </c>
      <c r="C1123">
        <v>246043120.33333299</v>
      </c>
      <c r="D1123">
        <v>4943004.8751220405</v>
      </c>
      <c r="E1123" s="2">
        <f t="shared" si="17"/>
        <v>2.0089994259645962</v>
      </c>
    </row>
    <row r="1124" spans="1:5" x14ac:dyDescent="0.3">
      <c r="A1124" t="s">
        <v>1125</v>
      </c>
      <c r="B1124">
        <v>233123514.712789</v>
      </c>
      <c r="C1124">
        <v>233296559.66666701</v>
      </c>
      <c r="D1124">
        <v>173044.95387801528</v>
      </c>
      <c r="E1124" s="2">
        <f t="shared" si="17"/>
        <v>7.4173812989467597E-2</v>
      </c>
    </row>
    <row r="1125" spans="1:5" x14ac:dyDescent="0.3">
      <c r="A1125" t="s">
        <v>1126</v>
      </c>
      <c r="B1125">
        <v>528551097.05073327</v>
      </c>
      <c r="C1125">
        <v>528150303</v>
      </c>
      <c r="D1125">
        <v>400794.05073326826</v>
      </c>
      <c r="E1125" s="2">
        <f t="shared" si="17"/>
        <v>7.5886361980041936E-2</v>
      </c>
    </row>
    <row r="1126" spans="1:5" x14ac:dyDescent="0.3">
      <c r="A1126" t="s">
        <v>1127</v>
      </c>
      <c r="B1126">
        <v>229609927.12403354</v>
      </c>
      <c r="C1126">
        <v>228653702.33333299</v>
      </c>
      <c r="D1126">
        <v>956224.79070055485</v>
      </c>
      <c r="E1126" s="2">
        <f t="shared" si="17"/>
        <v>0.41819781658578331</v>
      </c>
    </row>
    <row r="1127" spans="1:5" x14ac:dyDescent="0.3">
      <c r="A1127" t="s">
        <v>1128</v>
      </c>
      <c r="B1127">
        <v>564379785.23274457</v>
      </c>
      <c r="C1127">
        <v>547459609</v>
      </c>
      <c r="D1127">
        <v>16920176.232744575</v>
      </c>
      <c r="E1127" s="2">
        <f t="shared" si="17"/>
        <v>3.0906711572112662</v>
      </c>
    </row>
    <row r="1128" spans="1:5" x14ac:dyDescent="0.3">
      <c r="A1128" t="s">
        <v>1129</v>
      </c>
      <c r="B1128">
        <v>228759168.29264349</v>
      </c>
      <c r="C1128">
        <v>226784790</v>
      </c>
      <c r="D1128">
        <v>1974378.2926434875</v>
      </c>
      <c r="E1128" s="2">
        <f t="shared" si="17"/>
        <v>0.87059555124639854</v>
      </c>
    </row>
    <row r="1129" spans="1:5" x14ac:dyDescent="0.3">
      <c r="A1129" t="s">
        <v>1130</v>
      </c>
      <c r="B1129">
        <v>257778358.30334443</v>
      </c>
      <c r="C1129">
        <v>244016266</v>
      </c>
      <c r="D1129">
        <v>13762092.303344429</v>
      </c>
      <c r="E1129" s="2">
        <f t="shared" si="17"/>
        <v>5.6398257906890636</v>
      </c>
    </row>
    <row r="1130" spans="1:5" x14ac:dyDescent="0.3">
      <c r="A1130" t="s">
        <v>1131</v>
      </c>
      <c r="B1130">
        <v>299486563.35197961</v>
      </c>
      <c r="C1130">
        <v>332195967.33333302</v>
      </c>
      <c r="D1130">
        <v>32709403.981353402</v>
      </c>
      <c r="E1130" s="2">
        <f t="shared" si="17"/>
        <v>9.8464181380420062</v>
      </c>
    </row>
    <row r="1131" spans="1:5" x14ac:dyDescent="0.3">
      <c r="A1131" t="s">
        <v>1132</v>
      </c>
      <c r="B1131">
        <v>223382288.32272243</v>
      </c>
      <c r="C1131">
        <v>216830557</v>
      </c>
      <c r="D1131">
        <v>6551731.322722435</v>
      </c>
      <c r="E1131" s="2">
        <f t="shared" si="17"/>
        <v>3.0215904129796778</v>
      </c>
    </row>
    <row r="1132" spans="1:5" x14ac:dyDescent="0.3">
      <c r="A1132" t="s">
        <v>1133</v>
      </c>
      <c r="B1132">
        <v>223382288.32272243</v>
      </c>
      <c r="C1132">
        <v>230210166.33333299</v>
      </c>
      <c r="D1132">
        <v>6827878.0106105506</v>
      </c>
      <c r="E1132" s="2">
        <f t="shared" si="17"/>
        <v>2.9659324431068432</v>
      </c>
    </row>
    <row r="1133" spans="1:5" x14ac:dyDescent="0.3">
      <c r="A1133" t="s">
        <v>1134</v>
      </c>
      <c r="B1133">
        <v>335979405.91300464</v>
      </c>
      <c r="C1133">
        <v>320163784.66666698</v>
      </c>
      <c r="D1133">
        <v>15815621.246337652</v>
      </c>
      <c r="E1133" s="2">
        <f t="shared" si="17"/>
        <v>4.9398532887796209</v>
      </c>
    </row>
    <row r="1134" spans="1:5" x14ac:dyDescent="0.3">
      <c r="A1134" t="s">
        <v>1135</v>
      </c>
      <c r="B1134">
        <v>260040533.07786673</v>
      </c>
      <c r="C1134">
        <v>251358065.33333299</v>
      </c>
      <c r="D1134">
        <v>8682467.7445337474</v>
      </c>
      <c r="E1134" s="2">
        <f t="shared" si="17"/>
        <v>3.4542228565531339</v>
      </c>
    </row>
    <row r="1135" spans="1:5" x14ac:dyDescent="0.3">
      <c r="A1135" t="s">
        <v>1136</v>
      </c>
      <c r="B1135">
        <v>229419249.54919827</v>
      </c>
      <c r="C1135">
        <v>226274459</v>
      </c>
      <c r="D1135">
        <v>3144790.5491982698</v>
      </c>
      <c r="E1135" s="2">
        <f t="shared" si="17"/>
        <v>1.3898124265091139</v>
      </c>
    </row>
    <row r="1136" spans="1:5" x14ac:dyDescent="0.3">
      <c r="A1136" t="s">
        <v>1137</v>
      </c>
      <c r="B1136">
        <v>327379071.92402864</v>
      </c>
      <c r="C1136">
        <v>290140857</v>
      </c>
      <c r="D1136">
        <v>37238214.924028635</v>
      </c>
      <c r="E1136" s="2">
        <f t="shared" si="17"/>
        <v>12.834529858726047</v>
      </c>
    </row>
    <row r="1137" spans="1:5" x14ac:dyDescent="0.3">
      <c r="A1137" t="s">
        <v>1138</v>
      </c>
      <c r="B1137">
        <v>223382288.32272243</v>
      </c>
      <c r="C1137">
        <v>225020852.66666701</v>
      </c>
      <c r="D1137">
        <v>1638564.3439445794</v>
      </c>
      <c r="E1137" s="2">
        <f t="shared" si="17"/>
        <v>0.7281833325784498</v>
      </c>
    </row>
    <row r="1138" spans="1:5" x14ac:dyDescent="0.3">
      <c r="A1138" t="s">
        <v>1139</v>
      </c>
      <c r="B1138">
        <v>241992966.50890172</v>
      </c>
      <c r="C1138">
        <v>241704268.33333299</v>
      </c>
      <c r="D1138">
        <v>288698.17556872964</v>
      </c>
      <c r="E1138" s="2">
        <f t="shared" si="17"/>
        <v>0.1194427295634629</v>
      </c>
    </row>
    <row r="1139" spans="1:5" x14ac:dyDescent="0.3">
      <c r="A1139" t="s">
        <v>1140</v>
      </c>
      <c r="B1139">
        <v>341354342.55125505</v>
      </c>
      <c r="C1139">
        <v>339510582.33333302</v>
      </c>
      <c r="D1139">
        <v>1843760.2179220319</v>
      </c>
      <c r="E1139" s="2">
        <f t="shared" si="17"/>
        <v>0.54306413816339305</v>
      </c>
    </row>
    <row r="1140" spans="1:5" x14ac:dyDescent="0.3">
      <c r="A1140" t="s">
        <v>1141</v>
      </c>
      <c r="B1140">
        <v>236407075.42087743</v>
      </c>
      <c r="C1140">
        <v>227867096</v>
      </c>
      <c r="D1140">
        <v>8539979.4208774269</v>
      </c>
      <c r="E1140" s="2">
        <f t="shared" si="17"/>
        <v>3.7477896417644372</v>
      </c>
    </row>
    <row r="1141" spans="1:5" x14ac:dyDescent="0.3">
      <c r="A1141" t="s">
        <v>1142</v>
      </c>
      <c r="B1141">
        <v>240916596.47805518</v>
      </c>
      <c r="C1141">
        <v>238267381.66666701</v>
      </c>
      <c r="D1141">
        <v>2649214.8113881648</v>
      </c>
      <c r="E1141" s="2">
        <f t="shared" si="17"/>
        <v>1.1118663380849931</v>
      </c>
    </row>
    <row r="1142" spans="1:5" x14ac:dyDescent="0.3">
      <c r="A1142" t="s">
        <v>1143</v>
      </c>
      <c r="B1142">
        <v>678900346.16255581</v>
      </c>
      <c r="C1142">
        <v>256034722.33333299</v>
      </c>
      <c r="D1142">
        <v>422865623.8292228</v>
      </c>
      <c r="E1142" s="2">
        <f t="shared" si="17"/>
        <v>165.15948304804212</v>
      </c>
    </row>
    <row r="1143" spans="1:5" x14ac:dyDescent="0.3">
      <c r="A1143" t="s">
        <v>1144</v>
      </c>
      <c r="B1143">
        <v>223382288.32272243</v>
      </c>
      <c r="C1143">
        <v>225742559.33333299</v>
      </c>
      <c r="D1143">
        <v>2360271.0106105506</v>
      </c>
      <c r="E1143" s="2">
        <f t="shared" si="17"/>
        <v>1.0455587185601802</v>
      </c>
    </row>
    <row r="1144" spans="1:5" x14ac:dyDescent="0.3">
      <c r="A1144" t="s">
        <v>1145</v>
      </c>
      <c r="B1144">
        <v>228278746.38150179</v>
      </c>
      <c r="C1144">
        <v>231641068.33333299</v>
      </c>
      <c r="D1144">
        <v>3362321.9518311918</v>
      </c>
      <c r="E1144" s="2">
        <f t="shared" si="17"/>
        <v>1.4515223815980631</v>
      </c>
    </row>
    <row r="1145" spans="1:5" x14ac:dyDescent="0.3">
      <c r="A1145" t="s">
        <v>1146</v>
      </c>
      <c r="B1145">
        <v>267673537.36407739</v>
      </c>
      <c r="C1145">
        <v>277122202.66666698</v>
      </c>
      <c r="D1145">
        <v>9448665.3025895953</v>
      </c>
      <c r="E1145" s="2">
        <f t="shared" si="17"/>
        <v>3.4095663254938855</v>
      </c>
    </row>
    <row r="1146" spans="1:5" x14ac:dyDescent="0.3">
      <c r="A1146" t="s">
        <v>1147</v>
      </c>
      <c r="B1146">
        <v>518224702.26016319</v>
      </c>
      <c r="C1146">
        <v>510585990.66666698</v>
      </c>
      <c r="D1146">
        <v>7638711.5934962034</v>
      </c>
      <c r="E1146" s="2">
        <f t="shared" si="17"/>
        <v>1.496067603328171</v>
      </c>
    </row>
    <row r="1147" spans="1:5" x14ac:dyDescent="0.3">
      <c r="A1147" t="s">
        <v>1148</v>
      </c>
      <c r="B1147">
        <v>223382288.32272243</v>
      </c>
      <c r="C1147">
        <v>222838731.66666701</v>
      </c>
      <c r="D1147">
        <v>543556.65605542064</v>
      </c>
      <c r="E1147" s="2">
        <f t="shared" si="17"/>
        <v>0.24392377931341802</v>
      </c>
    </row>
    <row r="1148" spans="1:5" x14ac:dyDescent="0.3">
      <c r="A1148" t="s">
        <v>1149</v>
      </c>
      <c r="B1148">
        <v>223382288.32272243</v>
      </c>
      <c r="C1148">
        <v>226551193.66666701</v>
      </c>
      <c r="D1148">
        <v>3168905.3439445794</v>
      </c>
      <c r="E1148" s="2">
        <f t="shared" si="17"/>
        <v>1.398759058673116</v>
      </c>
    </row>
    <row r="1149" spans="1:5" x14ac:dyDescent="0.3">
      <c r="A1149" t="s">
        <v>1150</v>
      </c>
      <c r="B1149">
        <v>223382288.32272243</v>
      </c>
      <c r="C1149">
        <v>222492699</v>
      </c>
      <c r="D1149">
        <v>889589.322722435</v>
      </c>
      <c r="E1149" s="2">
        <f t="shared" si="17"/>
        <v>0.39982854570991333</v>
      </c>
    </row>
    <row r="1150" spans="1:5" x14ac:dyDescent="0.3">
      <c r="A1150" t="s">
        <v>1151</v>
      </c>
      <c r="B1150">
        <v>289096009.43913341</v>
      </c>
      <c r="C1150">
        <v>292576192</v>
      </c>
      <c r="D1150">
        <v>3480182.5608665943</v>
      </c>
      <c r="E1150" s="2">
        <f t="shared" si="17"/>
        <v>1.189496157249389</v>
      </c>
    </row>
    <row r="1151" spans="1:5" x14ac:dyDescent="0.3">
      <c r="A1151" t="s">
        <v>1152</v>
      </c>
      <c r="B1151">
        <v>217626041.23201114</v>
      </c>
      <c r="C1151">
        <v>234495490</v>
      </c>
      <c r="D1151">
        <v>16869448.767988861</v>
      </c>
      <c r="E1151" s="2">
        <f t="shared" si="17"/>
        <v>7.1939331404577809</v>
      </c>
    </row>
    <row r="1152" spans="1:5" x14ac:dyDescent="0.3">
      <c r="A1152" t="s">
        <v>1153</v>
      </c>
      <c r="B1152">
        <v>223382288.32272243</v>
      </c>
      <c r="C1152">
        <v>221598229</v>
      </c>
      <c r="D1152">
        <v>1784059.322722435</v>
      </c>
      <c r="E1152" s="2">
        <f t="shared" si="17"/>
        <v>0.80508735596548242</v>
      </c>
    </row>
    <row r="1153" spans="1:5" x14ac:dyDescent="0.3">
      <c r="A1153" t="s">
        <v>1154</v>
      </c>
      <c r="B1153">
        <v>407936391.2448777</v>
      </c>
      <c r="C1153">
        <v>449366548.33333302</v>
      </c>
      <c r="D1153">
        <v>41430157.088455319</v>
      </c>
      <c r="E1153" s="2">
        <f t="shared" si="17"/>
        <v>9.2196798453549071</v>
      </c>
    </row>
    <row r="1154" spans="1:5" x14ac:dyDescent="0.3">
      <c r="A1154" t="s">
        <v>1155</v>
      </c>
      <c r="B1154">
        <v>197795489.32266697</v>
      </c>
      <c r="C1154">
        <v>201677360.33333299</v>
      </c>
      <c r="D1154">
        <v>3881871.0106660128</v>
      </c>
      <c r="E1154" s="2">
        <f t="shared" ref="E1154:E1217" si="18">100*(D1154/C1154)</f>
        <v>1.9247926511186204</v>
      </c>
    </row>
    <row r="1155" spans="1:5" x14ac:dyDescent="0.3">
      <c r="A1155" t="s">
        <v>1156</v>
      </c>
      <c r="B1155">
        <v>234014050.27665135</v>
      </c>
      <c r="C1155">
        <v>230011009</v>
      </c>
      <c r="D1155">
        <v>4003041.2766513526</v>
      </c>
      <c r="E1155" s="2">
        <f t="shared" si="18"/>
        <v>1.740369425817941</v>
      </c>
    </row>
    <row r="1156" spans="1:5" x14ac:dyDescent="0.3">
      <c r="A1156" t="s">
        <v>1157</v>
      </c>
      <c r="B1156">
        <v>223382288.32272243</v>
      </c>
      <c r="C1156">
        <v>220996998</v>
      </c>
      <c r="D1156">
        <v>2385290.322722435</v>
      </c>
      <c r="E1156" s="2">
        <f t="shared" si="18"/>
        <v>1.0793315494369</v>
      </c>
    </row>
    <row r="1157" spans="1:5" x14ac:dyDescent="0.3">
      <c r="A1157" t="s">
        <v>1158</v>
      </c>
      <c r="B1157">
        <v>223382288.32272243</v>
      </c>
      <c r="C1157">
        <v>222174229</v>
      </c>
      <c r="D1157">
        <v>1208059.322722435</v>
      </c>
      <c r="E1157" s="2">
        <f t="shared" si="18"/>
        <v>0.54374412737241229</v>
      </c>
    </row>
    <row r="1158" spans="1:5" x14ac:dyDescent="0.3">
      <c r="A1158" t="s">
        <v>1159</v>
      </c>
      <c r="B1158">
        <v>524254641.05601126</v>
      </c>
      <c r="C1158">
        <v>518670912.33333302</v>
      </c>
      <c r="D1158">
        <v>5583728.7226782441</v>
      </c>
      <c r="E1158" s="2">
        <f t="shared" si="18"/>
        <v>1.0765455686648882</v>
      </c>
    </row>
    <row r="1159" spans="1:5" x14ac:dyDescent="0.3">
      <c r="A1159" t="s">
        <v>1160</v>
      </c>
      <c r="B1159">
        <v>236730249.78644437</v>
      </c>
      <c r="C1159">
        <v>223707434.33333299</v>
      </c>
      <c r="D1159">
        <v>13022815.45311138</v>
      </c>
      <c r="E1159" s="2">
        <f t="shared" si="18"/>
        <v>5.821360158154989</v>
      </c>
    </row>
    <row r="1160" spans="1:5" x14ac:dyDescent="0.3">
      <c r="A1160" t="s">
        <v>1161</v>
      </c>
      <c r="B1160">
        <v>223382288.32272243</v>
      </c>
      <c r="C1160">
        <v>221410476.66666701</v>
      </c>
      <c r="D1160">
        <v>1971811.6560554206</v>
      </c>
      <c r="E1160" s="2">
        <f t="shared" si="18"/>
        <v>0.89056836232008063</v>
      </c>
    </row>
    <row r="1161" spans="1:5" x14ac:dyDescent="0.3">
      <c r="A1161" t="s">
        <v>1162</v>
      </c>
      <c r="B1161">
        <v>493849170.16854429</v>
      </c>
      <c r="C1161">
        <v>487484167</v>
      </c>
      <c r="D1161">
        <v>6365003.1685442924</v>
      </c>
      <c r="E1161" s="2">
        <f t="shared" si="18"/>
        <v>1.3056840815394715</v>
      </c>
    </row>
    <row r="1162" spans="1:5" x14ac:dyDescent="0.3">
      <c r="A1162" t="s">
        <v>1163</v>
      </c>
      <c r="B1162">
        <v>267176834.19876683</v>
      </c>
      <c r="C1162">
        <v>272329499</v>
      </c>
      <c r="D1162">
        <v>5152664.8012331724</v>
      </c>
      <c r="E1162" s="2">
        <f t="shared" si="18"/>
        <v>1.8920700181779326</v>
      </c>
    </row>
    <row r="1163" spans="1:5" x14ac:dyDescent="0.3">
      <c r="A1163" t="s">
        <v>1164</v>
      </c>
      <c r="B1163">
        <v>223382288.32272243</v>
      </c>
      <c r="C1163">
        <v>215473450</v>
      </c>
      <c r="D1163">
        <v>7908838.322722435</v>
      </c>
      <c r="E1163" s="2">
        <f t="shared" si="18"/>
        <v>3.6704467871667883</v>
      </c>
    </row>
    <row r="1164" spans="1:5" x14ac:dyDescent="0.3">
      <c r="A1164" t="s">
        <v>1165</v>
      </c>
      <c r="B1164">
        <v>223382288.32272243</v>
      </c>
      <c r="C1164">
        <v>228540702.66666701</v>
      </c>
      <c r="D1164">
        <v>5158414.3439445794</v>
      </c>
      <c r="E1164" s="2">
        <f t="shared" si="18"/>
        <v>2.2571096893266627</v>
      </c>
    </row>
    <row r="1165" spans="1:5" x14ac:dyDescent="0.3">
      <c r="A1165" t="s">
        <v>1166</v>
      </c>
      <c r="B1165">
        <v>223382288.32272243</v>
      </c>
      <c r="C1165">
        <v>221092291</v>
      </c>
      <c r="D1165">
        <v>2289997.322722435</v>
      </c>
      <c r="E1165" s="2">
        <f t="shared" si="18"/>
        <v>1.0357653414168273</v>
      </c>
    </row>
    <row r="1166" spans="1:5" x14ac:dyDescent="0.3">
      <c r="A1166" t="s">
        <v>1167</v>
      </c>
      <c r="B1166">
        <v>226998579.44262725</v>
      </c>
      <c r="C1166">
        <v>226014903.66666701</v>
      </c>
      <c r="D1166">
        <v>983675.77596023679</v>
      </c>
      <c r="E1166" s="2">
        <f t="shared" si="18"/>
        <v>0.43522606695485394</v>
      </c>
    </row>
    <row r="1167" spans="1:5" x14ac:dyDescent="0.3">
      <c r="A1167" t="s">
        <v>1168</v>
      </c>
      <c r="B1167">
        <v>223382288.32272243</v>
      </c>
      <c r="C1167">
        <v>221152335</v>
      </c>
      <c r="D1167">
        <v>2229953.322722435</v>
      </c>
      <c r="E1167" s="2">
        <f t="shared" si="18"/>
        <v>1.0083336098271063</v>
      </c>
    </row>
    <row r="1168" spans="1:5" x14ac:dyDescent="0.3">
      <c r="A1168" t="s">
        <v>1169</v>
      </c>
      <c r="B1168">
        <v>209657084.2144829</v>
      </c>
      <c r="C1168">
        <v>209090193</v>
      </c>
      <c r="D1168">
        <v>566891.21448290348</v>
      </c>
      <c r="E1168" s="2">
        <f t="shared" si="18"/>
        <v>0.27112281372417285</v>
      </c>
    </row>
    <row r="1169" spans="1:5" x14ac:dyDescent="0.3">
      <c r="A1169" t="s">
        <v>1170</v>
      </c>
      <c r="B1169">
        <v>1264860767.852212</v>
      </c>
      <c r="C1169">
        <v>1201253188.6666701</v>
      </c>
      <c r="D1169">
        <v>63607579.185541868</v>
      </c>
      <c r="E1169" s="2">
        <f t="shared" si="18"/>
        <v>5.2951017974939196</v>
      </c>
    </row>
    <row r="1170" spans="1:5" x14ac:dyDescent="0.3">
      <c r="A1170" t="s">
        <v>1171</v>
      </c>
      <c r="B1170">
        <v>394739275.17447734</v>
      </c>
      <c r="C1170">
        <v>459629810.66666698</v>
      </c>
      <c r="D1170">
        <v>64890535.492189646</v>
      </c>
      <c r="E1170" s="2">
        <f t="shared" si="18"/>
        <v>14.117999743765445</v>
      </c>
    </row>
    <row r="1171" spans="1:5" x14ac:dyDescent="0.3">
      <c r="A1171" t="s">
        <v>1172</v>
      </c>
      <c r="B1171">
        <v>223382288.32272243</v>
      </c>
      <c r="C1171">
        <v>222895775.66666701</v>
      </c>
      <c r="D1171">
        <v>486512.65605542064</v>
      </c>
      <c r="E1171" s="2">
        <f t="shared" si="18"/>
        <v>0.21826912358490977</v>
      </c>
    </row>
    <row r="1172" spans="1:5" x14ac:dyDescent="0.3">
      <c r="A1172" t="s">
        <v>1173</v>
      </c>
      <c r="B1172">
        <v>497158177.98947662</v>
      </c>
      <c r="C1172">
        <v>510275418</v>
      </c>
      <c r="D1172">
        <v>13117240.010523379</v>
      </c>
      <c r="E1172" s="2">
        <f t="shared" si="18"/>
        <v>2.570619619878177</v>
      </c>
    </row>
    <row r="1173" spans="1:5" x14ac:dyDescent="0.3">
      <c r="A1173" t="s">
        <v>1174</v>
      </c>
      <c r="B1173">
        <v>223382288.32272243</v>
      </c>
      <c r="C1173">
        <v>222798649</v>
      </c>
      <c r="D1173">
        <v>583639.322722435</v>
      </c>
      <c r="E1173" s="2">
        <f t="shared" si="18"/>
        <v>0.2619581964890797</v>
      </c>
    </row>
    <row r="1174" spans="1:5" x14ac:dyDescent="0.3">
      <c r="A1174" t="s">
        <v>1175</v>
      </c>
      <c r="B1174">
        <v>223382288.32272243</v>
      </c>
      <c r="C1174">
        <v>226316467</v>
      </c>
      <c r="D1174">
        <v>2934178.677277565</v>
      </c>
      <c r="E1174" s="2">
        <f t="shared" si="18"/>
        <v>1.2964936737358865</v>
      </c>
    </row>
    <row r="1175" spans="1:5" x14ac:dyDescent="0.3">
      <c r="A1175" t="s">
        <v>1176</v>
      </c>
      <c r="B1175">
        <v>229204808.68899596</v>
      </c>
      <c r="C1175">
        <v>226803845.66666701</v>
      </c>
      <c r="D1175">
        <v>2400963.022328943</v>
      </c>
      <c r="E1175" s="2">
        <f t="shared" si="18"/>
        <v>1.0586077212542646</v>
      </c>
    </row>
    <row r="1176" spans="1:5" x14ac:dyDescent="0.3">
      <c r="A1176" t="s">
        <v>1177</v>
      </c>
      <c r="B1176">
        <v>214140038.50038865</v>
      </c>
      <c r="C1176">
        <v>214158755.33333299</v>
      </c>
      <c r="D1176">
        <v>18716.832944333553</v>
      </c>
      <c r="E1176" s="2">
        <f t="shared" si="18"/>
        <v>8.739700095474149E-3</v>
      </c>
    </row>
    <row r="1177" spans="1:5" x14ac:dyDescent="0.3">
      <c r="A1177" t="s">
        <v>1178</v>
      </c>
      <c r="B1177">
        <v>223382288.32272243</v>
      </c>
      <c r="C1177">
        <v>222386620.33333299</v>
      </c>
      <c r="D1177">
        <v>995667.98938944936</v>
      </c>
      <c r="E1177" s="2">
        <f t="shared" si="18"/>
        <v>0.44771937623632801</v>
      </c>
    </row>
    <row r="1178" spans="1:5" x14ac:dyDescent="0.3">
      <c r="A1178" t="s">
        <v>1179</v>
      </c>
      <c r="B1178">
        <v>223382288.32272243</v>
      </c>
      <c r="C1178">
        <v>228450074</v>
      </c>
      <c r="D1178">
        <v>5067785.677277565</v>
      </c>
      <c r="E1178" s="2">
        <f t="shared" si="18"/>
        <v>2.2183340055637562</v>
      </c>
    </row>
    <row r="1179" spans="1:5" x14ac:dyDescent="0.3">
      <c r="A1179" t="s">
        <v>1180</v>
      </c>
      <c r="B1179">
        <v>223382288.32272243</v>
      </c>
      <c r="C1179">
        <v>226943718.33333299</v>
      </c>
      <c r="D1179">
        <v>3561430.0106105506</v>
      </c>
      <c r="E1179" s="2">
        <f t="shared" si="18"/>
        <v>1.5693009865025445</v>
      </c>
    </row>
    <row r="1180" spans="1:5" x14ac:dyDescent="0.3">
      <c r="A1180" t="s">
        <v>1181</v>
      </c>
      <c r="B1180">
        <v>1133629701.3908663</v>
      </c>
      <c r="C1180">
        <v>1120972921.3333299</v>
      </c>
      <c r="D1180">
        <v>12656780.057536364</v>
      </c>
      <c r="E1180" s="2">
        <f t="shared" si="18"/>
        <v>1.1290888313771115</v>
      </c>
    </row>
    <row r="1181" spans="1:5" x14ac:dyDescent="0.3">
      <c r="A1181" t="s">
        <v>1182</v>
      </c>
      <c r="B1181">
        <v>525493852.54267943</v>
      </c>
      <c r="C1181">
        <v>510456632.66666698</v>
      </c>
      <c r="D1181">
        <v>15037219.876012444</v>
      </c>
      <c r="E1181" s="2">
        <f t="shared" si="18"/>
        <v>2.945836906351238</v>
      </c>
    </row>
    <row r="1182" spans="1:5" x14ac:dyDescent="0.3">
      <c r="A1182" t="s">
        <v>1183</v>
      </c>
      <c r="B1182">
        <v>247021539.87950003</v>
      </c>
      <c r="C1182">
        <v>252829862</v>
      </c>
      <c r="D1182">
        <v>5808322.1204999685</v>
      </c>
      <c r="E1182" s="2">
        <f t="shared" si="18"/>
        <v>2.2973244040689971</v>
      </c>
    </row>
    <row r="1183" spans="1:5" x14ac:dyDescent="0.3">
      <c r="A1183" t="s">
        <v>1184</v>
      </c>
      <c r="B1183">
        <v>223382288.32272243</v>
      </c>
      <c r="C1183">
        <v>224891221.66666701</v>
      </c>
      <c r="D1183">
        <v>1508933.3439445794</v>
      </c>
      <c r="E1183" s="2">
        <f t="shared" si="18"/>
        <v>0.67096142426631267</v>
      </c>
    </row>
    <row r="1184" spans="1:5" x14ac:dyDescent="0.3">
      <c r="A1184" t="s">
        <v>1185</v>
      </c>
      <c r="B1184">
        <v>223382288.32272243</v>
      </c>
      <c r="C1184">
        <v>220989262.66666701</v>
      </c>
      <c r="D1184">
        <v>2393025.6560554206</v>
      </c>
      <c r="E1184" s="2">
        <f t="shared" si="18"/>
        <v>1.0828696503978938</v>
      </c>
    </row>
    <row r="1185" spans="1:5" x14ac:dyDescent="0.3">
      <c r="A1185" t="s">
        <v>1186</v>
      </c>
      <c r="B1185">
        <v>223382288.32272243</v>
      </c>
      <c r="C1185">
        <v>225109568.33333299</v>
      </c>
      <c r="D1185">
        <v>1727280.0106105506</v>
      </c>
      <c r="E1185" s="2">
        <f t="shared" si="18"/>
        <v>0.76730634925871544</v>
      </c>
    </row>
    <row r="1186" spans="1:5" x14ac:dyDescent="0.3">
      <c r="A1186" t="s">
        <v>1187</v>
      </c>
      <c r="B1186">
        <v>234470082.53977767</v>
      </c>
      <c r="C1186">
        <v>234445556.33333299</v>
      </c>
      <c r="D1186">
        <v>24526.206444680691</v>
      </c>
      <c r="E1186" s="2">
        <f t="shared" si="18"/>
        <v>1.0461365456553807E-2</v>
      </c>
    </row>
    <row r="1187" spans="1:5" x14ac:dyDescent="0.3">
      <c r="A1187" t="s">
        <v>1188</v>
      </c>
      <c r="B1187">
        <v>228182248.76972225</v>
      </c>
      <c r="C1187">
        <v>223348098.33333299</v>
      </c>
      <c r="D1187">
        <v>4834150.4363892674</v>
      </c>
      <c r="E1187" s="2">
        <f t="shared" si="18"/>
        <v>2.1644018787097985</v>
      </c>
    </row>
    <row r="1188" spans="1:5" x14ac:dyDescent="0.3">
      <c r="A1188" t="s">
        <v>1189</v>
      </c>
      <c r="B1188">
        <v>223382288.32272243</v>
      </c>
      <c r="C1188">
        <v>222232034</v>
      </c>
      <c r="D1188">
        <v>1150254.322722435</v>
      </c>
      <c r="E1188" s="2">
        <f t="shared" si="18"/>
        <v>0.517591592003534</v>
      </c>
    </row>
    <row r="1189" spans="1:5" x14ac:dyDescent="0.3">
      <c r="A1189" t="s">
        <v>1190</v>
      </c>
      <c r="B1189">
        <v>223382288.32272243</v>
      </c>
      <c r="C1189">
        <v>222932650.33333299</v>
      </c>
      <c r="D1189">
        <v>449637.98938944936</v>
      </c>
      <c r="E1189" s="2">
        <f t="shared" si="18"/>
        <v>0.20169229976728054</v>
      </c>
    </row>
    <row r="1190" spans="1:5" x14ac:dyDescent="0.3">
      <c r="A1190" t="s">
        <v>1191</v>
      </c>
      <c r="B1190">
        <v>232011231.70295554</v>
      </c>
      <c r="C1190">
        <v>246539239</v>
      </c>
      <c r="D1190">
        <v>14528007.297044456</v>
      </c>
      <c r="E1190" s="2">
        <f t="shared" si="18"/>
        <v>5.8927768885684184</v>
      </c>
    </row>
    <row r="1191" spans="1:5" x14ac:dyDescent="0.3">
      <c r="A1191" t="s">
        <v>1192</v>
      </c>
      <c r="B1191">
        <v>223382288.32272243</v>
      </c>
      <c r="C1191">
        <v>226695250</v>
      </c>
      <c r="D1191">
        <v>3312961.677277565</v>
      </c>
      <c r="E1191" s="2">
        <f t="shared" si="18"/>
        <v>1.4614164510626337</v>
      </c>
    </row>
    <row r="1192" spans="1:5" x14ac:dyDescent="0.3">
      <c r="A1192" t="s">
        <v>1193</v>
      </c>
      <c r="B1192">
        <v>223382288.32272243</v>
      </c>
      <c r="C1192">
        <v>223690490.66666701</v>
      </c>
      <c r="D1192">
        <v>308202.34394457936</v>
      </c>
      <c r="E1192" s="2">
        <f t="shared" si="18"/>
        <v>0.13778070897249178</v>
      </c>
    </row>
    <row r="1193" spans="1:5" x14ac:dyDescent="0.3">
      <c r="A1193" t="s">
        <v>1194</v>
      </c>
      <c r="B1193">
        <v>223382288.32272243</v>
      </c>
      <c r="C1193">
        <v>227726936.33333299</v>
      </c>
      <c r="D1193">
        <v>4344648.0106105506</v>
      </c>
      <c r="E1193" s="2">
        <f t="shared" si="18"/>
        <v>1.9078322839469093</v>
      </c>
    </row>
    <row r="1194" spans="1:5" x14ac:dyDescent="0.3">
      <c r="A1194" t="s">
        <v>1195</v>
      </c>
      <c r="B1194">
        <v>223382288.32272243</v>
      </c>
      <c r="C1194">
        <v>230096957.33333299</v>
      </c>
      <c r="D1194">
        <v>6714669.0106105506</v>
      </c>
      <c r="E1194" s="2">
        <f t="shared" si="18"/>
        <v>2.9181911349150336</v>
      </c>
    </row>
    <row r="1195" spans="1:5" x14ac:dyDescent="0.3">
      <c r="A1195" t="s">
        <v>1196</v>
      </c>
      <c r="B1195">
        <v>263486717.91608903</v>
      </c>
      <c r="C1195">
        <v>267457758.33333299</v>
      </c>
      <c r="D1195">
        <v>3971040.4172439575</v>
      </c>
      <c r="E1195" s="2">
        <f t="shared" si="18"/>
        <v>1.4847355492656318</v>
      </c>
    </row>
    <row r="1196" spans="1:5" x14ac:dyDescent="0.3">
      <c r="A1196" t="s">
        <v>1197</v>
      </c>
      <c r="B1196">
        <v>511393342.77254033</v>
      </c>
      <c r="C1196">
        <v>496733605.66666698</v>
      </c>
      <c r="D1196">
        <v>14659737.105873346</v>
      </c>
      <c r="E1196" s="2">
        <f t="shared" si="18"/>
        <v>2.9512271645479853</v>
      </c>
    </row>
    <row r="1197" spans="1:5" x14ac:dyDescent="0.3">
      <c r="A1197" t="s">
        <v>1198</v>
      </c>
      <c r="B1197">
        <v>223382288.32272243</v>
      </c>
      <c r="C1197">
        <v>222400860</v>
      </c>
      <c r="D1197">
        <v>981428.322722435</v>
      </c>
      <c r="E1197" s="2">
        <f t="shared" si="18"/>
        <v>0.44128800703488058</v>
      </c>
    </row>
    <row r="1198" spans="1:5" x14ac:dyDescent="0.3">
      <c r="A1198" t="s">
        <v>1199</v>
      </c>
      <c r="B1198">
        <v>223382288.32272243</v>
      </c>
      <c r="C1198">
        <v>228059530.66666701</v>
      </c>
      <c r="D1198">
        <v>4677242.3439445794</v>
      </c>
      <c r="E1198" s="2">
        <f t="shared" si="18"/>
        <v>2.0508865953867375</v>
      </c>
    </row>
    <row r="1199" spans="1:5" x14ac:dyDescent="0.3">
      <c r="A1199" t="s">
        <v>1200</v>
      </c>
      <c r="B1199">
        <v>223382288.32272243</v>
      </c>
      <c r="C1199">
        <v>228939782.66666701</v>
      </c>
      <c r="D1199">
        <v>5557494.3439445794</v>
      </c>
      <c r="E1199" s="2">
        <f t="shared" si="18"/>
        <v>2.4274917531638485</v>
      </c>
    </row>
    <row r="1200" spans="1:5" x14ac:dyDescent="0.3">
      <c r="A1200" t="s">
        <v>1201</v>
      </c>
      <c r="B1200">
        <v>393170579.02541107</v>
      </c>
      <c r="C1200">
        <v>381111543.66666698</v>
      </c>
      <c r="D1200">
        <v>12059035.358744085</v>
      </c>
      <c r="E1200" s="2">
        <f t="shared" si="18"/>
        <v>3.1641747827222266</v>
      </c>
    </row>
    <row r="1201" spans="1:5" x14ac:dyDescent="0.3">
      <c r="A1201" t="s">
        <v>1202</v>
      </c>
      <c r="B1201">
        <v>214140038.50038865</v>
      </c>
      <c r="C1201">
        <v>221568298.66666701</v>
      </c>
      <c r="D1201">
        <v>7428260.1662783623</v>
      </c>
      <c r="E1201" s="2">
        <f t="shared" si="18"/>
        <v>3.3525825720463858</v>
      </c>
    </row>
    <row r="1202" spans="1:5" x14ac:dyDescent="0.3">
      <c r="A1202" t="s">
        <v>1203</v>
      </c>
      <c r="B1202">
        <v>223382288.32272243</v>
      </c>
      <c r="C1202">
        <v>216350338</v>
      </c>
      <c r="D1202">
        <v>7031950.322722435</v>
      </c>
      <c r="E1202" s="2">
        <f t="shared" si="18"/>
        <v>3.2502608443913941</v>
      </c>
    </row>
    <row r="1203" spans="1:5" x14ac:dyDescent="0.3">
      <c r="A1203" t="s">
        <v>1204</v>
      </c>
      <c r="B1203">
        <v>223382288.32272243</v>
      </c>
      <c r="C1203">
        <v>217268233</v>
      </c>
      <c r="D1203">
        <v>6114055.322722435</v>
      </c>
      <c r="E1203" s="2">
        <f t="shared" si="18"/>
        <v>2.8140585663631899</v>
      </c>
    </row>
    <row r="1204" spans="1:5" x14ac:dyDescent="0.3">
      <c r="A1204" t="s">
        <v>1205</v>
      </c>
      <c r="B1204">
        <v>230805338.8430303</v>
      </c>
      <c r="C1204">
        <v>233891673.66666701</v>
      </c>
      <c r="D1204">
        <v>3086334.8236367106</v>
      </c>
      <c r="E1204" s="2">
        <f t="shared" si="18"/>
        <v>1.3195573725447065</v>
      </c>
    </row>
    <row r="1205" spans="1:5" x14ac:dyDescent="0.3">
      <c r="A1205" t="s">
        <v>1206</v>
      </c>
      <c r="B1205">
        <v>223382288.32272243</v>
      </c>
      <c r="C1205">
        <v>226000041.66666701</v>
      </c>
      <c r="D1205">
        <v>2617753.3439445794</v>
      </c>
      <c r="E1205" s="2">
        <f t="shared" si="18"/>
        <v>1.158297726248019</v>
      </c>
    </row>
    <row r="1206" spans="1:5" x14ac:dyDescent="0.3">
      <c r="A1206" t="s">
        <v>1207</v>
      </c>
      <c r="B1206">
        <v>223382288.32272243</v>
      </c>
      <c r="C1206">
        <v>224083526</v>
      </c>
      <c r="D1206">
        <v>701237.677277565</v>
      </c>
      <c r="E1206" s="2">
        <f t="shared" si="18"/>
        <v>0.31293584575135835</v>
      </c>
    </row>
    <row r="1207" spans="1:5" x14ac:dyDescent="0.3">
      <c r="A1207" t="s">
        <v>1208</v>
      </c>
      <c r="B1207">
        <v>215830197.01048908</v>
      </c>
      <c r="C1207">
        <v>211684866.33333299</v>
      </c>
      <c r="D1207">
        <v>4145330.6771560907</v>
      </c>
      <c r="E1207" s="2">
        <f t="shared" si="18"/>
        <v>1.9582555659073801</v>
      </c>
    </row>
    <row r="1208" spans="1:5" x14ac:dyDescent="0.3">
      <c r="A1208" t="s">
        <v>1209</v>
      </c>
      <c r="B1208">
        <v>223382288.32272243</v>
      </c>
      <c r="C1208">
        <v>223881975</v>
      </c>
      <c r="D1208">
        <v>499686.677277565</v>
      </c>
      <c r="E1208" s="2">
        <f t="shared" si="18"/>
        <v>0.22319200877049838</v>
      </c>
    </row>
    <row r="1209" spans="1:5" x14ac:dyDescent="0.3">
      <c r="A1209" t="s">
        <v>1210</v>
      </c>
      <c r="B1209">
        <v>230469577.95145538</v>
      </c>
      <c r="C1209">
        <v>234565666</v>
      </c>
      <c r="D1209">
        <v>4096088.0485446155</v>
      </c>
      <c r="E1209" s="2">
        <f t="shared" si="18"/>
        <v>1.7462436504004877</v>
      </c>
    </row>
    <row r="1210" spans="1:5" x14ac:dyDescent="0.3">
      <c r="A1210" t="s">
        <v>1211</v>
      </c>
      <c r="B1210">
        <v>223382288.32272243</v>
      </c>
      <c r="C1210">
        <v>226158211</v>
      </c>
      <c r="D1210">
        <v>2775922.677277565</v>
      </c>
      <c r="E1210" s="2">
        <f t="shared" si="18"/>
        <v>1.2274251131556593</v>
      </c>
    </row>
    <row r="1211" spans="1:5" x14ac:dyDescent="0.3">
      <c r="A1211" t="s">
        <v>1212</v>
      </c>
      <c r="B1211">
        <v>212715685.12610167</v>
      </c>
      <c r="C1211">
        <v>218517869.33333299</v>
      </c>
      <c r="D1211">
        <v>5802184.207231313</v>
      </c>
      <c r="E1211" s="2">
        <f t="shared" si="18"/>
        <v>2.655244728924437</v>
      </c>
    </row>
    <row r="1212" spans="1:5" x14ac:dyDescent="0.3">
      <c r="A1212" t="s">
        <v>1213</v>
      </c>
      <c r="B1212">
        <v>224063019.68033341</v>
      </c>
      <c r="C1212">
        <v>218036443.33333299</v>
      </c>
      <c r="D1212">
        <v>6026576.3470004201</v>
      </c>
      <c r="E1212" s="2">
        <f t="shared" si="18"/>
        <v>2.764022497737693</v>
      </c>
    </row>
    <row r="1213" spans="1:5" x14ac:dyDescent="0.3">
      <c r="A1213" t="s">
        <v>1214</v>
      </c>
      <c r="B1213">
        <v>353263010.61204004</v>
      </c>
      <c r="C1213">
        <v>358891475.33333302</v>
      </c>
      <c r="D1213">
        <v>5628464.7212929726</v>
      </c>
      <c r="E1213" s="2">
        <f t="shared" si="18"/>
        <v>1.5682915611370651</v>
      </c>
    </row>
    <row r="1214" spans="1:5" x14ac:dyDescent="0.3">
      <c r="A1214" t="s">
        <v>1215</v>
      </c>
      <c r="B1214">
        <v>286429303.88814431</v>
      </c>
      <c r="C1214">
        <v>287081144.66666698</v>
      </c>
      <c r="D1214">
        <v>651840.77852267027</v>
      </c>
      <c r="E1214" s="2">
        <f t="shared" si="18"/>
        <v>0.22705802545114193</v>
      </c>
    </row>
    <row r="1215" spans="1:5" x14ac:dyDescent="0.3">
      <c r="A1215" t="s">
        <v>1216</v>
      </c>
      <c r="B1215">
        <v>223382288.32272243</v>
      </c>
      <c r="C1215">
        <v>223768189</v>
      </c>
      <c r="D1215">
        <v>385900.677277565</v>
      </c>
      <c r="E1215" s="2">
        <f t="shared" si="18"/>
        <v>0.17245555724525483</v>
      </c>
    </row>
    <row r="1216" spans="1:5" x14ac:dyDescent="0.3">
      <c r="A1216" t="s">
        <v>1217</v>
      </c>
      <c r="B1216">
        <v>223382288.32272243</v>
      </c>
      <c r="C1216">
        <v>219918305.66666701</v>
      </c>
      <c r="D1216">
        <v>3463982.6560554206</v>
      </c>
      <c r="E1216" s="2">
        <f t="shared" si="18"/>
        <v>1.5751224735724472</v>
      </c>
    </row>
    <row r="1217" spans="1:5" x14ac:dyDescent="0.3">
      <c r="A1217" t="s">
        <v>1218</v>
      </c>
      <c r="B1217">
        <v>237531697.5670886</v>
      </c>
      <c r="C1217">
        <v>234231563.66666701</v>
      </c>
      <c r="D1217">
        <v>3300133.9004215896</v>
      </c>
      <c r="E1217" s="2">
        <f t="shared" si="18"/>
        <v>1.4089193824953423</v>
      </c>
    </row>
    <row r="1218" spans="1:5" x14ac:dyDescent="0.3">
      <c r="A1218" t="s">
        <v>1219</v>
      </c>
      <c r="B1218">
        <v>223382288.32272243</v>
      </c>
      <c r="C1218">
        <v>219792818.66666701</v>
      </c>
      <c r="D1218">
        <v>3589469.6560554206</v>
      </c>
      <c r="E1218" s="2">
        <f t="shared" ref="E1218:E1281" si="19">100*(D1218/C1218)</f>
        <v>1.6331150752923969</v>
      </c>
    </row>
    <row r="1219" spans="1:5" x14ac:dyDescent="0.3">
      <c r="A1219" t="s">
        <v>1220</v>
      </c>
      <c r="B1219">
        <v>223382288.32272243</v>
      </c>
      <c r="C1219">
        <v>220252344.66666701</v>
      </c>
      <c r="D1219">
        <v>3129943.6560554206</v>
      </c>
      <c r="E1219" s="2">
        <f t="shared" si="19"/>
        <v>1.4210716625025359</v>
      </c>
    </row>
    <row r="1220" spans="1:5" x14ac:dyDescent="0.3">
      <c r="A1220" t="s">
        <v>1221</v>
      </c>
      <c r="B1220">
        <v>223382288.32272243</v>
      </c>
      <c r="C1220">
        <v>226089310.33333299</v>
      </c>
      <c r="D1220">
        <v>2707022.0106105506</v>
      </c>
      <c r="E1220" s="2">
        <f t="shared" si="19"/>
        <v>1.1973241930896574</v>
      </c>
    </row>
    <row r="1221" spans="1:5" x14ac:dyDescent="0.3">
      <c r="A1221" t="s">
        <v>1222</v>
      </c>
      <c r="B1221">
        <v>519832882.43722701</v>
      </c>
      <c r="C1221">
        <v>519940759</v>
      </c>
      <c r="D1221">
        <v>107876.56277298927</v>
      </c>
      <c r="E1221" s="2">
        <f t="shared" si="19"/>
        <v>2.0747856540515856E-2</v>
      </c>
    </row>
    <row r="1222" spans="1:5" x14ac:dyDescent="0.3">
      <c r="A1222" t="s">
        <v>1223</v>
      </c>
      <c r="B1222">
        <v>1587090210.6365232</v>
      </c>
      <c r="C1222">
        <v>1495259963.3333299</v>
      </c>
      <c r="D1222">
        <v>91830247.303193331</v>
      </c>
      <c r="E1222" s="2">
        <f t="shared" si="19"/>
        <v>6.1414235353750408</v>
      </c>
    </row>
    <row r="1223" spans="1:5" x14ac:dyDescent="0.3">
      <c r="A1223" t="s">
        <v>1224</v>
      </c>
      <c r="B1223">
        <v>223382288.32272243</v>
      </c>
      <c r="C1223">
        <v>228589598</v>
      </c>
      <c r="D1223">
        <v>5207309.677277565</v>
      </c>
      <c r="E1223" s="2">
        <f t="shared" si="19"/>
        <v>2.2780169013979212</v>
      </c>
    </row>
    <row r="1224" spans="1:5" x14ac:dyDescent="0.3">
      <c r="A1224" t="s">
        <v>1225</v>
      </c>
      <c r="B1224">
        <v>546830970.10068703</v>
      </c>
      <c r="C1224">
        <v>534524038</v>
      </c>
      <c r="D1224">
        <v>12306932.100687027</v>
      </c>
      <c r="E1224" s="2">
        <f t="shared" si="19"/>
        <v>2.3024094756776923</v>
      </c>
    </row>
    <row r="1225" spans="1:5" x14ac:dyDescent="0.3">
      <c r="A1225" t="s">
        <v>1226</v>
      </c>
      <c r="B1225">
        <v>223382288.32272243</v>
      </c>
      <c r="C1225">
        <v>229960277.33333299</v>
      </c>
      <c r="D1225">
        <v>6577989.0106105506</v>
      </c>
      <c r="E1225" s="2">
        <f t="shared" si="19"/>
        <v>2.860489249226116</v>
      </c>
    </row>
    <row r="1226" spans="1:5" x14ac:dyDescent="0.3">
      <c r="A1226" t="s">
        <v>1227</v>
      </c>
      <c r="B1226">
        <v>223382288.32272243</v>
      </c>
      <c r="C1226">
        <v>224007550.33333299</v>
      </c>
      <c r="D1226">
        <v>625262.01061055064</v>
      </c>
      <c r="E1226" s="2">
        <f t="shared" si="19"/>
        <v>0.27912541772816746</v>
      </c>
    </row>
    <row r="1227" spans="1:5" x14ac:dyDescent="0.3">
      <c r="A1227" t="s">
        <v>1228</v>
      </c>
      <c r="B1227">
        <v>223382288.32272243</v>
      </c>
      <c r="C1227">
        <v>222230339.33333299</v>
      </c>
      <c r="D1227">
        <v>1151948.9893894494</v>
      </c>
      <c r="E1227" s="2">
        <f t="shared" si="19"/>
        <v>0.5183581111585267</v>
      </c>
    </row>
    <row r="1228" spans="1:5" x14ac:dyDescent="0.3">
      <c r="A1228" t="s">
        <v>1229</v>
      </c>
      <c r="B1228">
        <v>223382288.32272243</v>
      </c>
      <c r="C1228">
        <v>223392211</v>
      </c>
      <c r="D1228">
        <v>9922.6772775650024</v>
      </c>
      <c r="E1228" s="2">
        <f t="shared" si="19"/>
        <v>4.4418188231124152E-3</v>
      </c>
    </row>
    <row r="1229" spans="1:5" x14ac:dyDescent="0.3">
      <c r="A1229" t="s">
        <v>1230</v>
      </c>
      <c r="B1229">
        <v>223382288.32272243</v>
      </c>
      <c r="C1229">
        <v>225649697.66666701</v>
      </c>
      <c r="D1229">
        <v>2267409.3439445794</v>
      </c>
      <c r="E1229" s="2">
        <f t="shared" si="19"/>
        <v>1.0048359769105604</v>
      </c>
    </row>
    <row r="1230" spans="1:5" x14ac:dyDescent="0.3">
      <c r="A1230" t="s">
        <v>1231</v>
      </c>
      <c r="B1230">
        <v>223382288.32272243</v>
      </c>
      <c r="C1230">
        <v>226957868</v>
      </c>
      <c r="D1230">
        <v>3575579.677277565</v>
      </c>
      <c r="E1230" s="2">
        <f t="shared" si="19"/>
        <v>1.575437639058878</v>
      </c>
    </row>
    <row r="1231" spans="1:5" x14ac:dyDescent="0.3">
      <c r="A1231" t="s">
        <v>1232</v>
      </c>
      <c r="B1231">
        <v>223382288.32272243</v>
      </c>
      <c r="C1231">
        <v>215535572.33333299</v>
      </c>
      <c r="D1231">
        <v>7846715.9893894494</v>
      </c>
      <c r="E1231" s="2">
        <f t="shared" si="19"/>
        <v>3.6405665684058128</v>
      </c>
    </row>
    <row r="1232" spans="1:5" x14ac:dyDescent="0.3">
      <c r="A1232" t="s">
        <v>1233</v>
      </c>
      <c r="B1232">
        <v>223382288.32272243</v>
      </c>
      <c r="C1232">
        <v>224830896.66666701</v>
      </c>
      <c r="D1232">
        <v>1448608.3439445794</v>
      </c>
      <c r="E1232" s="2">
        <f t="shared" si="19"/>
        <v>0.64431017507895183</v>
      </c>
    </row>
    <row r="1233" spans="1:5" x14ac:dyDescent="0.3">
      <c r="A1233" t="s">
        <v>1234</v>
      </c>
      <c r="B1233">
        <v>223382288.32272243</v>
      </c>
      <c r="C1233">
        <v>222472065.33333299</v>
      </c>
      <c r="D1233">
        <v>910222.98938944936</v>
      </c>
      <c r="E1233" s="2">
        <f t="shared" si="19"/>
        <v>0.40914035118325959</v>
      </c>
    </row>
    <row r="1234" spans="1:5" x14ac:dyDescent="0.3">
      <c r="A1234" t="s">
        <v>1235</v>
      </c>
      <c r="B1234">
        <v>223382288.32272243</v>
      </c>
      <c r="C1234">
        <v>227596067</v>
      </c>
      <c r="D1234">
        <v>4213778.677277565</v>
      </c>
      <c r="E1234" s="2">
        <f t="shared" si="19"/>
        <v>1.8514286001601095</v>
      </c>
    </row>
    <row r="1235" spans="1:5" x14ac:dyDescent="0.3">
      <c r="A1235" t="s">
        <v>1236</v>
      </c>
      <c r="B1235">
        <v>239634238.73762763</v>
      </c>
      <c r="C1235">
        <v>239260455.33333299</v>
      </c>
      <c r="D1235">
        <v>373783.40429463983</v>
      </c>
      <c r="E1235" s="2">
        <f t="shared" si="19"/>
        <v>0.15622448087958876</v>
      </c>
    </row>
    <row r="1236" spans="1:5" x14ac:dyDescent="0.3">
      <c r="A1236" t="s">
        <v>1237</v>
      </c>
      <c r="B1236">
        <v>516835385.79996657</v>
      </c>
      <c r="C1236">
        <v>499658413.66666698</v>
      </c>
      <c r="D1236">
        <v>17176972.133299589</v>
      </c>
      <c r="E1236" s="2">
        <f t="shared" si="19"/>
        <v>3.4377429987116606</v>
      </c>
    </row>
    <row r="1237" spans="1:5" x14ac:dyDescent="0.3">
      <c r="A1237" t="s">
        <v>1238</v>
      </c>
      <c r="B1237">
        <v>223382288.32272243</v>
      </c>
      <c r="C1237">
        <v>217273692</v>
      </c>
      <c r="D1237">
        <v>6108596.322722435</v>
      </c>
      <c r="E1237" s="2">
        <f t="shared" si="19"/>
        <v>2.8114753638569532</v>
      </c>
    </row>
    <row r="1238" spans="1:5" x14ac:dyDescent="0.3">
      <c r="A1238" t="s">
        <v>1239</v>
      </c>
      <c r="B1238">
        <v>516780905.57999182</v>
      </c>
      <c r="C1238">
        <v>507314912.66666698</v>
      </c>
      <c r="D1238">
        <v>9465992.9133248329</v>
      </c>
      <c r="E1238" s="2">
        <f t="shared" si="19"/>
        <v>1.865900780161867</v>
      </c>
    </row>
    <row r="1239" spans="1:5" x14ac:dyDescent="0.3">
      <c r="A1239" t="s">
        <v>1240</v>
      </c>
      <c r="B1239">
        <v>244616237.30537787</v>
      </c>
      <c r="C1239">
        <v>255685981.66666701</v>
      </c>
      <c r="D1239">
        <v>11069744.361289144</v>
      </c>
      <c r="E1239" s="2">
        <f t="shared" si="19"/>
        <v>4.3294295170708885</v>
      </c>
    </row>
    <row r="1240" spans="1:5" x14ac:dyDescent="0.3">
      <c r="A1240" t="s">
        <v>1241</v>
      </c>
      <c r="B1240">
        <v>223382288.32272243</v>
      </c>
      <c r="C1240">
        <v>224480684</v>
      </c>
      <c r="D1240">
        <v>1098395.677277565</v>
      </c>
      <c r="E1240" s="2">
        <f t="shared" si="19"/>
        <v>0.48930520778240549</v>
      </c>
    </row>
    <row r="1241" spans="1:5" x14ac:dyDescent="0.3">
      <c r="A1241" t="s">
        <v>1242</v>
      </c>
      <c r="B1241">
        <v>223382288.32272243</v>
      </c>
      <c r="C1241">
        <v>225209037</v>
      </c>
      <c r="D1241">
        <v>1826748.677277565</v>
      </c>
      <c r="E1241" s="2">
        <f t="shared" si="19"/>
        <v>0.8111347136027961</v>
      </c>
    </row>
    <row r="1242" spans="1:5" x14ac:dyDescent="0.3">
      <c r="A1242" t="s">
        <v>1243</v>
      </c>
      <c r="B1242">
        <v>223382288.32272243</v>
      </c>
      <c r="C1242">
        <v>221835434</v>
      </c>
      <c r="D1242">
        <v>1546854.322722435</v>
      </c>
      <c r="E1242" s="2">
        <f t="shared" si="19"/>
        <v>0.69729812538534086</v>
      </c>
    </row>
    <row r="1243" spans="1:5" x14ac:dyDescent="0.3">
      <c r="A1243" t="s">
        <v>1244</v>
      </c>
      <c r="B1243">
        <v>230489948.29322153</v>
      </c>
      <c r="C1243">
        <v>221452077.66666701</v>
      </c>
      <c r="D1243">
        <v>9037870.6265545189</v>
      </c>
      <c r="E1243" s="2">
        <f t="shared" si="19"/>
        <v>4.0811857453685567</v>
      </c>
    </row>
    <row r="1244" spans="1:5" x14ac:dyDescent="0.3">
      <c r="A1244" t="s">
        <v>1245</v>
      </c>
      <c r="B1244">
        <v>515054004.75027758</v>
      </c>
      <c r="C1244">
        <v>512879196.33333302</v>
      </c>
      <c r="D1244">
        <v>2174808.4169445634</v>
      </c>
      <c r="E1244" s="2">
        <f t="shared" si="19"/>
        <v>0.42403911729948601</v>
      </c>
    </row>
    <row r="1245" spans="1:5" x14ac:dyDescent="0.3">
      <c r="A1245" t="s">
        <v>1246</v>
      </c>
      <c r="B1245">
        <v>223382288.32272243</v>
      </c>
      <c r="C1245">
        <v>228116809</v>
      </c>
      <c r="D1245">
        <v>4734520.677277565</v>
      </c>
      <c r="E1245" s="2">
        <f t="shared" si="19"/>
        <v>2.0754808459895497</v>
      </c>
    </row>
    <row r="1246" spans="1:5" x14ac:dyDescent="0.3">
      <c r="A1246" t="s">
        <v>1247</v>
      </c>
      <c r="B1246">
        <v>512154286.41391182</v>
      </c>
      <c r="C1246">
        <v>501658141.66666698</v>
      </c>
      <c r="D1246">
        <v>10496144.747244835</v>
      </c>
      <c r="E1246" s="2">
        <f t="shared" si="19"/>
        <v>2.0922903219258684</v>
      </c>
    </row>
    <row r="1247" spans="1:5" x14ac:dyDescent="0.3">
      <c r="A1247" t="s">
        <v>1248</v>
      </c>
      <c r="B1247">
        <v>223382288.32272243</v>
      </c>
      <c r="C1247">
        <v>228170829</v>
      </c>
      <c r="D1247">
        <v>4788540.677277565</v>
      </c>
      <c r="E1247" s="2">
        <f t="shared" si="19"/>
        <v>2.0986647146193982</v>
      </c>
    </row>
    <row r="1248" spans="1:5" x14ac:dyDescent="0.3">
      <c r="A1248" t="s">
        <v>1249</v>
      </c>
      <c r="B1248">
        <v>223382288.32272243</v>
      </c>
      <c r="C1248">
        <v>219836106</v>
      </c>
      <c r="D1248">
        <v>3546182.322722435</v>
      </c>
      <c r="E1248" s="2">
        <f t="shared" si="19"/>
        <v>1.6131027733553627</v>
      </c>
    </row>
    <row r="1249" spans="1:5" x14ac:dyDescent="0.3">
      <c r="A1249" t="s">
        <v>1250</v>
      </c>
      <c r="B1249">
        <v>223382288.32272243</v>
      </c>
      <c r="C1249">
        <v>221240206.66666701</v>
      </c>
      <c r="D1249">
        <v>2142081.6560554206</v>
      </c>
      <c r="E1249" s="2">
        <f t="shared" si="19"/>
        <v>0.96821535666109815</v>
      </c>
    </row>
    <row r="1250" spans="1:5" x14ac:dyDescent="0.3">
      <c r="A1250" t="s">
        <v>1251</v>
      </c>
      <c r="B1250">
        <v>223382288.32272243</v>
      </c>
      <c r="C1250">
        <v>219692702.33333299</v>
      </c>
      <c r="D1250">
        <v>3689585.9893894494</v>
      </c>
      <c r="E1250" s="2">
        <f t="shared" si="19"/>
        <v>1.6794303817117031</v>
      </c>
    </row>
    <row r="1251" spans="1:5" x14ac:dyDescent="0.3">
      <c r="A1251" t="s">
        <v>1252</v>
      </c>
      <c r="B1251">
        <v>1859408767.3432994</v>
      </c>
      <c r="C1251">
        <v>1846796683.6666701</v>
      </c>
      <c r="D1251">
        <v>12612083.676629305</v>
      </c>
      <c r="E1251" s="2">
        <f t="shared" si="19"/>
        <v>0.68291673838123856</v>
      </c>
    </row>
    <row r="1252" spans="1:5" x14ac:dyDescent="0.3">
      <c r="A1252" t="s">
        <v>1253</v>
      </c>
      <c r="B1252">
        <v>2943158176.5890555</v>
      </c>
      <c r="C1252">
        <v>3091835563</v>
      </c>
      <c r="D1252">
        <v>148677386.41094446</v>
      </c>
      <c r="E1252" s="2">
        <f t="shared" si="19"/>
        <v>4.8087093696109502</v>
      </c>
    </row>
    <row r="1253" spans="1:5" x14ac:dyDescent="0.3">
      <c r="A1253" t="s">
        <v>1254</v>
      </c>
      <c r="B1253">
        <v>223382288.32272243</v>
      </c>
      <c r="C1253">
        <v>225877164</v>
      </c>
      <c r="D1253">
        <v>2494875.677277565</v>
      </c>
      <c r="E1253" s="2">
        <f t="shared" si="19"/>
        <v>1.1045276260319812</v>
      </c>
    </row>
    <row r="1254" spans="1:5" x14ac:dyDescent="0.3">
      <c r="A1254" t="s">
        <v>1255</v>
      </c>
      <c r="B1254">
        <v>223382288.32272243</v>
      </c>
      <c r="C1254">
        <v>224531496.33333299</v>
      </c>
      <c r="D1254">
        <v>1149208.0106105506</v>
      </c>
      <c r="E1254" s="2">
        <f t="shared" si="19"/>
        <v>0.51182485725943305</v>
      </c>
    </row>
    <row r="1255" spans="1:5" x14ac:dyDescent="0.3">
      <c r="A1255" t="s">
        <v>1256</v>
      </c>
      <c r="B1255">
        <v>223382288.32272243</v>
      </c>
      <c r="C1255">
        <v>233584394.33333299</v>
      </c>
      <c r="D1255">
        <v>10202106.010610551</v>
      </c>
      <c r="E1255" s="2">
        <f t="shared" si="19"/>
        <v>4.3676316817859817</v>
      </c>
    </row>
    <row r="1256" spans="1:5" x14ac:dyDescent="0.3">
      <c r="A1256" t="s">
        <v>1257</v>
      </c>
      <c r="B1256">
        <v>223382288.32272243</v>
      </c>
      <c r="C1256">
        <v>221303883.33333299</v>
      </c>
      <c r="D1256">
        <v>2078404.9893894494</v>
      </c>
      <c r="E1256" s="2">
        <f t="shared" si="19"/>
        <v>0.93916336129488875</v>
      </c>
    </row>
    <row r="1257" spans="1:5" x14ac:dyDescent="0.3">
      <c r="A1257" t="s">
        <v>1258</v>
      </c>
      <c r="B1257">
        <v>223382288.32272243</v>
      </c>
      <c r="C1257">
        <v>224428227.66666701</v>
      </c>
      <c r="D1257">
        <v>1045939.3439445794</v>
      </c>
      <c r="E1257" s="2">
        <f t="shared" si="19"/>
        <v>0.46604625221122592</v>
      </c>
    </row>
    <row r="1258" spans="1:5" x14ac:dyDescent="0.3">
      <c r="A1258" t="s">
        <v>1259</v>
      </c>
      <c r="B1258">
        <v>331283405.33496654</v>
      </c>
      <c r="C1258">
        <v>341404179.66666698</v>
      </c>
      <c r="D1258">
        <v>10120774.331700444</v>
      </c>
      <c r="E1258" s="2">
        <f t="shared" si="19"/>
        <v>2.9644553097100195</v>
      </c>
    </row>
    <row r="1259" spans="1:5" x14ac:dyDescent="0.3">
      <c r="A1259" t="s">
        <v>1260</v>
      </c>
      <c r="B1259">
        <v>223382288.32272243</v>
      </c>
      <c r="C1259">
        <v>221996735.33333299</v>
      </c>
      <c r="D1259">
        <v>1385552.9893894494</v>
      </c>
      <c r="E1259" s="2">
        <f t="shared" si="19"/>
        <v>0.62413214649711446</v>
      </c>
    </row>
    <row r="1260" spans="1:5" x14ac:dyDescent="0.3">
      <c r="A1260" t="s">
        <v>1261</v>
      </c>
      <c r="B1260">
        <v>283181169.20175546</v>
      </c>
      <c r="C1260">
        <v>272630645.66666698</v>
      </c>
      <c r="D1260">
        <v>10550523.53508848</v>
      </c>
      <c r="E1260" s="2">
        <f t="shared" si="19"/>
        <v>3.8698963974828131</v>
      </c>
    </row>
    <row r="1261" spans="1:5" x14ac:dyDescent="0.3">
      <c r="A1261" t="s">
        <v>1262</v>
      </c>
      <c r="B1261">
        <v>223382288.32272243</v>
      </c>
      <c r="C1261">
        <v>228741637</v>
      </c>
      <c r="D1261">
        <v>5359348.677277565</v>
      </c>
      <c r="E1261" s="2">
        <f t="shared" si="19"/>
        <v>2.3429703256331793</v>
      </c>
    </row>
    <row r="1262" spans="1:5" x14ac:dyDescent="0.3">
      <c r="A1262" t="s">
        <v>1263</v>
      </c>
      <c r="B1262">
        <v>329345750.78361601</v>
      </c>
      <c r="C1262">
        <v>323401624.33333302</v>
      </c>
      <c r="D1262">
        <v>5944126.4502829909</v>
      </c>
      <c r="E1262" s="2">
        <f t="shared" si="19"/>
        <v>1.8380014208451609</v>
      </c>
    </row>
    <row r="1263" spans="1:5" x14ac:dyDescent="0.3">
      <c r="A1263" t="s">
        <v>1264</v>
      </c>
      <c r="B1263">
        <v>223382288.32272243</v>
      </c>
      <c r="C1263">
        <v>227453670</v>
      </c>
      <c r="D1263">
        <v>4071381.677277565</v>
      </c>
      <c r="E1263" s="2">
        <f t="shared" si="19"/>
        <v>1.7899828467386631</v>
      </c>
    </row>
    <row r="1264" spans="1:5" x14ac:dyDescent="0.3">
      <c r="A1264" t="s">
        <v>1265</v>
      </c>
      <c r="B1264">
        <v>249042572.80771109</v>
      </c>
      <c r="C1264">
        <v>245730351.66666701</v>
      </c>
      <c r="D1264">
        <v>3312221.1410440803</v>
      </c>
      <c r="E1264" s="2">
        <f t="shared" si="19"/>
        <v>1.3479088434045401</v>
      </c>
    </row>
    <row r="1265" spans="1:5" x14ac:dyDescent="0.3">
      <c r="A1265" t="s">
        <v>1266</v>
      </c>
      <c r="B1265">
        <v>206235402.72540313</v>
      </c>
      <c r="C1265">
        <v>200446294.66666701</v>
      </c>
      <c r="D1265">
        <v>5789108.0587361157</v>
      </c>
      <c r="E1265" s="2">
        <f t="shared" si="19"/>
        <v>2.8881092905025438</v>
      </c>
    </row>
    <row r="1266" spans="1:5" x14ac:dyDescent="0.3">
      <c r="A1266" t="s">
        <v>1267</v>
      </c>
      <c r="B1266">
        <v>223382288.32272243</v>
      </c>
      <c r="C1266">
        <v>223218078</v>
      </c>
      <c r="D1266">
        <v>164210.322722435</v>
      </c>
      <c r="E1266" s="2">
        <f t="shared" si="19"/>
        <v>7.3564974751926235E-2</v>
      </c>
    </row>
    <row r="1267" spans="1:5" x14ac:dyDescent="0.3">
      <c r="A1267" t="s">
        <v>1268</v>
      </c>
      <c r="B1267">
        <v>223382288.32272243</v>
      </c>
      <c r="C1267">
        <v>224042734.66666701</v>
      </c>
      <c r="D1267">
        <v>660446.34394457936</v>
      </c>
      <c r="E1267" s="2">
        <f t="shared" si="19"/>
        <v>0.29478587865265882</v>
      </c>
    </row>
    <row r="1268" spans="1:5" x14ac:dyDescent="0.3">
      <c r="A1268" t="s">
        <v>1269</v>
      </c>
      <c r="B1268">
        <v>393732023.73436671</v>
      </c>
      <c r="C1268">
        <v>444894498.33333302</v>
      </c>
      <c r="D1268">
        <v>51162474.5989663</v>
      </c>
      <c r="E1268" s="2">
        <f t="shared" si="19"/>
        <v>11.499911729776729</v>
      </c>
    </row>
    <row r="1269" spans="1:5" x14ac:dyDescent="0.3">
      <c r="A1269" t="s">
        <v>1270</v>
      </c>
      <c r="B1269">
        <v>229439596.07777411</v>
      </c>
      <c r="C1269">
        <v>215986917</v>
      </c>
      <c r="D1269">
        <v>13452679.077774107</v>
      </c>
      <c r="E1269" s="2">
        <f t="shared" si="19"/>
        <v>6.2284694205687039</v>
      </c>
    </row>
    <row r="1270" spans="1:5" x14ac:dyDescent="0.3">
      <c r="A1270" t="s">
        <v>1271</v>
      </c>
      <c r="B1270">
        <v>223382288.32272243</v>
      </c>
      <c r="C1270">
        <v>221661614</v>
      </c>
      <c r="D1270">
        <v>1720674.322722435</v>
      </c>
      <c r="E1270" s="2">
        <f t="shared" si="19"/>
        <v>0.77626174946214865</v>
      </c>
    </row>
    <row r="1271" spans="1:5" x14ac:dyDescent="0.3">
      <c r="A1271" t="s">
        <v>1272</v>
      </c>
      <c r="B1271">
        <v>223382288.32272243</v>
      </c>
      <c r="C1271">
        <v>225709200.66666701</v>
      </c>
      <c r="D1271">
        <v>2326912.3439445794</v>
      </c>
      <c r="E1271" s="2">
        <f t="shared" si="19"/>
        <v>1.0309337577164261</v>
      </c>
    </row>
    <row r="1272" spans="1:5" x14ac:dyDescent="0.3">
      <c r="A1272" t="s">
        <v>1273</v>
      </c>
      <c r="B1272">
        <v>223382288.32272243</v>
      </c>
      <c r="C1272">
        <v>221134306.33333299</v>
      </c>
      <c r="D1272">
        <v>2247981.9893894494</v>
      </c>
      <c r="E1272" s="2">
        <f t="shared" si="19"/>
        <v>1.0165686304688024</v>
      </c>
    </row>
    <row r="1273" spans="1:5" x14ac:dyDescent="0.3">
      <c r="A1273" t="s">
        <v>1274</v>
      </c>
      <c r="B1273">
        <v>223382288.32272243</v>
      </c>
      <c r="C1273">
        <v>218009991</v>
      </c>
      <c r="D1273">
        <v>5372297.322722435</v>
      </c>
      <c r="E1273" s="2">
        <f t="shared" si="19"/>
        <v>2.4642436330922264</v>
      </c>
    </row>
    <row r="1274" spans="1:5" x14ac:dyDescent="0.3">
      <c r="A1274" t="s">
        <v>1275</v>
      </c>
      <c r="B1274">
        <v>223382288.32272243</v>
      </c>
      <c r="C1274">
        <v>221197935.66666701</v>
      </c>
      <c r="D1274">
        <v>2184352.6560554206</v>
      </c>
      <c r="E1274" s="2">
        <f t="shared" si="19"/>
        <v>0.98751041661940209</v>
      </c>
    </row>
    <row r="1275" spans="1:5" x14ac:dyDescent="0.3">
      <c r="A1275" t="s">
        <v>1276</v>
      </c>
      <c r="B1275">
        <v>244346335.6061005</v>
      </c>
      <c r="C1275">
        <v>246478523.33333299</v>
      </c>
      <c r="D1275">
        <v>2132187.727232486</v>
      </c>
      <c r="E1275" s="2">
        <f t="shared" si="19"/>
        <v>0.86506024881890209</v>
      </c>
    </row>
    <row r="1276" spans="1:5" x14ac:dyDescent="0.3">
      <c r="A1276" t="s">
        <v>1277</v>
      </c>
      <c r="B1276">
        <v>223382288.32272243</v>
      </c>
      <c r="C1276">
        <v>228184202.33333299</v>
      </c>
      <c r="D1276">
        <v>4801914.0106105506</v>
      </c>
      <c r="E1276" s="2">
        <f t="shared" si="19"/>
        <v>2.1044024790094289</v>
      </c>
    </row>
    <row r="1277" spans="1:5" x14ac:dyDescent="0.3">
      <c r="A1277" t="s">
        <v>1278</v>
      </c>
      <c r="B1277">
        <v>245334574.65321133</v>
      </c>
      <c r="C1277">
        <v>253906224.66666701</v>
      </c>
      <c r="D1277">
        <v>8571650.013455689</v>
      </c>
      <c r="E1277" s="2">
        <f t="shared" si="19"/>
        <v>3.3759117267442793</v>
      </c>
    </row>
    <row r="1278" spans="1:5" x14ac:dyDescent="0.3">
      <c r="A1278" t="s">
        <v>1279</v>
      </c>
      <c r="B1278">
        <v>223382288.32272243</v>
      </c>
      <c r="C1278">
        <v>223097503</v>
      </c>
      <c r="D1278">
        <v>284785.322722435</v>
      </c>
      <c r="E1278" s="2">
        <f t="shared" si="19"/>
        <v>0.12765060966300235</v>
      </c>
    </row>
    <row r="1279" spans="1:5" x14ac:dyDescent="0.3">
      <c r="A1279" t="s">
        <v>1280</v>
      </c>
      <c r="B1279">
        <v>231452822.20638314</v>
      </c>
      <c r="C1279">
        <v>226012547</v>
      </c>
      <c r="D1279">
        <v>5440275.2063831389</v>
      </c>
      <c r="E1279" s="2">
        <f t="shared" si="19"/>
        <v>2.4070677838886256</v>
      </c>
    </row>
    <row r="1280" spans="1:5" x14ac:dyDescent="0.3">
      <c r="A1280" t="s">
        <v>1281</v>
      </c>
      <c r="B1280">
        <v>223382288.32272243</v>
      </c>
      <c r="C1280">
        <v>221251688.33333299</v>
      </c>
      <c r="D1280">
        <v>2130599.9893894494</v>
      </c>
      <c r="E1280" s="2">
        <f t="shared" si="19"/>
        <v>0.96297569769480518</v>
      </c>
    </row>
    <row r="1281" spans="1:5" x14ac:dyDescent="0.3">
      <c r="A1281" t="s">
        <v>1282</v>
      </c>
      <c r="B1281">
        <v>230805338.8430303</v>
      </c>
      <c r="C1281">
        <v>233946928</v>
      </c>
      <c r="D1281">
        <v>3141589.1569696963</v>
      </c>
      <c r="E1281" s="2">
        <f t="shared" si="19"/>
        <v>1.3428640349445822</v>
      </c>
    </row>
    <row r="1282" spans="1:5" x14ac:dyDescent="0.3">
      <c r="A1282" t="s">
        <v>1283</v>
      </c>
      <c r="B1282">
        <v>4466473145.8199224</v>
      </c>
      <c r="C1282">
        <v>4852985227.3333302</v>
      </c>
      <c r="D1282">
        <v>386512081.51340771</v>
      </c>
      <c r="E1282" s="2">
        <f t="shared" ref="E1282:E1345" si="20">100*(D1282/C1282)</f>
        <v>7.9644190824333592</v>
      </c>
    </row>
    <row r="1283" spans="1:5" x14ac:dyDescent="0.3">
      <c r="A1283" t="s">
        <v>1284</v>
      </c>
      <c r="B1283">
        <v>375155526.28918713</v>
      </c>
      <c r="C1283">
        <v>339529773.33333302</v>
      </c>
      <c r="D1283">
        <v>35625752.955854118</v>
      </c>
      <c r="E1283" s="2">
        <f t="shared" si="20"/>
        <v>10.492674208243461</v>
      </c>
    </row>
    <row r="1284" spans="1:5" x14ac:dyDescent="0.3">
      <c r="A1284" t="s">
        <v>1285</v>
      </c>
      <c r="B1284">
        <v>233515265.34162241</v>
      </c>
      <c r="C1284">
        <v>228451154.66666701</v>
      </c>
      <c r="D1284">
        <v>5064110.6749553978</v>
      </c>
      <c r="E1284" s="2">
        <f t="shared" si="20"/>
        <v>2.2167148519535567</v>
      </c>
    </row>
    <row r="1285" spans="1:5" x14ac:dyDescent="0.3">
      <c r="A1285" t="s">
        <v>1286</v>
      </c>
      <c r="B1285">
        <v>223382288.32272243</v>
      </c>
      <c r="C1285">
        <v>221826004.66666701</v>
      </c>
      <c r="D1285">
        <v>1556283.6560554206</v>
      </c>
      <c r="E1285" s="2">
        <f t="shared" si="20"/>
        <v>0.70157854503759076</v>
      </c>
    </row>
    <row r="1286" spans="1:5" x14ac:dyDescent="0.3">
      <c r="A1286" t="s">
        <v>1287</v>
      </c>
      <c r="B1286">
        <v>237121815.14843336</v>
      </c>
      <c r="C1286">
        <v>243952916</v>
      </c>
      <c r="D1286">
        <v>6831100.8515666425</v>
      </c>
      <c r="E1286" s="2">
        <f t="shared" si="20"/>
        <v>2.8001718378995077</v>
      </c>
    </row>
    <row r="1287" spans="1:5" x14ac:dyDescent="0.3">
      <c r="A1287" t="s">
        <v>1288</v>
      </c>
      <c r="B1287">
        <v>223382288.32272243</v>
      </c>
      <c r="C1287">
        <v>225026391</v>
      </c>
      <c r="D1287">
        <v>1644102.677277565</v>
      </c>
      <c r="E1287" s="2">
        <f t="shared" si="20"/>
        <v>0.73062660338251839</v>
      </c>
    </row>
    <row r="1288" spans="1:5" x14ac:dyDescent="0.3">
      <c r="A1288" t="s">
        <v>1289</v>
      </c>
      <c r="B1288">
        <v>240987006.11157781</v>
      </c>
      <c r="C1288">
        <v>236762436.66666701</v>
      </c>
      <c r="D1288">
        <v>4224569.4449107945</v>
      </c>
      <c r="E1288" s="2">
        <f t="shared" si="20"/>
        <v>1.7843073016090301</v>
      </c>
    </row>
    <row r="1289" spans="1:5" x14ac:dyDescent="0.3">
      <c r="A1289" t="s">
        <v>1290</v>
      </c>
      <c r="B1289">
        <v>225071790.89405245</v>
      </c>
      <c r="C1289">
        <v>226026956</v>
      </c>
      <c r="D1289">
        <v>955165.10594755411</v>
      </c>
      <c r="E1289" s="2">
        <f t="shared" si="20"/>
        <v>0.42258902338513737</v>
      </c>
    </row>
    <row r="1290" spans="1:5" x14ac:dyDescent="0.3">
      <c r="A1290" t="s">
        <v>1291</v>
      </c>
      <c r="B1290">
        <v>703183503.15884292</v>
      </c>
      <c r="C1290">
        <v>586964168.33333302</v>
      </c>
      <c r="D1290">
        <v>116219334.82550991</v>
      </c>
      <c r="E1290" s="2">
        <f t="shared" si="20"/>
        <v>19.800073172355852</v>
      </c>
    </row>
    <row r="1291" spans="1:5" x14ac:dyDescent="0.3">
      <c r="A1291" t="s">
        <v>1292</v>
      </c>
      <c r="B1291">
        <v>223382288.32272243</v>
      </c>
      <c r="C1291">
        <v>223825609.33333299</v>
      </c>
      <c r="D1291">
        <v>443321.01061055064</v>
      </c>
      <c r="E1291" s="2">
        <f t="shared" si="20"/>
        <v>0.19806536523277524</v>
      </c>
    </row>
    <row r="1292" spans="1:5" x14ac:dyDescent="0.3">
      <c r="A1292" t="s">
        <v>1293</v>
      </c>
      <c r="B1292">
        <v>217755567.85900101</v>
      </c>
      <c r="C1292">
        <v>213679486.66666701</v>
      </c>
      <c r="D1292">
        <v>4076081.1923339963</v>
      </c>
      <c r="E1292" s="2">
        <f t="shared" si="20"/>
        <v>1.9075678512334455</v>
      </c>
    </row>
    <row r="1293" spans="1:5" x14ac:dyDescent="0.3">
      <c r="A1293" t="s">
        <v>1294</v>
      </c>
      <c r="B1293">
        <v>222439208.26534447</v>
      </c>
      <c r="C1293">
        <v>222770520.66666701</v>
      </c>
      <c r="D1293">
        <v>331312.40132254362</v>
      </c>
      <c r="E1293" s="2">
        <f t="shared" si="20"/>
        <v>0.14872362839169756</v>
      </c>
    </row>
    <row r="1294" spans="1:5" x14ac:dyDescent="0.3">
      <c r="A1294" t="s">
        <v>1295</v>
      </c>
      <c r="B1294">
        <v>223382288.32272243</v>
      </c>
      <c r="C1294">
        <v>220987911.33333299</v>
      </c>
      <c r="D1294">
        <v>2394376.9893894494</v>
      </c>
      <c r="E1294" s="2">
        <f t="shared" si="20"/>
        <v>1.0834877686036986</v>
      </c>
    </row>
    <row r="1295" spans="1:5" x14ac:dyDescent="0.3">
      <c r="A1295" t="s">
        <v>1296</v>
      </c>
      <c r="B1295">
        <v>235717949.48062533</v>
      </c>
      <c r="C1295">
        <v>238591240</v>
      </c>
      <c r="D1295">
        <v>2873290.5193746686</v>
      </c>
      <c r="E1295" s="2">
        <f t="shared" si="20"/>
        <v>1.2042732664345384</v>
      </c>
    </row>
    <row r="1296" spans="1:5" x14ac:dyDescent="0.3">
      <c r="A1296" t="s">
        <v>1297</v>
      </c>
      <c r="B1296">
        <v>223382288.32272243</v>
      </c>
      <c r="C1296">
        <v>222083583</v>
      </c>
      <c r="D1296">
        <v>1298705.322722435</v>
      </c>
      <c r="E1296" s="2">
        <f t="shared" si="20"/>
        <v>0.58478222711421002</v>
      </c>
    </row>
    <row r="1297" spans="1:5" x14ac:dyDescent="0.3">
      <c r="A1297" t="s">
        <v>1298</v>
      </c>
      <c r="B1297">
        <v>228947842.1756829</v>
      </c>
      <c r="C1297">
        <v>225406942.33333299</v>
      </c>
      <c r="D1297">
        <v>3540899.8423499167</v>
      </c>
      <c r="E1297" s="2">
        <f t="shared" si="20"/>
        <v>1.5708920966212367</v>
      </c>
    </row>
    <row r="1298" spans="1:5" x14ac:dyDescent="0.3">
      <c r="A1298" t="s">
        <v>1299</v>
      </c>
      <c r="B1298">
        <v>328469156.54475552</v>
      </c>
      <c r="C1298">
        <v>305662631.33333302</v>
      </c>
      <c r="D1298">
        <v>22806525.211422503</v>
      </c>
      <c r="E1298" s="2">
        <f t="shared" si="20"/>
        <v>7.4613390298768305</v>
      </c>
    </row>
    <row r="1299" spans="1:5" x14ac:dyDescent="0.3">
      <c r="A1299" t="s">
        <v>1300</v>
      </c>
      <c r="B1299">
        <v>223382288.32272243</v>
      </c>
      <c r="C1299">
        <v>228543109.33333299</v>
      </c>
      <c r="D1299">
        <v>5160821.0106105506</v>
      </c>
      <c r="E1299" s="2">
        <f t="shared" si="20"/>
        <v>2.258138968033129</v>
      </c>
    </row>
    <row r="1300" spans="1:5" x14ac:dyDescent="0.3">
      <c r="A1300" t="s">
        <v>1301</v>
      </c>
      <c r="B1300">
        <v>204471838.06494433</v>
      </c>
      <c r="C1300">
        <v>201304373</v>
      </c>
      <c r="D1300">
        <v>3167465.0649443269</v>
      </c>
      <c r="E1300" s="2">
        <f t="shared" si="20"/>
        <v>1.5734705698342317</v>
      </c>
    </row>
    <row r="1301" spans="1:5" x14ac:dyDescent="0.3">
      <c r="A1301" t="s">
        <v>1302</v>
      </c>
      <c r="B1301">
        <v>223382288.32272243</v>
      </c>
      <c r="C1301">
        <v>230735647.66666701</v>
      </c>
      <c r="D1301">
        <v>7353359.3439445794</v>
      </c>
      <c r="E1301" s="2">
        <f t="shared" si="20"/>
        <v>3.1869194978348698</v>
      </c>
    </row>
    <row r="1302" spans="1:5" x14ac:dyDescent="0.3">
      <c r="A1302" t="s">
        <v>1303</v>
      </c>
      <c r="B1302">
        <v>223382288.32272243</v>
      </c>
      <c r="C1302">
        <v>220781240</v>
      </c>
      <c r="D1302">
        <v>2601048.322722435</v>
      </c>
      <c r="E1302" s="2">
        <f t="shared" si="20"/>
        <v>1.1781111124851165</v>
      </c>
    </row>
    <row r="1303" spans="1:5" x14ac:dyDescent="0.3">
      <c r="A1303" t="s">
        <v>1304</v>
      </c>
      <c r="B1303">
        <v>223382288.32272243</v>
      </c>
      <c r="C1303">
        <v>222811400</v>
      </c>
      <c r="D1303">
        <v>570888.322722435</v>
      </c>
      <c r="E1303" s="2">
        <f t="shared" si="20"/>
        <v>0.25622042800432787</v>
      </c>
    </row>
    <row r="1304" spans="1:5" x14ac:dyDescent="0.3">
      <c r="A1304" t="s">
        <v>1305</v>
      </c>
      <c r="B1304">
        <v>221114792.87018293</v>
      </c>
      <c r="C1304">
        <v>219004808.33333299</v>
      </c>
      <c r="D1304">
        <v>2109984.5368499458</v>
      </c>
      <c r="E1304" s="2">
        <f t="shared" si="20"/>
        <v>0.96344210563563315</v>
      </c>
    </row>
    <row r="1305" spans="1:5" x14ac:dyDescent="0.3">
      <c r="A1305" t="s">
        <v>1306</v>
      </c>
      <c r="B1305">
        <v>250408655.55047759</v>
      </c>
      <c r="C1305">
        <v>248614423</v>
      </c>
      <c r="D1305">
        <v>1794232.5504775941</v>
      </c>
      <c r="E1305" s="2">
        <f t="shared" si="20"/>
        <v>0.72169286432653745</v>
      </c>
    </row>
    <row r="1306" spans="1:5" x14ac:dyDescent="0.3">
      <c r="A1306" t="s">
        <v>1307</v>
      </c>
      <c r="B1306">
        <v>331602472.66276693</v>
      </c>
      <c r="C1306">
        <v>338199749.66666698</v>
      </c>
      <c r="D1306">
        <v>6597277.0039000511</v>
      </c>
      <c r="E1306" s="2">
        <f t="shared" si="20"/>
        <v>1.95070428360825</v>
      </c>
    </row>
    <row r="1307" spans="1:5" x14ac:dyDescent="0.3">
      <c r="A1307" t="s">
        <v>1308</v>
      </c>
      <c r="B1307">
        <v>280833521.38108897</v>
      </c>
      <c r="C1307">
        <v>249851665.66666701</v>
      </c>
      <c r="D1307">
        <v>30981855.714421958</v>
      </c>
      <c r="E1307" s="2">
        <f t="shared" si="20"/>
        <v>12.40009972787437</v>
      </c>
    </row>
    <row r="1308" spans="1:5" x14ac:dyDescent="0.3">
      <c r="A1308" t="s">
        <v>1309</v>
      </c>
      <c r="B1308">
        <v>223382288.32272243</v>
      </c>
      <c r="C1308">
        <v>221976662</v>
      </c>
      <c r="D1308">
        <v>1405626.322722435</v>
      </c>
      <c r="E1308" s="2">
        <f t="shared" si="20"/>
        <v>0.63323157941821606</v>
      </c>
    </row>
    <row r="1309" spans="1:5" x14ac:dyDescent="0.3">
      <c r="A1309" t="s">
        <v>1310</v>
      </c>
      <c r="B1309">
        <v>295741718.68678886</v>
      </c>
      <c r="C1309">
        <v>307372006.66666698</v>
      </c>
      <c r="D1309">
        <v>11630287.979878128</v>
      </c>
      <c r="E1309" s="2">
        <f t="shared" si="20"/>
        <v>3.7837824289870108</v>
      </c>
    </row>
    <row r="1310" spans="1:5" x14ac:dyDescent="0.3">
      <c r="A1310" t="s">
        <v>1311</v>
      </c>
      <c r="B1310">
        <v>282132405.36418897</v>
      </c>
      <c r="C1310">
        <v>268473287</v>
      </c>
      <c r="D1310">
        <v>13659118.364188969</v>
      </c>
      <c r="E1310" s="2">
        <f t="shared" si="20"/>
        <v>5.0877010956359952</v>
      </c>
    </row>
    <row r="1311" spans="1:5" x14ac:dyDescent="0.3">
      <c r="A1311" t="s">
        <v>1312</v>
      </c>
      <c r="B1311">
        <v>235969591.41416663</v>
      </c>
      <c r="C1311">
        <v>233714362</v>
      </c>
      <c r="D1311">
        <v>2255229.4141666293</v>
      </c>
      <c r="E1311" s="2">
        <f t="shared" si="20"/>
        <v>0.96495114586352615</v>
      </c>
    </row>
    <row r="1312" spans="1:5" x14ac:dyDescent="0.3">
      <c r="A1312" t="s">
        <v>1313</v>
      </c>
      <c r="B1312">
        <v>243283643.25428921</v>
      </c>
      <c r="C1312">
        <v>239635570.66666701</v>
      </c>
      <c r="D1312">
        <v>3648072.5876221955</v>
      </c>
      <c r="E1312" s="2">
        <f t="shared" si="20"/>
        <v>1.522341853287158</v>
      </c>
    </row>
    <row r="1313" spans="1:5" x14ac:dyDescent="0.3">
      <c r="A1313" t="s">
        <v>1314</v>
      </c>
      <c r="B1313">
        <v>230294107.642997</v>
      </c>
      <c r="C1313">
        <v>231616196.66666701</v>
      </c>
      <c r="D1313">
        <v>1322089.0236700177</v>
      </c>
      <c r="E1313" s="2">
        <f t="shared" si="20"/>
        <v>0.57081026400442825</v>
      </c>
    </row>
    <row r="1314" spans="1:5" x14ac:dyDescent="0.3">
      <c r="A1314" t="s">
        <v>1315</v>
      </c>
      <c r="B1314">
        <v>203358360.09297031</v>
      </c>
      <c r="C1314">
        <v>202880936.33333299</v>
      </c>
      <c r="D1314">
        <v>477423.759637326</v>
      </c>
      <c r="E1314" s="2">
        <f t="shared" si="20"/>
        <v>0.23532213931274434</v>
      </c>
    </row>
    <row r="1315" spans="1:5" x14ac:dyDescent="0.3">
      <c r="A1315" t="s">
        <v>1316</v>
      </c>
      <c r="B1315">
        <v>223382288.32272243</v>
      </c>
      <c r="C1315">
        <v>220192437.66666701</v>
      </c>
      <c r="D1315">
        <v>3189850.6560554206</v>
      </c>
      <c r="E1315" s="2">
        <f t="shared" si="20"/>
        <v>1.4486649450170033</v>
      </c>
    </row>
    <row r="1316" spans="1:5" x14ac:dyDescent="0.3">
      <c r="A1316" t="s">
        <v>1317</v>
      </c>
      <c r="B1316">
        <v>526596381.39154458</v>
      </c>
      <c r="C1316">
        <v>555309229</v>
      </c>
      <c r="D1316">
        <v>28712847.60845542</v>
      </c>
      <c r="E1316" s="2">
        <f t="shared" si="20"/>
        <v>5.1706051527653285</v>
      </c>
    </row>
    <row r="1317" spans="1:5" x14ac:dyDescent="0.3">
      <c r="A1317" t="s">
        <v>1318</v>
      </c>
      <c r="B1317">
        <v>223382288.32272243</v>
      </c>
      <c r="C1317">
        <v>226214232</v>
      </c>
      <c r="D1317">
        <v>2831943.677277565</v>
      </c>
      <c r="E1317" s="2">
        <f t="shared" si="20"/>
        <v>1.251885724536361</v>
      </c>
    </row>
    <row r="1318" spans="1:5" x14ac:dyDescent="0.3">
      <c r="A1318" t="s">
        <v>1319</v>
      </c>
      <c r="B1318">
        <v>221476653.45118874</v>
      </c>
      <c r="C1318">
        <v>223429945</v>
      </c>
      <c r="D1318">
        <v>1953291.5488112569</v>
      </c>
      <c r="E1318" s="2">
        <f t="shared" si="20"/>
        <v>0.87422997343138442</v>
      </c>
    </row>
    <row r="1319" spans="1:5" x14ac:dyDescent="0.3">
      <c r="A1319" t="s">
        <v>1320</v>
      </c>
      <c r="B1319">
        <v>223382288.32272243</v>
      </c>
      <c r="C1319">
        <v>226392803.66666701</v>
      </c>
      <c r="D1319">
        <v>3010515.3439445794</v>
      </c>
      <c r="E1319" s="2">
        <f t="shared" si="20"/>
        <v>1.3297751939046432</v>
      </c>
    </row>
    <row r="1320" spans="1:5" x14ac:dyDescent="0.3">
      <c r="A1320" t="s">
        <v>1321</v>
      </c>
      <c r="B1320">
        <v>484995612.39795262</v>
      </c>
      <c r="C1320">
        <v>528589484.66666698</v>
      </c>
      <c r="D1320">
        <v>43593872.268714368</v>
      </c>
      <c r="E1320" s="2">
        <f t="shared" si="20"/>
        <v>8.2472076220367931</v>
      </c>
    </row>
    <row r="1321" spans="1:5" x14ac:dyDescent="0.3">
      <c r="A1321" t="s">
        <v>1322</v>
      </c>
      <c r="B1321">
        <v>45443288815.728973</v>
      </c>
      <c r="C1321">
        <v>27248738643.666698</v>
      </c>
      <c r="D1321">
        <v>18194550172.062275</v>
      </c>
      <c r="E1321" s="2">
        <f t="shared" si="20"/>
        <v>66.772082223670765</v>
      </c>
    </row>
    <row r="1322" spans="1:5" x14ac:dyDescent="0.3">
      <c r="A1322" t="s">
        <v>1323</v>
      </c>
      <c r="B1322">
        <v>318051579.39889991</v>
      </c>
      <c r="C1322">
        <v>311652356</v>
      </c>
      <c r="D1322">
        <v>6399223.3988999128</v>
      </c>
      <c r="E1322" s="2">
        <f t="shared" si="20"/>
        <v>2.0533210404800899</v>
      </c>
    </row>
    <row r="1323" spans="1:5" x14ac:dyDescent="0.3">
      <c r="A1323" t="s">
        <v>1324</v>
      </c>
      <c r="B1323">
        <v>223382288.32272243</v>
      </c>
      <c r="C1323">
        <v>223782478.66666701</v>
      </c>
      <c r="D1323">
        <v>400190.34394457936</v>
      </c>
      <c r="E1323" s="2">
        <f t="shared" si="20"/>
        <v>0.17883006137432186</v>
      </c>
    </row>
    <row r="1324" spans="1:5" x14ac:dyDescent="0.3">
      <c r="A1324" t="s">
        <v>1325</v>
      </c>
      <c r="B1324">
        <v>221435694.79074898</v>
      </c>
      <c r="C1324">
        <v>222806827</v>
      </c>
      <c r="D1324">
        <v>1371132.2092510164</v>
      </c>
      <c r="E1324" s="2">
        <f t="shared" si="20"/>
        <v>0.61539057295179578</v>
      </c>
    </row>
    <row r="1325" spans="1:5" x14ac:dyDescent="0.3">
      <c r="A1325" t="s">
        <v>1326</v>
      </c>
      <c r="B1325">
        <v>222796770.37112209</v>
      </c>
      <c r="C1325">
        <v>223558020.33333299</v>
      </c>
      <c r="D1325">
        <v>761249.96221089363</v>
      </c>
      <c r="E1325" s="2">
        <f t="shared" si="20"/>
        <v>0.34051561249104051</v>
      </c>
    </row>
    <row r="1326" spans="1:5" x14ac:dyDescent="0.3">
      <c r="A1326" t="s">
        <v>1327</v>
      </c>
      <c r="B1326">
        <v>223382288.32272243</v>
      </c>
      <c r="C1326">
        <v>226924727.33333299</v>
      </c>
      <c r="D1326">
        <v>3542439.0106105506</v>
      </c>
      <c r="E1326" s="2">
        <f t="shared" si="20"/>
        <v>1.5610634646294017</v>
      </c>
    </row>
    <row r="1327" spans="1:5" x14ac:dyDescent="0.3">
      <c r="A1327" t="s">
        <v>1328</v>
      </c>
      <c r="B1327">
        <v>223382288.32272243</v>
      </c>
      <c r="C1327">
        <v>222445420</v>
      </c>
      <c r="D1327">
        <v>936868.322722435</v>
      </c>
      <c r="E1327" s="2">
        <f t="shared" si="20"/>
        <v>0.42116772857019713</v>
      </c>
    </row>
    <row r="1328" spans="1:5" x14ac:dyDescent="0.3">
      <c r="A1328" t="s">
        <v>1329</v>
      </c>
      <c r="B1328">
        <v>305841468.32768869</v>
      </c>
      <c r="C1328">
        <v>308565552.33333302</v>
      </c>
      <c r="D1328">
        <v>2724084.0056443214</v>
      </c>
      <c r="E1328" s="2">
        <f t="shared" si="20"/>
        <v>0.88282181372649948</v>
      </c>
    </row>
    <row r="1329" spans="1:5" x14ac:dyDescent="0.3">
      <c r="A1329" t="s">
        <v>1330</v>
      </c>
      <c r="B1329">
        <v>223382288.32272243</v>
      </c>
      <c r="C1329">
        <v>224199115</v>
      </c>
      <c r="D1329">
        <v>816826.677277565</v>
      </c>
      <c r="E1329" s="2">
        <f t="shared" si="20"/>
        <v>0.36433091061825335</v>
      </c>
    </row>
    <row r="1330" spans="1:5" x14ac:dyDescent="0.3">
      <c r="A1330" t="s">
        <v>1331</v>
      </c>
      <c r="B1330">
        <v>522212259.98746699</v>
      </c>
      <c r="C1330">
        <v>531606512</v>
      </c>
      <c r="D1330">
        <v>9394252.0125330091</v>
      </c>
      <c r="E1330" s="2">
        <f t="shared" si="20"/>
        <v>1.7671438931758248</v>
      </c>
    </row>
    <row r="1331" spans="1:5" x14ac:dyDescent="0.3">
      <c r="A1331" t="s">
        <v>1332</v>
      </c>
      <c r="B1331">
        <v>561697928.16685593</v>
      </c>
      <c r="C1331">
        <v>504326678.33333302</v>
      </c>
      <c r="D1331">
        <v>57371249.833522916</v>
      </c>
      <c r="E1331" s="2">
        <f t="shared" si="20"/>
        <v>11.375811016605308</v>
      </c>
    </row>
    <row r="1332" spans="1:5" x14ac:dyDescent="0.3">
      <c r="A1332" t="s">
        <v>1333</v>
      </c>
      <c r="B1332">
        <v>237218998.0513556</v>
      </c>
      <c r="C1332">
        <v>220332920.66666701</v>
      </c>
      <c r="D1332">
        <v>16886077.384688586</v>
      </c>
      <c r="E1332" s="2">
        <f t="shared" si="20"/>
        <v>7.6638921381316711</v>
      </c>
    </row>
    <row r="1333" spans="1:5" x14ac:dyDescent="0.3">
      <c r="A1333" t="s">
        <v>1334</v>
      </c>
      <c r="B1333">
        <v>223382288.32272243</v>
      </c>
      <c r="C1333">
        <v>216584300.66666701</v>
      </c>
      <c r="D1333">
        <v>6797987.6560554206</v>
      </c>
      <c r="E1333" s="2">
        <f t="shared" si="20"/>
        <v>3.1387259534188625</v>
      </c>
    </row>
    <row r="1334" spans="1:5" x14ac:dyDescent="0.3">
      <c r="A1334" t="s">
        <v>1335</v>
      </c>
      <c r="B1334">
        <v>537721827.3818115</v>
      </c>
      <c r="C1334">
        <v>496042599.66666698</v>
      </c>
      <c r="D1334">
        <v>41679227.715144515</v>
      </c>
      <c r="E1334" s="2">
        <f t="shared" si="20"/>
        <v>8.4023484561915271</v>
      </c>
    </row>
    <row r="1335" spans="1:5" x14ac:dyDescent="0.3">
      <c r="A1335" t="s">
        <v>1336</v>
      </c>
      <c r="B1335">
        <v>223382288.32272243</v>
      </c>
      <c r="C1335">
        <v>218114373.33333299</v>
      </c>
      <c r="D1335">
        <v>5267914.9893894494</v>
      </c>
      <c r="E1335" s="2">
        <f t="shared" si="20"/>
        <v>2.4152076311535717</v>
      </c>
    </row>
    <row r="1336" spans="1:5" x14ac:dyDescent="0.3">
      <c r="A1336" t="s">
        <v>1337</v>
      </c>
      <c r="B1336">
        <v>193355524.02006686</v>
      </c>
      <c r="C1336">
        <v>185177114</v>
      </c>
      <c r="D1336">
        <v>8178410.0200668573</v>
      </c>
      <c r="E1336" s="2">
        <f t="shared" si="20"/>
        <v>4.4165339028163366</v>
      </c>
    </row>
    <row r="1337" spans="1:5" x14ac:dyDescent="0.3">
      <c r="A1337" t="s">
        <v>1338</v>
      </c>
      <c r="B1337">
        <v>251706665.66291133</v>
      </c>
      <c r="C1337">
        <v>256718763.66666701</v>
      </c>
      <c r="D1337">
        <v>5012098.0037556887</v>
      </c>
      <c r="E1337" s="2">
        <f t="shared" si="20"/>
        <v>1.9523691732418822</v>
      </c>
    </row>
    <row r="1338" spans="1:5" x14ac:dyDescent="0.3">
      <c r="A1338" t="s">
        <v>1339</v>
      </c>
      <c r="B1338">
        <v>1218147970.220999</v>
      </c>
      <c r="C1338">
        <v>1088484179.3333299</v>
      </c>
      <c r="D1338">
        <v>129663790.88766909</v>
      </c>
      <c r="E1338" s="2">
        <f t="shared" si="20"/>
        <v>11.912326641907189</v>
      </c>
    </row>
    <row r="1339" spans="1:5" x14ac:dyDescent="0.3">
      <c r="A1339" t="s">
        <v>1340</v>
      </c>
      <c r="B1339">
        <v>223382288.32272243</v>
      </c>
      <c r="C1339">
        <v>223287655.33333299</v>
      </c>
      <c r="D1339">
        <v>94632.989389449358</v>
      </c>
      <c r="E1339" s="2">
        <f t="shared" si="20"/>
        <v>4.2381648572634857E-2</v>
      </c>
    </row>
    <row r="1340" spans="1:5" x14ac:dyDescent="0.3">
      <c r="A1340" t="s">
        <v>1341</v>
      </c>
      <c r="B1340">
        <v>223382288.32272243</v>
      </c>
      <c r="C1340">
        <v>230084302.33333299</v>
      </c>
      <c r="D1340">
        <v>6702014.0106105506</v>
      </c>
      <c r="E1340" s="2">
        <f t="shared" si="20"/>
        <v>2.9128514821063525</v>
      </c>
    </row>
    <row r="1341" spans="1:5" x14ac:dyDescent="0.3">
      <c r="A1341" t="s">
        <v>1342</v>
      </c>
      <c r="B1341">
        <v>549014643.15336013</v>
      </c>
      <c r="C1341">
        <v>522479057</v>
      </c>
      <c r="D1341">
        <v>26535586.153360128</v>
      </c>
      <c r="E1341" s="2">
        <f t="shared" si="20"/>
        <v>5.0787846513358197</v>
      </c>
    </row>
    <row r="1342" spans="1:5" x14ac:dyDescent="0.3">
      <c r="A1342" t="s">
        <v>1343</v>
      </c>
      <c r="B1342">
        <v>429174475.9094668</v>
      </c>
      <c r="C1342">
        <v>438612733</v>
      </c>
      <c r="D1342">
        <v>9438257.0905331969</v>
      </c>
      <c r="E1342" s="2">
        <f t="shared" si="20"/>
        <v>2.1518429312295404</v>
      </c>
    </row>
    <row r="1343" spans="1:5" x14ac:dyDescent="0.3">
      <c r="A1343" t="s">
        <v>1344</v>
      </c>
      <c r="B1343">
        <v>238569643.48219377</v>
      </c>
      <c r="C1343">
        <v>242711252</v>
      </c>
      <c r="D1343">
        <v>4141608.517806232</v>
      </c>
      <c r="E1343" s="2">
        <f t="shared" si="20"/>
        <v>1.7063932898365306</v>
      </c>
    </row>
    <row r="1344" spans="1:5" x14ac:dyDescent="0.3">
      <c r="A1344" t="s">
        <v>1345</v>
      </c>
      <c r="B1344">
        <v>223382288.32272243</v>
      </c>
      <c r="C1344">
        <v>225803807.66666701</v>
      </c>
      <c r="D1344">
        <v>2421519.3439445794</v>
      </c>
      <c r="E1344" s="2">
        <f t="shared" si="20"/>
        <v>1.0723996946584891</v>
      </c>
    </row>
    <row r="1345" spans="1:5" x14ac:dyDescent="0.3">
      <c r="A1345" t="s">
        <v>1346</v>
      </c>
      <c r="B1345">
        <v>244525514.65282622</v>
      </c>
      <c r="C1345">
        <v>248011528.66666701</v>
      </c>
      <c r="D1345">
        <v>3486014.0138407946</v>
      </c>
      <c r="E1345" s="2">
        <f t="shared" si="20"/>
        <v>1.4055854712004434</v>
      </c>
    </row>
    <row r="1346" spans="1:5" x14ac:dyDescent="0.3">
      <c r="A1346" t="s">
        <v>1347</v>
      </c>
      <c r="B1346">
        <v>247981338.90425733</v>
      </c>
      <c r="C1346">
        <v>237264730</v>
      </c>
      <c r="D1346">
        <v>10716608.904257327</v>
      </c>
      <c r="E1346" s="2">
        <f t="shared" ref="E1346:E1409" si="21">100*(D1346/C1346)</f>
        <v>4.5167307017175826</v>
      </c>
    </row>
    <row r="1347" spans="1:5" x14ac:dyDescent="0.3">
      <c r="A1347" t="s">
        <v>1348</v>
      </c>
      <c r="B1347">
        <v>718361206.32427764</v>
      </c>
      <c r="C1347">
        <v>748167042.66666698</v>
      </c>
      <c r="D1347">
        <v>29805836.342389345</v>
      </c>
      <c r="E1347" s="2">
        <f t="shared" si="21"/>
        <v>3.9838478097288799</v>
      </c>
    </row>
    <row r="1348" spans="1:5" x14ac:dyDescent="0.3">
      <c r="A1348" t="s">
        <v>1349</v>
      </c>
      <c r="B1348">
        <v>1563848285.8179681</v>
      </c>
      <c r="C1348">
        <v>1461390801</v>
      </c>
      <c r="D1348">
        <v>102457484.81796813</v>
      </c>
      <c r="E1348" s="2">
        <f t="shared" si="21"/>
        <v>7.0109572845168149</v>
      </c>
    </row>
    <row r="1349" spans="1:5" x14ac:dyDescent="0.3">
      <c r="A1349" t="s">
        <v>1350</v>
      </c>
      <c r="B1349">
        <v>219975556.64091113</v>
      </c>
      <c r="C1349">
        <v>210396866.66666701</v>
      </c>
      <c r="D1349">
        <v>9578689.9742441177</v>
      </c>
      <c r="E1349" s="2">
        <f t="shared" si="21"/>
        <v>4.5526771030386559</v>
      </c>
    </row>
    <row r="1350" spans="1:5" x14ac:dyDescent="0.3">
      <c r="A1350" t="s">
        <v>1351</v>
      </c>
      <c r="B1350">
        <v>224173260.15051931</v>
      </c>
      <c r="C1350">
        <v>225936763</v>
      </c>
      <c r="D1350">
        <v>1763502.8494806886</v>
      </c>
      <c r="E1350" s="2">
        <f t="shared" si="21"/>
        <v>0.78052939506825125</v>
      </c>
    </row>
    <row r="1351" spans="1:5" x14ac:dyDescent="0.3">
      <c r="A1351" t="s">
        <v>1352</v>
      </c>
      <c r="B1351">
        <v>4466473145.8199224</v>
      </c>
      <c r="C1351">
        <v>4818037643.3333302</v>
      </c>
      <c r="D1351">
        <v>351564497.51340771</v>
      </c>
      <c r="E1351" s="2">
        <f t="shared" si="21"/>
        <v>7.2968399904443242</v>
      </c>
    </row>
    <row r="1352" spans="1:5" x14ac:dyDescent="0.3">
      <c r="A1352" t="s">
        <v>1353</v>
      </c>
      <c r="B1352">
        <v>223382288.32272243</v>
      </c>
      <c r="C1352">
        <v>222387708.33333299</v>
      </c>
      <c r="D1352">
        <v>994579.98938944936</v>
      </c>
      <c r="E1352" s="2">
        <f t="shared" si="21"/>
        <v>0.44722795016111727</v>
      </c>
    </row>
    <row r="1353" spans="1:5" x14ac:dyDescent="0.3">
      <c r="A1353" t="s">
        <v>1354</v>
      </c>
      <c r="B1353">
        <v>261267492.13039941</v>
      </c>
      <c r="C1353">
        <v>254124166</v>
      </c>
      <c r="D1353">
        <v>7143326.130399406</v>
      </c>
      <c r="E1353" s="2">
        <f t="shared" si="21"/>
        <v>2.8109590059213043</v>
      </c>
    </row>
    <row r="1354" spans="1:5" x14ac:dyDescent="0.3">
      <c r="A1354" t="s">
        <v>1355</v>
      </c>
      <c r="B1354">
        <v>223382288.32272243</v>
      </c>
      <c r="C1354">
        <v>222069524</v>
      </c>
      <c r="D1354">
        <v>1312764.322722435</v>
      </c>
      <c r="E1354" s="2">
        <f t="shared" si="21"/>
        <v>0.59115014932100041</v>
      </c>
    </row>
    <row r="1355" spans="1:5" x14ac:dyDescent="0.3">
      <c r="A1355" t="s">
        <v>1356</v>
      </c>
      <c r="B1355">
        <v>541801943.53683841</v>
      </c>
      <c r="C1355">
        <v>732547423.66666698</v>
      </c>
      <c r="D1355">
        <v>190745480.12982857</v>
      </c>
      <c r="E1355" s="2">
        <f t="shared" si="21"/>
        <v>26.038652784426965</v>
      </c>
    </row>
    <row r="1356" spans="1:5" x14ac:dyDescent="0.3">
      <c r="A1356" t="s">
        <v>1357</v>
      </c>
      <c r="B1356">
        <v>529856456.20168847</v>
      </c>
      <c r="C1356">
        <v>490429645</v>
      </c>
      <c r="D1356">
        <v>39426811.201688468</v>
      </c>
      <c r="E1356" s="2">
        <f t="shared" si="21"/>
        <v>8.0392389823189561</v>
      </c>
    </row>
    <row r="1357" spans="1:5" x14ac:dyDescent="0.3">
      <c r="A1357" t="s">
        <v>1358</v>
      </c>
      <c r="B1357">
        <v>223382288.32272243</v>
      </c>
      <c r="C1357">
        <v>222630535.33333299</v>
      </c>
      <c r="D1357">
        <v>751752.98938944936</v>
      </c>
      <c r="E1357" s="2">
        <f t="shared" si="21"/>
        <v>0.3376684102492451</v>
      </c>
    </row>
    <row r="1358" spans="1:5" x14ac:dyDescent="0.3">
      <c r="A1358" t="s">
        <v>1359</v>
      </c>
      <c r="B1358">
        <v>223382288.32272243</v>
      </c>
      <c r="C1358">
        <v>223492181.66666701</v>
      </c>
      <c r="D1358">
        <v>109893.34394457936</v>
      </c>
      <c r="E1358" s="2">
        <f t="shared" si="21"/>
        <v>4.9171001475336859E-2</v>
      </c>
    </row>
    <row r="1359" spans="1:5" x14ac:dyDescent="0.3">
      <c r="A1359" t="s">
        <v>1360</v>
      </c>
      <c r="B1359">
        <v>229150281.52857772</v>
      </c>
      <c r="C1359">
        <v>230993791</v>
      </c>
      <c r="D1359">
        <v>1843509.4714222848</v>
      </c>
      <c r="E1359" s="2">
        <f t="shared" si="21"/>
        <v>0.79807749959057772</v>
      </c>
    </row>
    <row r="1360" spans="1:5" x14ac:dyDescent="0.3">
      <c r="A1360" t="s">
        <v>1361</v>
      </c>
      <c r="B1360">
        <v>260962631.66655532</v>
      </c>
      <c r="C1360">
        <v>279149335.66666698</v>
      </c>
      <c r="D1360">
        <v>18186704.000111669</v>
      </c>
      <c r="E1360" s="2">
        <f t="shared" si="21"/>
        <v>6.5150447006001349</v>
      </c>
    </row>
    <row r="1361" spans="1:5" x14ac:dyDescent="0.3">
      <c r="A1361" t="s">
        <v>1362</v>
      </c>
      <c r="B1361">
        <v>532042781.25029725</v>
      </c>
      <c r="C1361">
        <v>491810191</v>
      </c>
      <c r="D1361">
        <v>40232590.250297248</v>
      </c>
      <c r="E1361" s="2">
        <f t="shared" si="21"/>
        <v>8.1805117068623847</v>
      </c>
    </row>
    <row r="1362" spans="1:5" x14ac:dyDescent="0.3">
      <c r="A1362" t="s">
        <v>1363</v>
      </c>
      <c r="B1362">
        <v>223382288.32272243</v>
      </c>
      <c r="C1362">
        <v>217245660.66666701</v>
      </c>
      <c r="D1362">
        <v>6136627.6560554206</v>
      </c>
      <c r="E1362" s="2">
        <f t="shared" si="21"/>
        <v>2.8247411880282454</v>
      </c>
    </row>
    <row r="1363" spans="1:5" x14ac:dyDescent="0.3">
      <c r="A1363" t="s">
        <v>1364</v>
      </c>
      <c r="B1363">
        <v>214604202.48296672</v>
      </c>
      <c r="C1363">
        <v>222821049.33333299</v>
      </c>
      <c r="D1363">
        <v>8216846.8503662646</v>
      </c>
      <c r="E1363" s="2">
        <f t="shared" si="21"/>
        <v>3.6876439074991212</v>
      </c>
    </row>
    <row r="1364" spans="1:5" x14ac:dyDescent="0.3">
      <c r="A1364" t="s">
        <v>1365</v>
      </c>
      <c r="B1364">
        <v>532742231.32801402</v>
      </c>
      <c r="C1364">
        <v>496330666.33333302</v>
      </c>
      <c r="D1364">
        <v>36411564.994681001</v>
      </c>
      <c r="E1364" s="2">
        <f t="shared" si="21"/>
        <v>7.3361505674580236</v>
      </c>
    </row>
    <row r="1365" spans="1:5" x14ac:dyDescent="0.3">
      <c r="A1365" t="s">
        <v>1366</v>
      </c>
      <c r="B1365">
        <v>228863845.41770005</v>
      </c>
      <c r="C1365">
        <v>213036382.66666701</v>
      </c>
      <c r="D1365">
        <v>15827462.751033038</v>
      </c>
      <c r="E1365" s="2">
        <f t="shared" si="21"/>
        <v>7.4294646543064404</v>
      </c>
    </row>
    <row r="1366" spans="1:5" x14ac:dyDescent="0.3">
      <c r="A1366" t="s">
        <v>1367</v>
      </c>
      <c r="B1366">
        <v>224680385.1255376</v>
      </c>
      <c r="C1366">
        <v>220698420</v>
      </c>
      <c r="D1366">
        <v>3981965.1255376041</v>
      </c>
      <c r="E1366" s="2">
        <f t="shared" si="21"/>
        <v>1.8042562903429957</v>
      </c>
    </row>
    <row r="1367" spans="1:5" x14ac:dyDescent="0.3">
      <c r="A1367" t="s">
        <v>1368</v>
      </c>
      <c r="B1367">
        <v>232465736.81621137</v>
      </c>
      <c r="C1367">
        <v>233186329.66666701</v>
      </c>
      <c r="D1367">
        <v>720592.85045564175</v>
      </c>
      <c r="E1367" s="2">
        <f t="shared" si="21"/>
        <v>0.30902019491696103</v>
      </c>
    </row>
    <row r="1368" spans="1:5" x14ac:dyDescent="0.3">
      <c r="A1368" t="s">
        <v>1369</v>
      </c>
      <c r="B1368">
        <v>223382288.32272243</v>
      </c>
      <c r="C1368">
        <v>226211570</v>
      </c>
      <c r="D1368">
        <v>2829281.677277565</v>
      </c>
      <c r="E1368" s="2">
        <f t="shared" si="21"/>
        <v>1.2507236819396836</v>
      </c>
    </row>
    <row r="1369" spans="1:5" x14ac:dyDescent="0.3">
      <c r="A1369" t="s">
        <v>1370</v>
      </c>
      <c r="B1369">
        <v>512642876.76418841</v>
      </c>
      <c r="C1369">
        <v>502266537.66666698</v>
      </c>
      <c r="D1369">
        <v>10376339.097521424</v>
      </c>
      <c r="E1369" s="2">
        <f t="shared" si="21"/>
        <v>2.0659029259097808</v>
      </c>
    </row>
    <row r="1370" spans="1:5" x14ac:dyDescent="0.3">
      <c r="A1370" t="s">
        <v>1371</v>
      </c>
      <c r="B1370">
        <v>341032010.37977809</v>
      </c>
      <c r="C1370">
        <v>325708717.33333302</v>
      </c>
      <c r="D1370">
        <v>15323293.046445072</v>
      </c>
      <c r="E1370" s="2">
        <f t="shared" si="21"/>
        <v>4.70460022436645</v>
      </c>
    </row>
    <row r="1371" spans="1:5" x14ac:dyDescent="0.3">
      <c r="A1371" t="s">
        <v>1372</v>
      </c>
      <c r="B1371">
        <v>265321452.73902214</v>
      </c>
      <c r="C1371">
        <v>263661957</v>
      </c>
      <c r="D1371">
        <v>1659495.7390221357</v>
      </c>
      <c r="E1371" s="2">
        <f t="shared" si="21"/>
        <v>0.62940279966978163</v>
      </c>
    </row>
    <row r="1372" spans="1:5" x14ac:dyDescent="0.3">
      <c r="A1372" t="s">
        <v>1373</v>
      </c>
      <c r="B1372">
        <v>216311310.6064193</v>
      </c>
      <c r="C1372">
        <v>217363529.66666701</v>
      </c>
      <c r="D1372">
        <v>1052219.0602477193</v>
      </c>
      <c r="E1372" s="2">
        <f t="shared" si="21"/>
        <v>0.4840826158193724</v>
      </c>
    </row>
    <row r="1373" spans="1:5" x14ac:dyDescent="0.3">
      <c r="A1373" t="s">
        <v>1374</v>
      </c>
      <c r="B1373">
        <v>204459760.66042075</v>
      </c>
      <c r="C1373">
        <v>201021706.33333299</v>
      </c>
      <c r="D1373">
        <v>3438054.32708776</v>
      </c>
      <c r="E1373" s="2">
        <f t="shared" si="21"/>
        <v>1.7102900924474289</v>
      </c>
    </row>
    <row r="1374" spans="1:5" x14ac:dyDescent="0.3">
      <c r="A1374" t="s">
        <v>1375</v>
      </c>
      <c r="B1374">
        <v>223382288.32272243</v>
      </c>
      <c r="C1374">
        <v>220175194.33333299</v>
      </c>
      <c r="D1374">
        <v>3207093.9893894494</v>
      </c>
      <c r="E1374" s="2">
        <f t="shared" si="21"/>
        <v>1.456610041426414</v>
      </c>
    </row>
    <row r="1375" spans="1:5" x14ac:dyDescent="0.3">
      <c r="A1375" t="s">
        <v>1376</v>
      </c>
      <c r="B1375">
        <v>223382288.32272243</v>
      </c>
      <c r="C1375">
        <v>224407304</v>
      </c>
      <c r="D1375">
        <v>1025015.677277565</v>
      </c>
      <c r="E1375" s="2">
        <f t="shared" si="21"/>
        <v>0.45676573757045136</v>
      </c>
    </row>
    <row r="1376" spans="1:5" x14ac:dyDescent="0.3">
      <c r="A1376" t="s">
        <v>1377</v>
      </c>
      <c r="B1376">
        <v>223382288.32272243</v>
      </c>
      <c r="C1376">
        <v>222084086.66666701</v>
      </c>
      <c r="D1376">
        <v>1298201.6560554206</v>
      </c>
      <c r="E1376" s="2">
        <f t="shared" si="21"/>
        <v>0.58455410990519652</v>
      </c>
    </row>
    <row r="1377" spans="1:5" x14ac:dyDescent="0.3">
      <c r="A1377" t="s">
        <v>1378</v>
      </c>
      <c r="B1377">
        <v>521679845.38827467</v>
      </c>
      <c r="C1377">
        <v>621966413.33333302</v>
      </c>
      <c r="D1377">
        <v>100286567.94505835</v>
      </c>
      <c r="E1377" s="2">
        <f t="shared" si="21"/>
        <v>16.124113102440365</v>
      </c>
    </row>
    <row r="1378" spans="1:5" x14ac:dyDescent="0.3">
      <c r="A1378" t="s">
        <v>1379</v>
      </c>
      <c r="B1378">
        <v>288227379.28568894</v>
      </c>
      <c r="C1378">
        <v>293763965.33333302</v>
      </c>
      <c r="D1378">
        <v>5536586.0476440787</v>
      </c>
      <c r="E1378" s="2">
        <f t="shared" si="21"/>
        <v>1.8847056484146152</v>
      </c>
    </row>
    <row r="1379" spans="1:5" x14ac:dyDescent="0.3">
      <c r="A1379" t="s">
        <v>1380</v>
      </c>
      <c r="B1379">
        <v>223382288.32272243</v>
      </c>
      <c r="C1379">
        <v>223749658.66666701</v>
      </c>
      <c r="D1379">
        <v>367370.34394457936</v>
      </c>
      <c r="E1379" s="2">
        <f t="shared" si="21"/>
        <v>0.16418811368640901</v>
      </c>
    </row>
    <row r="1380" spans="1:5" x14ac:dyDescent="0.3">
      <c r="A1380" t="s">
        <v>1381</v>
      </c>
      <c r="B1380">
        <v>533988236.64284819</v>
      </c>
      <c r="C1380">
        <v>572091432.33333302</v>
      </c>
      <c r="D1380">
        <v>38103195.690484822</v>
      </c>
      <c r="E1380" s="2">
        <f t="shared" si="21"/>
        <v>6.6603332154577224</v>
      </c>
    </row>
    <row r="1381" spans="1:5" x14ac:dyDescent="0.3">
      <c r="A1381" t="s">
        <v>1382</v>
      </c>
      <c r="B1381">
        <v>223382288.32272243</v>
      </c>
      <c r="C1381">
        <v>229296462.66666701</v>
      </c>
      <c r="D1381">
        <v>5914174.3439445794</v>
      </c>
      <c r="E1381" s="2">
        <f t="shared" si="21"/>
        <v>2.5792697694347497</v>
      </c>
    </row>
    <row r="1382" spans="1:5" x14ac:dyDescent="0.3">
      <c r="A1382" t="s">
        <v>1383</v>
      </c>
      <c r="B1382">
        <v>286399764.41522223</v>
      </c>
      <c r="C1382">
        <v>282657344</v>
      </c>
      <c r="D1382">
        <v>3742420.4152222276</v>
      </c>
      <c r="E1382" s="2">
        <f t="shared" si="21"/>
        <v>1.3240131539699984</v>
      </c>
    </row>
    <row r="1383" spans="1:5" x14ac:dyDescent="0.3">
      <c r="A1383" t="s">
        <v>1384</v>
      </c>
      <c r="B1383">
        <v>525493852.54267943</v>
      </c>
      <c r="C1383">
        <v>518419704.66666698</v>
      </c>
      <c r="D1383">
        <v>7074147.8760124445</v>
      </c>
      <c r="E1383" s="2">
        <f t="shared" si="21"/>
        <v>1.3645599911293831</v>
      </c>
    </row>
    <row r="1384" spans="1:5" x14ac:dyDescent="0.3">
      <c r="A1384" t="s">
        <v>1385</v>
      </c>
      <c r="B1384">
        <v>203868388.88947859</v>
      </c>
      <c r="C1384">
        <v>198948410.33333299</v>
      </c>
      <c r="D1384">
        <v>4919978.5561456084</v>
      </c>
      <c r="E1384" s="2">
        <f t="shared" si="21"/>
        <v>2.4729921429893857</v>
      </c>
    </row>
    <row r="1385" spans="1:5" x14ac:dyDescent="0.3">
      <c r="A1385" t="s">
        <v>1386</v>
      </c>
      <c r="B1385">
        <v>218082200.18874982</v>
      </c>
      <c r="C1385">
        <v>212510794.66666701</v>
      </c>
      <c r="D1385">
        <v>5571405.5220828056</v>
      </c>
      <c r="E1385" s="2">
        <f t="shared" si="21"/>
        <v>2.6217047142578389</v>
      </c>
    </row>
    <row r="1386" spans="1:5" x14ac:dyDescent="0.3">
      <c r="A1386" t="s">
        <v>1387</v>
      </c>
      <c r="B1386">
        <v>400815259.40968889</v>
      </c>
      <c r="C1386">
        <v>426080026</v>
      </c>
      <c r="D1386">
        <v>25264766.59031111</v>
      </c>
      <c r="E1386" s="2">
        <f t="shared" si="21"/>
        <v>5.9295824841859899</v>
      </c>
    </row>
    <row r="1387" spans="1:5" x14ac:dyDescent="0.3">
      <c r="A1387" t="s">
        <v>1388</v>
      </c>
      <c r="B1387">
        <v>223382288.32272243</v>
      </c>
      <c r="C1387">
        <v>228621144</v>
      </c>
      <c r="D1387">
        <v>5238855.677277565</v>
      </c>
      <c r="E1387" s="2">
        <f t="shared" si="21"/>
        <v>2.2915009458956979</v>
      </c>
    </row>
    <row r="1388" spans="1:5" x14ac:dyDescent="0.3">
      <c r="A1388" t="s">
        <v>1389</v>
      </c>
      <c r="B1388">
        <v>541684614.40265691</v>
      </c>
      <c r="C1388">
        <v>491826028</v>
      </c>
      <c r="D1388">
        <v>49858586.402656913</v>
      </c>
      <c r="E1388" s="2">
        <f t="shared" si="21"/>
        <v>10.137443641485543</v>
      </c>
    </row>
    <row r="1389" spans="1:5" x14ac:dyDescent="0.3">
      <c r="A1389" t="s">
        <v>1390</v>
      </c>
      <c r="B1389">
        <v>256123035.46964452</v>
      </c>
      <c r="C1389">
        <v>248057242</v>
      </c>
      <c r="D1389">
        <v>8065793.4696445167</v>
      </c>
      <c r="E1389" s="2">
        <f t="shared" si="21"/>
        <v>3.2515855633211133</v>
      </c>
    </row>
    <row r="1390" spans="1:5" x14ac:dyDescent="0.3">
      <c r="A1390" t="s">
        <v>1391</v>
      </c>
      <c r="B1390">
        <v>223382288.32272243</v>
      </c>
      <c r="C1390">
        <v>224569841.33333299</v>
      </c>
      <c r="D1390">
        <v>1187553.0106105506</v>
      </c>
      <c r="E1390" s="2">
        <f t="shared" si="21"/>
        <v>0.52881233007946271</v>
      </c>
    </row>
    <row r="1391" spans="1:5" x14ac:dyDescent="0.3">
      <c r="A1391" t="s">
        <v>1392</v>
      </c>
      <c r="B1391">
        <v>223382288.32272243</v>
      </c>
      <c r="C1391">
        <v>224078261.66666701</v>
      </c>
      <c r="D1391">
        <v>695973.34394457936</v>
      </c>
      <c r="E1391" s="2">
        <f t="shared" si="21"/>
        <v>0.31059386964537022</v>
      </c>
    </row>
    <row r="1392" spans="1:5" x14ac:dyDescent="0.3">
      <c r="A1392" t="s">
        <v>1393</v>
      </c>
      <c r="B1392">
        <v>223382288.32272243</v>
      </c>
      <c r="C1392">
        <v>217292504.66666701</v>
      </c>
      <c r="D1392">
        <v>6089783.6560554206</v>
      </c>
      <c r="E1392" s="2">
        <f t="shared" si="21"/>
        <v>2.8025741915936422</v>
      </c>
    </row>
    <row r="1393" spans="1:5" x14ac:dyDescent="0.3">
      <c r="A1393" t="s">
        <v>1394</v>
      </c>
      <c r="B1393">
        <v>214947894.31503519</v>
      </c>
      <c r="C1393">
        <v>213756355.66666701</v>
      </c>
      <c r="D1393">
        <v>1191538.6483681798</v>
      </c>
      <c r="E1393" s="2">
        <f t="shared" si="21"/>
        <v>0.55742840705343633</v>
      </c>
    </row>
    <row r="1394" spans="1:5" x14ac:dyDescent="0.3">
      <c r="A1394" t="s">
        <v>1395</v>
      </c>
      <c r="B1394">
        <v>280844315.58266705</v>
      </c>
      <c r="C1394">
        <v>274002139</v>
      </c>
      <c r="D1394">
        <v>6842176.5826670527</v>
      </c>
      <c r="E1394" s="2">
        <f t="shared" si="21"/>
        <v>2.4971252442182768</v>
      </c>
    </row>
    <row r="1395" spans="1:5" x14ac:dyDescent="0.3">
      <c r="A1395" t="s">
        <v>1396</v>
      </c>
      <c r="B1395">
        <v>537999808.78465676</v>
      </c>
      <c r="C1395">
        <v>496786333</v>
      </c>
      <c r="D1395">
        <v>41213475.784656763</v>
      </c>
      <c r="E1395" s="2">
        <f t="shared" si="21"/>
        <v>8.2960164253666697</v>
      </c>
    </row>
    <row r="1396" spans="1:5" x14ac:dyDescent="0.3">
      <c r="A1396" t="s">
        <v>1397</v>
      </c>
      <c r="B1396">
        <v>223382288.32272243</v>
      </c>
      <c r="C1396">
        <v>218783515.66666701</v>
      </c>
      <c r="D1396">
        <v>4598772.6560554206</v>
      </c>
      <c r="E1396" s="2">
        <f t="shared" si="21"/>
        <v>2.1019740184914082</v>
      </c>
    </row>
    <row r="1397" spans="1:5" x14ac:dyDescent="0.3">
      <c r="A1397" t="s">
        <v>1398</v>
      </c>
      <c r="B1397">
        <v>211505875.10093147</v>
      </c>
      <c r="C1397">
        <v>213834907.66666701</v>
      </c>
      <c r="D1397">
        <v>2329032.5657355487</v>
      </c>
      <c r="E1397" s="2">
        <f t="shared" si="21"/>
        <v>1.0891732276781125</v>
      </c>
    </row>
    <row r="1398" spans="1:5" x14ac:dyDescent="0.3">
      <c r="A1398" t="s">
        <v>1399</v>
      </c>
      <c r="B1398">
        <v>223382288.32272243</v>
      </c>
      <c r="C1398">
        <v>222435326.66666701</v>
      </c>
      <c r="D1398">
        <v>946961.65605542064</v>
      </c>
      <c r="E1398" s="2">
        <f t="shared" si="21"/>
        <v>0.42572448821247755</v>
      </c>
    </row>
    <row r="1399" spans="1:5" x14ac:dyDescent="0.3">
      <c r="A1399" t="s">
        <v>1400</v>
      </c>
      <c r="B1399">
        <v>223382288.32272243</v>
      </c>
      <c r="C1399">
        <v>223403401.66666701</v>
      </c>
      <c r="D1399">
        <v>21113.343944579363</v>
      </c>
      <c r="E1399" s="2">
        <f t="shared" si="21"/>
        <v>9.4507710209721426E-3</v>
      </c>
    </row>
    <row r="1400" spans="1:5" x14ac:dyDescent="0.3">
      <c r="A1400" t="s">
        <v>1401</v>
      </c>
      <c r="B1400">
        <v>504490794.68468076</v>
      </c>
      <c r="C1400">
        <v>528145824</v>
      </c>
      <c r="D1400">
        <v>23655029.31531924</v>
      </c>
      <c r="E1400" s="2">
        <f t="shared" si="21"/>
        <v>4.4788822026772745</v>
      </c>
    </row>
    <row r="1401" spans="1:5" x14ac:dyDescent="0.3">
      <c r="A1401" t="s">
        <v>1402</v>
      </c>
      <c r="B1401">
        <v>221255807.12398878</v>
      </c>
      <c r="C1401">
        <v>221706282</v>
      </c>
      <c r="D1401">
        <v>450474.8760112226</v>
      </c>
      <c r="E1401" s="2">
        <f t="shared" si="21"/>
        <v>0.20318543613086371</v>
      </c>
    </row>
    <row r="1402" spans="1:5" x14ac:dyDescent="0.3">
      <c r="A1402" t="s">
        <v>1403</v>
      </c>
      <c r="B1402">
        <v>223382288.32272243</v>
      </c>
      <c r="C1402">
        <v>229984144</v>
      </c>
      <c r="D1402">
        <v>6601855.677277565</v>
      </c>
      <c r="E1402" s="2">
        <f t="shared" si="21"/>
        <v>2.8705699281936434</v>
      </c>
    </row>
    <row r="1403" spans="1:5" x14ac:dyDescent="0.3">
      <c r="A1403" t="s">
        <v>1404</v>
      </c>
      <c r="B1403">
        <v>230870743.13898918</v>
      </c>
      <c r="C1403">
        <v>226749489.66666701</v>
      </c>
      <c r="D1403">
        <v>4121253.472322166</v>
      </c>
      <c r="E1403" s="2">
        <f t="shared" si="21"/>
        <v>1.8175359417040422</v>
      </c>
    </row>
    <row r="1404" spans="1:5" x14ac:dyDescent="0.3">
      <c r="A1404" t="s">
        <v>1405</v>
      </c>
      <c r="B1404">
        <v>223382288.32272243</v>
      </c>
      <c r="C1404">
        <v>223888185.33333299</v>
      </c>
      <c r="D1404">
        <v>505897.01061055064</v>
      </c>
      <c r="E1404" s="2">
        <f t="shared" si="21"/>
        <v>0.22595967261843342</v>
      </c>
    </row>
    <row r="1405" spans="1:5" x14ac:dyDescent="0.3">
      <c r="A1405" t="s">
        <v>1406</v>
      </c>
      <c r="B1405">
        <v>206062028.47667778</v>
      </c>
      <c r="C1405">
        <v>207232339</v>
      </c>
      <c r="D1405">
        <v>1170310.5233222246</v>
      </c>
      <c r="E1405" s="2">
        <f t="shared" si="21"/>
        <v>0.56473353964422734</v>
      </c>
    </row>
    <row r="1406" spans="1:5" x14ac:dyDescent="0.3">
      <c r="A1406" t="s">
        <v>1407</v>
      </c>
      <c r="B1406">
        <v>223382288.32272243</v>
      </c>
      <c r="C1406">
        <v>229433491</v>
      </c>
      <c r="D1406">
        <v>6051202.677277565</v>
      </c>
      <c r="E1406" s="2">
        <f t="shared" si="21"/>
        <v>2.6374539527350715</v>
      </c>
    </row>
    <row r="1407" spans="1:5" x14ac:dyDescent="0.3">
      <c r="A1407" t="s">
        <v>1408</v>
      </c>
      <c r="B1407">
        <v>447486153.92961478</v>
      </c>
      <c r="C1407">
        <v>513698296.66666698</v>
      </c>
      <c r="D1407">
        <v>66212142.737052202</v>
      </c>
      <c r="E1407" s="2">
        <f t="shared" si="21"/>
        <v>12.889305486643751</v>
      </c>
    </row>
    <row r="1408" spans="1:5" x14ac:dyDescent="0.3">
      <c r="A1408" t="s">
        <v>1409</v>
      </c>
      <c r="B1408">
        <v>504490794.68468076</v>
      </c>
      <c r="C1408">
        <v>517803197</v>
      </c>
      <c r="D1408">
        <v>13312402.31531924</v>
      </c>
      <c r="E1408" s="2">
        <f t="shared" si="21"/>
        <v>2.5709386099675315</v>
      </c>
    </row>
    <row r="1409" spans="1:5" x14ac:dyDescent="0.3">
      <c r="A1409" t="s">
        <v>1410</v>
      </c>
      <c r="B1409">
        <v>223382288.32272243</v>
      </c>
      <c r="C1409">
        <v>229635506</v>
      </c>
      <c r="D1409">
        <v>6253217.677277565</v>
      </c>
      <c r="E1409" s="2">
        <f t="shared" si="21"/>
        <v>2.723105754071657</v>
      </c>
    </row>
    <row r="1410" spans="1:5" x14ac:dyDescent="0.3">
      <c r="A1410" t="s">
        <v>1411</v>
      </c>
      <c r="B1410">
        <v>268309979.92137775</v>
      </c>
      <c r="C1410">
        <v>264742101.33333299</v>
      </c>
      <c r="D1410">
        <v>3567878.5880447626</v>
      </c>
      <c r="E1410" s="2">
        <f t="shared" ref="E1410:E1473" si="22">100*(D1410/C1410)</f>
        <v>1.3476808448961044</v>
      </c>
    </row>
    <row r="1411" spans="1:5" x14ac:dyDescent="0.3">
      <c r="A1411" t="s">
        <v>1412</v>
      </c>
      <c r="B1411">
        <v>469660118.40780061</v>
      </c>
      <c r="C1411">
        <v>493395649</v>
      </c>
      <c r="D1411">
        <v>23735530.592199385</v>
      </c>
      <c r="E1411" s="2">
        <f t="shared" si="22"/>
        <v>4.8106485414506333</v>
      </c>
    </row>
    <row r="1412" spans="1:5" x14ac:dyDescent="0.3">
      <c r="A1412" t="s">
        <v>1413</v>
      </c>
      <c r="B1412">
        <v>241689970.17180011</v>
      </c>
      <c r="C1412">
        <v>239101360</v>
      </c>
      <c r="D1412">
        <v>2588610.1718001068</v>
      </c>
      <c r="E1412" s="2">
        <f t="shared" si="22"/>
        <v>1.0826413416469511</v>
      </c>
    </row>
    <row r="1413" spans="1:5" x14ac:dyDescent="0.3">
      <c r="A1413" t="s">
        <v>1414</v>
      </c>
      <c r="B1413">
        <v>395415336.04722279</v>
      </c>
      <c r="C1413">
        <v>427732580.33333302</v>
      </c>
      <c r="D1413">
        <v>32317244.286110222</v>
      </c>
      <c r="E1413" s="2">
        <f t="shared" si="22"/>
        <v>7.5554787668793697</v>
      </c>
    </row>
    <row r="1414" spans="1:5" x14ac:dyDescent="0.3">
      <c r="A1414" t="s">
        <v>1415</v>
      </c>
      <c r="B1414">
        <v>218828191.63317776</v>
      </c>
      <c r="C1414">
        <v>224374877.33333299</v>
      </c>
      <c r="D1414">
        <v>5546685.7001552284</v>
      </c>
      <c r="E1414" s="2">
        <f t="shared" si="22"/>
        <v>2.4720618306634354</v>
      </c>
    </row>
    <row r="1415" spans="1:5" x14ac:dyDescent="0.3">
      <c r="A1415" t="s">
        <v>1416</v>
      </c>
      <c r="B1415">
        <v>538196455.29120147</v>
      </c>
      <c r="C1415">
        <v>591369625.33333302</v>
      </c>
      <c r="D1415">
        <v>53173170.042131543</v>
      </c>
      <c r="E1415" s="2">
        <f t="shared" si="22"/>
        <v>8.9915287773124639</v>
      </c>
    </row>
    <row r="1416" spans="1:5" x14ac:dyDescent="0.3">
      <c r="A1416" t="s">
        <v>1417</v>
      </c>
      <c r="B1416">
        <v>223382288.32272243</v>
      </c>
      <c r="C1416">
        <v>219957276</v>
      </c>
      <c r="D1416">
        <v>3425012.322722435</v>
      </c>
      <c r="E1416" s="2">
        <f t="shared" si="22"/>
        <v>1.5571261769592177</v>
      </c>
    </row>
    <row r="1417" spans="1:5" x14ac:dyDescent="0.3">
      <c r="A1417" t="s">
        <v>1418</v>
      </c>
      <c r="B1417">
        <v>223382288.32272243</v>
      </c>
      <c r="C1417">
        <v>224920066</v>
      </c>
      <c r="D1417">
        <v>1537777.677277565</v>
      </c>
      <c r="E1417" s="2">
        <f t="shared" si="22"/>
        <v>0.68369963810946288</v>
      </c>
    </row>
    <row r="1418" spans="1:5" x14ac:dyDescent="0.3">
      <c r="A1418" t="s">
        <v>1419</v>
      </c>
      <c r="B1418">
        <v>223382288.32272243</v>
      </c>
      <c r="C1418">
        <v>226072630.33333299</v>
      </c>
      <c r="D1418">
        <v>2690342.0106105506</v>
      </c>
      <c r="E1418" s="2">
        <f t="shared" si="22"/>
        <v>1.1900343737513797</v>
      </c>
    </row>
    <row r="1419" spans="1:5" x14ac:dyDescent="0.3">
      <c r="A1419" t="s">
        <v>1420</v>
      </c>
      <c r="B1419">
        <v>223382288.32272243</v>
      </c>
      <c r="C1419">
        <v>219832274.33333299</v>
      </c>
      <c r="D1419">
        <v>3550013.9893894494</v>
      </c>
      <c r="E1419" s="2">
        <f t="shared" si="22"/>
        <v>1.6148738851723572</v>
      </c>
    </row>
    <row r="1420" spans="1:5" x14ac:dyDescent="0.3">
      <c r="A1420" t="s">
        <v>1421</v>
      </c>
      <c r="B1420">
        <v>223382288.32272243</v>
      </c>
      <c r="C1420">
        <v>226257226.66666701</v>
      </c>
      <c r="D1420">
        <v>2874938.3439445794</v>
      </c>
      <c r="E1420" s="2">
        <f t="shared" si="22"/>
        <v>1.2706503948181405</v>
      </c>
    </row>
    <row r="1421" spans="1:5" x14ac:dyDescent="0.3">
      <c r="A1421" t="s">
        <v>1422</v>
      </c>
      <c r="B1421">
        <v>324961832.22358894</v>
      </c>
      <c r="C1421">
        <v>328154895.66666698</v>
      </c>
      <c r="D1421">
        <v>3193063.4430780411</v>
      </c>
      <c r="E1421" s="2">
        <f t="shared" si="22"/>
        <v>0.97303544309193835</v>
      </c>
    </row>
    <row r="1422" spans="1:5" x14ac:dyDescent="0.3">
      <c r="A1422" t="s">
        <v>1423</v>
      </c>
      <c r="B1422">
        <v>223382288.32272243</v>
      </c>
      <c r="C1422">
        <v>221115216.33333299</v>
      </c>
      <c r="D1422">
        <v>2267071.9893894494</v>
      </c>
      <c r="E1422" s="2">
        <f t="shared" si="22"/>
        <v>1.0252899040524737</v>
      </c>
    </row>
    <row r="1423" spans="1:5" x14ac:dyDescent="0.3">
      <c r="A1423" t="s">
        <v>1424</v>
      </c>
      <c r="B1423">
        <v>556692258.88553345</v>
      </c>
      <c r="C1423">
        <v>586140443.66666698</v>
      </c>
      <c r="D1423">
        <v>29448184.781133533</v>
      </c>
      <c r="E1423" s="2">
        <f t="shared" si="22"/>
        <v>5.0240834085628228</v>
      </c>
    </row>
    <row r="1424" spans="1:5" x14ac:dyDescent="0.3">
      <c r="A1424" t="s">
        <v>1425</v>
      </c>
      <c r="B1424">
        <v>238289971.45941797</v>
      </c>
      <c r="C1424">
        <v>239602186.33333299</v>
      </c>
      <c r="D1424">
        <v>1312214.8739150167</v>
      </c>
      <c r="E1424" s="2">
        <f t="shared" si="22"/>
        <v>0.54766398170068109</v>
      </c>
    </row>
    <row r="1425" spans="1:5" x14ac:dyDescent="0.3">
      <c r="A1425" t="s">
        <v>1426</v>
      </c>
      <c r="B1425">
        <v>254734063.19211116</v>
      </c>
      <c r="C1425">
        <v>248685430.66666701</v>
      </c>
      <c r="D1425">
        <v>6048632.52544415</v>
      </c>
      <c r="E1425" s="2">
        <f t="shared" si="22"/>
        <v>2.4322424153394078</v>
      </c>
    </row>
    <row r="1426" spans="1:5" x14ac:dyDescent="0.3">
      <c r="A1426" t="s">
        <v>1427</v>
      </c>
      <c r="B1426">
        <v>193824653.3485111</v>
      </c>
      <c r="C1426">
        <v>183865764</v>
      </c>
      <c r="D1426">
        <v>9958889.3485110998</v>
      </c>
      <c r="E1426" s="2">
        <f t="shared" si="22"/>
        <v>5.4163913563109549</v>
      </c>
    </row>
    <row r="1427" spans="1:5" x14ac:dyDescent="0.3">
      <c r="A1427" t="s">
        <v>1428</v>
      </c>
      <c r="B1427">
        <v>234012726.7162779</v>
      </c>
      <c r="C1427">
        <v>236764824.66666701</v>
      </c>
      <c r="D1427">
        <v>2752097.950389117</v>
      </c>
      <c r="E1427" s="2">
        <f t="shared" si="22"/>
        <v>1.1623761909159016</v>
      </c>
    </row>
    <row r="1428" spans="1:5" x14ac:dyDescent="0.3">
      <c r="A1428" t="s">
        <v>1429</v>
      </c>
      <c r="B1428">
        <v>525986028.16469967</v>
      </c>
      <c r="C1428">
        <v>410053631.33333302</v>
      </c>
      <c r="D1428">
        <v>115932396.83136666</v>
      </c>
      <c r="E1428" s="2">
        <f t="shared" si="22"/>
        <v>28.272496076769311</v>
      </c>
    </row>
    <row r="1429" spans="1:5" x14ac:dyDescent="0.3">
      <c r="A1429" t="s">
        <v>1430</v>
      </c>
      <c r="B1429">
        <v>286987836.72175556</v>
      </c>
      <c r="C1429">
        <v>285567788.66666698</v>
      </c>
      <c r="D1429">
        <v>1420048.0550885797</v>
      </c>
      <c r="E1429" s="2">
        <f t="shared" si="22"/>
        <v>0.49727179025297935</v>
      </c>
    </row>
    <row r="1430" spans="1:5" x14ac:dyDescent="0.3">
      <c r="A1430" t="s">
        <v>1431</v>
      </c>
      <c r="B1430">
        <v>539703552.74798095</v>
      </c>
      <c r="C1430">
        <v>569810037.33333302</v>
      </c>
      <c r="D1430">
        <v>30106484.585352063</v>
      </c>
      <c r="E1430" s="2">
        <f t="shared" si="22"/>
        <v>5.2836002549635817</v>
      </c>
    </row>
    <row r="1431" spans="1:5" x14ac:dyDescent="0.3">
      <c r="A1431" t="s">
        <v>1432</v>
      </c>
      <c r="B1431">
        <v>223382288.32272243</v>
      </c>
      <c r="C1431">
        <v>220339192</v>
      </c>
      <c r="D1431">
        <v>3043096.322722435</v>
      </c>
      <c r="E1431" s="2">
        <f t="shared" si="22"/>
        <v>1.3810962521467514</v>
      </c>
    </row>
    <row r="1432" spans="1:5" x14ac:dyDescent="0.3">
      <c r="A1432" t="s">
        <v>1433</v>
      </c>
      <c r="B1432">
        <v>271605733.58820003</v>
      </c>
      <c r="C1432">
        <v>270937238.66666698</v>
      </c>
      <c r="D1432">
        <v>668494.92153304815</v>
      </c>
      <c r="E1432" s="2">
        <f t="shared" si="22"/>
        <v>0.24673423440160427</v>
      </c>
    </row>
    <row r="1433" spans="1:5" x14ac:dyDescent="0.3">
      <c r="A1433" t="s">
        <v>1434</v>
      </c>
      <c r="B1433">
        <v>223382288.32272243</v>
      </c>
      <c r="C1433">
        <v>224768226.33333299</v>
      </c>
      <c r="D1433">
        <v>1385938.0106105506</v>
      </c>
      <c r="E1433" s="2">
        <f t="shared" si="22"/>
        <v>0.61660761986669499</v>
      </c>
    </row>
    <row r="1434" spans="1:5" x14ac:dyDescent="0.3">
      <c r="A1434" t="s">
        <v>1435</v>
      </c>
      <c r="B1434">
        <v>223382288.32272243</v>
      </c>
      <c r="C1434">
        <v>220207602.66666701</v>
      </c>
      <c r="D1434">
        <v>3174685.6560554206</v>
      </c>
      <c r="E1434" s="2">
        <f t="shared" si="22"/>
        <v>1.4416784968414604</v>
      </c>
    </row>
    <row r="1435" spans="1:5" x14ac:dyDescent="0.3">
      <c r="A1435" t="s">
        <v>1436</v>
      </c>
      <c r="B1435">
        <v>279169249.9332996</v>
      </c>
      <c r="C1435">
        <v>281000885.66666698</v>
      </c>
      <c r="D1435">
        <v>1831635.7333673835</v>
      </c>
      <c r="E1435" s="2">
        <f t="shared" si="22"/>
        <v>0.65182560867090411</v>
      </c>
    </row>
    <row r="1436" spans="1:5" x14ac:dyDescent="0.3">
      <c r="A1436" t="s">
        <v>1437</v>
      </c>
      <c r="B1436">
        <v>518730944.96647042</v>
      </c>
      <c r="C1436">
        <v>504502459.33333302</v>
      </c>
      <c r="D1436">
        <v>14228485.633137405</v>
      </c>
      <c r="E1436" s="2">
        <f t="shared" si="22"/>
        <v>2.8203005495631115</v>
      </c>
    </row>
    <row r="1437" spans="1:5" x14ac:dyDescent="0.3">
      <c r="A1437" t="s">
        <v>1438</v>
      </c>
      <c r="B1437">
        <v>223382288.32272243</v>
      </c>
      <c r="C1437">
        <v>228331119</v>
      </c>
      <c r="D1437">
        <v>4948830.677277565</v>
      </c>
      <c r="E1437" s="2">
        <f t="shared" si="22"/>
        <v>2.1673921184950551</v>
      </c>
    </row>
    <row r="1438" spans="1:5" x14ac:dyDescent="0.3">
      <c r="A1438" t="s">
        <v>1439</v>
      </c>
      <c r="B1438">
        <v>223382288.32272243</v>
      </c>
      <c r="C1438">
        <v>218831718.66666701</v>
      </c>
      <c r="D1438">
        <v>4550569.6560554206</v>
      </c>
      <c r="E1438" s="2">
        <f t="shared" si="22"/>
        <v>2.0794835793375208</v>
      </c>
    </row>
    <row r="1439" spans="1:5" x14ac:dyDescent="0.3">
      <c r="A1439" t="s">
        <v>1440</v>
      </c>
      <c r="B1439">
        <v>500517331.9018634</v>
      </c>
      <c r="C1439">
        <v>509223908.66666698</v>
      </c>
      <c r="D1439">
        <v>8706576.7648035884</v>
      </c>
      <c r="E1439" s="2">
        <f t="shared" si="22"/>
        <v>1.7097737589738407</v>
      </c>
    </row>
    <row r="1440" spans="1:5" x14ac:dyDescent="0.3">
      <c r="A1440" t="s">
        <v>1441</v>
      </c>
      <c r="B1440">
        <v>233784350.01932526</v>
      </c>
      <c r="C1440">
        <v>242806860</v>
      </c>
      <c r="D1440">
        <v>9022509.9806747437</v>
      </c>
      <c r="E1440" s="2">
        <f t="shared" si="22"/>
        <v>3.7159205389315373</v>
      </c>
    </row>
    <row r="1441" spans="1:5" x14ac:dyDescent="0.3">
      <c r="A1441" t="s">
        <v>1442</v>
      </c>
      <c r="B1441">
        <v>223382288.32272243</v>
      </c>
      <c r="C1441">
        <v>225839537</v>
      </c>
      <c r="D1441">
        <v>2457248.677277565</v>
      </c>
      <c r="E1441" s="2">
        <f t="shared" si="22"/>
        <v>1.0880507062311082</v>
      </c>
    </row>
    <row r="1442" spans="1:5" x14ac:dyDescent="0.3">
      <c r="A1442" t="s">
        <v>1443</v>
      </c>
      <c r="B1442">
        <v>223382288.32272243</v>
      </c>
      <c r="C1442">
        <v>229152114.33333299</v>
      </c>
      <c r="D1442">
        <v>5769826.0106105506</v>
      </c>
      <c r="E1442" s="2">
        <f t="shared" si="22"/>
        <v>2.5179021487087625</v>
      </c>
    </row>
    <row r="1443" spans="1:5" x14ac:dyDescent="0.3">
      <c r="A1443" t="s">
        <v>1444</v>
      </c>
      <c r="B1443">
        <v>239660236.26339984</v>
      </c>
      <c r="C1443">
        <v>240880679.33333299</v>
      </c>
      <c r="D1443">
        <v>1220443.0699331462</v>
      </c>
      <c r="E1443" s="2">
        <f t="shared" si="22"/>
        <v>0.50665876288246658</v>
      </c>
    </row>
    <row r="1444" spans="1:5" x14ac:dyDescent="0.3">
      <c r="A1444" t="s">
        <v>1445</v>
      </c>
      <c r="B1444">
        <v>223382288.32272243</v>
      </c>
      <c r="C1444">
        <v>224064689.33333299</v>
      </c>
      <c r="D1444">
        <v>682401.01061055064</v>
      </c>
      <c r="E1444" s="2">
        <f t="shared" si="22"/>
        <v>0.30455535525964433</v>
      </c>
    </row>
    <row r="1445" spans="1:5" x14ac:dyDescent="0.3">
      <c r="A1445" t="s">
        <v>1446</v>
      </c>
      <c r="B1445">
        <v>268555564.53812981</v>
      </c>
      <c r="C1445">
        <v>277692883</v>
      </c>
      <c r="D1445">
        <v>9137318.4618701935</v>
      </c>
      <c r="E1445" s="2">
        <f t="shared" si="22"/>
        <v>3.2904402745785148</v>
      </c>
    </row>
    <row r="1446" spans="1:5" x14ac:dyDescent="0.3">
      <c r="A1446" t="s">
        <v>1447</v>
      </c>
      <c r="B1446">
        <v>902061217.1088109</v>
      </c>
      <c r="C1446">
        <v>1288816531.6666701</v>
      </c>
      <c r="D1446">
        <v>386755314.55785918</v>
      </c>
      <c r="E1446" s="2">
        <f t="shared" si="22"/>
        <v>30.008562511043792</v>
      </c>
    </row>
    <row r="1447" spans="1:5" x14ac:dyDescent="0.3">
      <c r="A1447" t="s">
        <v>1448</v>
      </c>
      <c r="B1447">
        <v>369541820.54608512</v>
      </c>
      <c r="C1447">
        <v>348230238</v>
      </c>
      <c r="D1447">
        <v>21311582.546085119</v>
      </c>
      <c r="E1447" s="2">
        <f t="shared" si="22"/>
        <v>6.1199689804321702</v>
      </c>
    </row>
    <row r="1448" spans="1:5" x14ac:dyDescent="0.3">
      <c r="A1448" t="s">
        <v>1449</v>
      </c>
      <c r="B1448">
        <v>223382288.32272243</v>
      </c>
      <c r="C1448">
        <v>223770605.33333299</v>
      </c>
      <c r="D1448">
        <v>388317.01061055064</v>
      </c>
      <c r="E1448" s="2">
        <f t="shared" si="22"/>
        <v>0.17353352109500986</v>
      </c>
    </row>
    <row r="1449" spans="1:5" x14ac:dyDescent="0.3">
      <c r="A1449" t="s">
        <v>1450</v>
      </c>
      <c r="B1449">
        <v>223382288.32272243</v>
      </c>
      <c r="C1449">
        <v>214560321.33333299</v>
      </c>
      <c r="D1449">
        <v>8821966.9893894494</v>
      </c>
      <c r="E1449" s="2">
        <f t="shared" si="22"/>
        <v>4.1116488522050485</v>
      </c>
    </row>
    <row r="1450" spans="1:5" x14ac:dyDescent="0.3">
      <c r="A1450" t="s">
        <v>1451</v>
      </c>
      <c r="B1450">
        <v>273155368.07731104</v>
      </c>
      <c r="C1450">
        <v>286385960</v>
      </c>
      <c r="D1450">
        <v>13230591.922688961</v>
      </c>
      <c r="E1450" s="2">
        <f t="shared" si="22"/>
        <v>4.6198465604560228</v>
      </c>
    </row>
    <row r="1451" spans="1:5" x14ac:dyDescent="0.3">
      <c r="A1451" t="s">
        <v>1452</v>
      </c>
      <c r="B1451">
        <v>265625029.55782223</v>
      </c>
      <c r="C1451">
        <v>267142411.66666701</v>
      </c>
      <c r="D1451">
        <v>1517382.1088447869</v>
      </c>
      <c r="E1451" s="2">
        <f t="shared" si="22"/>
        <v>0.56800494514444033</v>
      </c>
    </row>
    <row r="1452" spans="1:5" x14ac:dyDescent="0.3">
      <c r="A1452" t="s">
        <v>1453</v>
      </c>
      <c r="B1452">
        <v>223382288.32272243</v>
      </c>
      <c r="C1452">
        <v>223928359.33333299</v>
      </c>
      <c r="D1452">
        <v>546071.01061055064</v>
      </c>
      <c r="E1452" s="2">
        <f t="shared" si="22"/>
        <v>0.24385969344672678</v>
      </c>
    </row>
    <row r="1453" spans="1:5" x14ac:dyDescent="0.3">
      <c r="A1453" t="s">
        <v>1454</v>
      </c>
      <c r="B1453">
        <v>241263307.3832368</v>
      </c>
      <c r="C1453">
        <v>239067488.66666701</v>
      </c>
      <c r="D1453">
        <v>2195818.7165697813</v>
      </c>
      <c r="E1453" s="2">
        <f t="shared" si="22"/>
        <v>0.91849323754407375</v>
      </c>
    </row>
    <row r="1454" spans="1:5" x14ac:dyDescent="0.3">
      <c r="A1454" t="s">
        <v>1455</v>
      </c>
      <c r="B1454">
        <v>248837121.69764426</v>
      </c>
      <c r="C1454">
        <v>233262469.66666701</v>
      </c>
      <c r="D1454">
        <v>15574652.030977249</v>
      </c>
      <c r="E1454" s="2">
        <f t="shared" si="22"/>
        <v>6.6768786480026074</v>
      </c>
    </row>
    <row r="1455" spans="1:5" x14ac:dyDescent="0.3">
      <c r="A1455" t="s">
        <v>1456</v>
      </c>
      <c r="B1455">
        <v>223382288.32272243</v>
      </c>
      <c r="C1455">
        <v>217007039.66666701</v>
      </c>
      <c r="D1455">
        <v>6375248.6560554206</v>
      </c>
      <c r="E1455" s="2">
        <f t="shared" si="22"/>
        <v>2.9378073014811417</v>
      </c>
    </row>
    <row r="1456" spans="1:5" x14ac:dyDescent="0.3">
      <c r="A1456" t="s">
        <v>1457</v>
      </c>
      <c r="B1456">
        <v>287805920.63732219</v>
      </c>
      <c r="C1456">
        <v>278096021.33333302</v>
      </c>
      <c r="D1456">
        <v>9709899.303989172</v>
      </c>
      <c r="E1456" s="2">
        <f t="shared" si="22"/>
        <v>3.4915635460856298</v>
      </c>
    </row>
    <row r="1457" spans="1:5" x14ac:dyDescent="0.3">
      <c r="A1457" t="s">
        <v>1458</v>
      </c>
      <c r="B1457">
        <v>269461141.58438855</v>
      </c>
      <c r="C1457">
        <v>276962244.66666698</v>
      </c>
      <c r="D1457">
        <v>7501103.0822784305</v>
      </c>
      <c r="E1457" s="2">
        <f t="shared" si="22"/>
        <v>2.7083486022819647</v>
      </c>
    </row>
    <row r="1458" spans="1:5" x14ac:dyDescent="0.3">
      <c r="A1458" t="s">
        <v>1459</v>
      </c>
      <c r="B1458">
        <v>434469970.92474449</v>
      </c>
      <c r="C1458">
        <v>386463196.33333302</v>
      </c>
      <c r="D1458">
        <v>48006774.591411471</v>
      </c>
      <c r="E1458" s="2">
        <f t="shared" si="22"/>
        <v>12.422081855888955</v>
      </c>
    </row>
    <row r="1459" spans="1:5" x14ac:dyDescent="0.3">
      <c r="A1459" t="s">
        <v>1460</v>
      </c>
      <c r="B1459">
        <v>223382288.32272243</v>
      </c>
      <c r="C1459">
        <v>225710899.33333299</v>
      </c>
      <c r="D1459">
        <v>2328611.0106105506</v>
      </c>
      <c r="E1459" s="2">
        <f t="shared" si="22"/>
        <v>1.0316785841926162</v>
      </c>
    </row>
    <row r="1460" spans="1:5" x14ac:dyDescent="0.3">
      <c r="A1460" t="s">
        <v>1461</v>
      </c>
      <c r="B1460">
        <v>273869142.40956682</v>
      </c>
      <c r="C1460">
        <v>273777198.33333302</v>
      </c>
      <c r="D1460">
        <v>91944.076233804226</v>
      </c>
      <c r="E1460" s="2">
        <f t="shared" si="22"/>
        <v>3.3583540482381297E-2</v>
      </c>
    </row>
    <row r="1461" spans="1:5" x14ac:dyDescent="0.3">
      <c r="A1461" t="s">
        <v>1462</v>
      </c>
      <c r="B1461">
        <v>534874941.91273671</v>
      </c>
      <c r="C1461">
        <v>574976526</v>
      </c>
      <c r="D1461">
        <v>40101584.087263286</v>
      </c>
      <c r="E1461" s="2">
        <f t="shared" si="22"/>
        <v>6.9744732652378376</v>
      </c>
    </row>
    <row r="1462" spans="1:5" x14ac:dyDescent="0.3">
      <c r="A1462" t="s">
        <v>1463</v>
      </c>
      <c r="B1462">
        <v>223382288.32272243</v>
      </c>
      <c r="C1462">
        <v>222057182.66666701</v>
      </c>
      <c r="D1462">
        <v>1325105.6560554206</v>
      </c>
      <c r="E1462" s="2">
        <f t="shared" si="22"/>
        <v>0.5967407314378812</v>
      </c>
    </row>
    <row r="1463" spans="1:5" x14ac:dyDescent="0.3">
      <c r="A1463" t="s">
        <v>1464</v>
      </c>
      <c r="B1463">
        <v>223382288.32272243</v>
      </c>
      <c r="C1463">
        <v>220597732.33333299</v>
      </c>
      <c r="D1463">
        <v>2784555.9893894494</v>
      </c>
      <c r="E1463" s="2">
        <f t="shared" si="22"/>
        <v>1.2622777033726991</v>
      </c>
    </row>
    <row r="1464" spans="1:5" x14ac:dyDescent="0.3">
      <c r="A1464" t="s">
        <v>1465</v>
      </c>
      <c r="B1464">
        <v>224609646.92930984</v>
      </c>
      <c r="C1464">
        <v>226030085.66666701</v>
      </c>
      <c r="D1464">
        <v>1420438.7373571694</v>
      </c>
      <c r="E1464" s="2">
        <f t="shared" si="22"/>
        <v>0.6284290576485162</v>
      </c>
    </row>
    <row r="1465" spans="1:5" x14ac:dyDescent="0.3">
      <c r="A1465" t="s">
        <v>1466</v>
      </c>
      <c r="B1465">
        <v>223382288.32272243</v>
      </c>
      <c r="C1465">
        <v>222126833.66666701</v>
      </c>
      <c r="D1465">
        <v>1255454.6560554206</v>
      </c>
      <c r="E1465" s="2">
        <f t="shared" si="22"/>
        <v>0.56519720527750794</v>
      </c>
    </row>
    <row r="1466" spans="1:5" x14ac:dyDescent="0.3">
      <c r="A1466" t="s">
        <v>1467</v>
      </c>
      <c r="B1466">
        <v>223382288.32272243</v>
      </c>
      <c r="C1466">
        <v>233068911</v>
      </c>
      <c r="D1466">
        <v>9686622.677277565</v>
      </c>
      <c r="E1466" s="2">
        <f t="shared" si="22"/>
        <v>4.1561195938644797</v>
      </c>
    </row>
    <row r="1467" spans="1:5" x14ac:dyDescent="0.3">
      <c r="A1467" t="s">
        <v>1468</v>
      </c>
      <c r="B1467">
        <v>223382288.32272243</v>
      </c>
      <c r="C1467">
        <v>224333247</v>
      </c>
      <c r="D1467">
        <v>950958.677277565</v>
      </c>
      <c r="E1467" s="2">
        <f t="shared" si="22"/>
        <v>0.42390447693094957</v>
      </c>
    </row>
    <row r="1468" spans="1:5" x14ac:dyDescent="0.3">
      <c r="A1468" t="s">
        <v>1469</v>
      </c>
      <c r="B1468">
        <v>257837498.8841112</v>
      </c>
      <c r="C1468">
        <v>252361523</v>
      </c>
      <c r="D1468">
        <v>5475975.8841111958</v>
      </c>
      <c r="E1468" s="2">
        <f t="shared" si="22"/>
        <v>2.1698933415103836</v>
      </c>
    </row>
    <row r="1469" spans="1:5" x14ac:dyDescent="0.3">
      <c r="A1469" t="s">
        <v>1470</v>
      </c>
      <c r="B1469">
        <v>282178969.07177758</v>
      </c>
      <c r="C1469">
        <v>289086980</v>
      </c>
      <c r="D1469">
        <v>6908010.9282224178</v>
      </c>
      <c r="E1469" s="2">
        <f t="shared" si="22"/>
        <v>2.3895960060956107</v>
      </c>
    </row>
    <row r="1470" spans="1:5" x14ac:dyDescent="0.3">
      <c r="A1470" t="s">
        <v>1471</v>
      </c>
      <c r="B1470">
        <v>195881376.96779999</v>
      </c>
      <c r="C1470">
        <v>198612560.66666701</v>
      </c>
      <c r="D1470">
        <v>2731183.698867023</v>
      </c>
      <c r="E1470" s="2">
        <f t="shared" si="22"/>
        <v>1.3751314064425109</v>
      </c>
    </row>
    <row r="1471" spans="1:5" x14ac:dyDescent="0.3">
      <c r="A1471" t="s">
        <v>1472</v>
      </c>
      <c r="B1471">
        <v>239954543.19264925</v>
      </c>
      <c r="C1471">
        <v>240750884.33333299</v>
      </c>
      <c r="D1471">
        <v>796341.14068374038</v>
      </c>
      <c r="E1471" s="2">
        <f t="shared" si="22"/>
        <v>0.33077392130413186</v>
      </c>
    </row>
    <row r="1472" spans="1:5" x14ac:dyDescent="0.3">
      <c r="A1472" t="s">
        <v>1473</v>
      </c>
      <c r="B1472">
        <v>346836239.43373322</v>
      </c>
      <c r="C1472">
        <v>358928194.66666698</v>
      </c>
      <c r="D1472">
        <v>12091955.23293376</v>
      </c>
      <c r="E1472" s="2">
        <f t="shared" si="22"/>
        <v>3.3689064867594021</v>
      </c>
    </row>
    <row r="1473" spans="1:5" x14ac:dyDescent="0.3">
      <c r="A1473" t="s">
        <v>1474</v>
      </c>
      <c r="B1473">
        <v>490366764.48426747</v>
      </c>
      <c r="C1473">
        <v>558332030.33333302</v>
      </c>
      <c r="D1473">
        <v>67965265.849065542</v>
      </c>
      <c r="E1473" s="2">
        <f t="shared" si="22"/>
        <v>12.172911843959445</v>
      </c>
    </row>
    <row r="1474" spans="1:5" x14ac:dyDescent="0.3">
      <c r="A1474" t="s">
        <v>1475</v>
      </c>
      <c r="B1474">
        <v>216600982.97232592</v>
      </c>
      <c r="C1474">
        <v>217520881</v>
      </c>
      <c r="D1474">
        <v>919898.02767407894</v>
      </c>
      <c r="E1474" s="2">
        <f t="shared" ref="E1474:E1537" si="23">100*(D1474/C1474)</f>
        <v>0.42290102147668251</v>
      </c>
    </row>
    <row r="1475" spans="1:5" x14ac:dyDescent="0.3">
      <c r="A1475" t="s">
        <v>1476</v>
      </c>
      <c r="B1475">
        <v>223382288.32272243</v>
      </c>
      <c r="C1475">
        <v>220034071.33333299</v>
      </c>
      <c r="D1475">
        <v>3348216.9893894494</v>
      </c>
      <c r="E1475" s="2">
        <f t="shared" si="23"/>
        <v>1.5216811510600938</v>
      </c>
    </row>
    <row r="1476" spans="1:5" x14ac:dyDescent="0.3">
      <c r="A1476" t="s">
        <v>1477</v>
      </c>
      <c r="B1476">
        <v>831675655.3237226</v>
      </c>
      <c r="C1476">
        <v>618397646.33333302</v>
      </c>
      <c r="D1476">
        <v>213278008.99038959</v>
      </c>
      <c r="E1476" s="2">
        <f t="shared" si="23"/>
        <v>34.488813185978231</v>
      </c>
    </row>
    <row r="1477" spans="1:5" x14ac:dyDescent="0.3">
      <c r="A1477" t="s">
        <v>1478</v>
      </c>
      <c r="B1477">
        <v>911655016.28158903</v>
      </c>
      <c r="C1477">
        <v>1204374902</v>
      </c>
      <c r="D1477">
        <v>292719885.71841097</v>
      </c>
      <c r="E1477" s="2">
        <f t="shared" si="23"/>
        <v>24.304714855176464</v>
      </c>
    </row>
    <row r="1478" spans="1:5" x14ac:dyDescent="0.3">
      <c r="A1478" t="s">
        <v>1479</v>
      </c>
      <c r="B1478">
        <v>471773222.13892591</v>
      </c>
      <c r="C1478">
        <v>471905015.66666698</v>
      </c>
      <c r="D1478">
        <v>131793.52774107456</v>
      </c>
      <c r="E1478" s="2">
        <f t="shared" si="23"/>
        <v>2.7927977742488702E-2</v>
      </c>
    </row>
    <row r="1479" spans="1:5" x14ac:dyDescent="0.3">
      <c r="A1479" t="s">
        <v>1480</v>
      </c>
      <c r="B1479">
        <v>261116926.5063332</v>
      </c>
      <c r="C1479">
        <v>258861833.33333299</v>
      </c>
      <c r="D1479">
        <v>2255093.1730002165</v>
      </c>
      <c r="E1479" s="2">
        <f t="shared" si="23"/>
        <v>0.87115707401189679</v>
      </c>
    </row>
    <row r="1480" spans="1:5" x14ac:dyDescent="0.3">
      <c r="A1480" t="s">
        <v>1481</v>
      </c>
      <c r="B1480">
        <v>474741939.59610045</v>
      </c>
      <c r="C1480">
        <v>401429148.33333302</v>
      </c>
      <c r="D1480">
        <v>73312791.262767434</v>
      </c>
      <c r="E1480" s="2">
        <f t="shared" si="23"/>
        <v>18.262946666217424</v>
      </c>
    </row>
    <row r="1481" spans="1:5" x14ac:dyDescent="0.3">
      <c r="A1481" t="s">
        <v>1482</v>
      </c>
      <c r="B1481">
        <v>397898693.76154435</v>
      </c>
      <c r="C1481">
        <v>407249339.66666698</v>
      </c>
      <c r="D1481">
        <v>9350645.9051226377</v>
      </c>
      <c r="E1481" s="2">
        <f t="shared" si="23"/>
        <v>2.2960493718114137</v>
      </c>
    </row>
    <row r="1482" spans="1:5" x14ac:dyDescent="0.3">
      <c r="A1482" t="s">
        <v>1483</v>
      </c>
      <c r="B1482">
        <v>525613216.33929187</v>
      </c>
      <c r="C1482">
        <v>548993928</v>
      </c>
      <c r="D1482">
        <v>23380711.660708129</v>
      </c>
      <c r="E1482" s="2">
        <f t="shared" si="23"/>
        <v>4.25882882637422</v>
      </c>
    </row>
    <row r="1483" spans="1:5" x14ac:dyDescent="0.3">
      <c r="A1483" t="s">
        <v>1484</v>
      </c>
      <c r="B1483">
        <v>777671291.61500049</v>
      </c>
      <c r="C1483">
        <v>265356075</v>
      </c>
      <c r="D1483">
        <v>512315216.61500049</v>
      </c>
      <c r="E1483" s="2">
        <f t="shared" si="23"/>
        <v>193.06707661205814</v>
      </c>
    </row>
    <row r="1484" spans="1:5" x14ac:dyDescent="0.3">
      <c r="A1484" t="s">
        <v>1485</v>
      </c>
      <c r="B1484">
        <v>203056771.67014462</v>
      </c>
      <c r="C1484">
        <v>196574177.66666701</v>
      </c>
      <c r="D1484">
        <v>6482594.0034776032</v>
      </c>
      <c r="E1484" s="2">
        <f t="shared" si="23"/>
        <v>3.2977851315090878</v>
      </c>
    </row>
    <row r="1485" spans="1:5" x14ac:dyDescent="0.3">
      <c r="A1485" t="s">
        <v>1486</v>
      </c>
      <c r="B1485">
        <v>564847880.39200234</v>
      </c>
      <c r="C1485">
        <v>511068904.66666698</v>
      </c>
      <c r="D1485">
        <v>53778975.72533536</v>
      </c>
      <c r="E1485" s="2">
        <f t="shared" si="23"/>
        <v>10.52284246493366</v>
      </c>
    </row>
    <row r="1486" spans="1:5" x14ac:dyDescent="0.3">
      <c r="A1486" t="s">
        <v>1487</v>
      </c>
      <c r="B1486">
        <v>219242739.96282205</v>
      </c>
      <c r="C1486">
        <v>223838487.66666701</v>
      </c>
      <c r="D1486">
        <v>4595747.7038449645</v>
      </c>
      <c r="E1486" s="2">
        <f t="shared" si="23"/>
        <v>2.0531534821164454</v>
      </c>
    </row>
    <row r="1487" spans="1:5" x14ac:dyDescent="0.3">
      <c r="A1487" t="s">
        <v>1488</v>
      </c>
      <c r="B1487">
        <v>310563960.43583471</v>
      </c>
      <c r="C1487">
        <v>337515948.33333302</v>
      </c>
      <c r="D1487">
        <v>26951987.89749831</v>
      </c>
      <c r="E1487" s="2">
        <f t="shared" si="23"/>
        <v>7.9853968473455206</v>
      </c>
    </row>
    <row r="1488" spans="1:5" x14ac:dyDescent="0.3">
      <c r="A1488" t="s">
        <v>1489</v>
      </c>
      <c r="B1488">
        <v>236418354.09080243</v>
      </c>
      <c r="C1488">
        <v>235926797</v>
      </c>
      <c r="D1488">
        <v>491557.09080243111</v>
      </c>
      <c r="E1488" s="2">
        <f t="shared" si="23"/>
        <v>0.20835152981898497</v>
      </c>
    </row>
    <row r="1489" spans="1:5" x14ac:dyDescent="0.3">
      <c r="A1489" t="s">
        <v>1490</v>
      </c>
      <c r="B1489">
        <v>213840356.82975963</v>
      </c>
      <c r="C1489">
        <v>214876353</v>
      </c>
      <c r="D1489">
        <v>1035996.1702403724</v>
      </c>
      <c r="E1489" s="2">
        <f t="shared" si="23"/>
        <v>0.48213596134534747</v>
      </c>
    </row>
    <row r="1490" spans="1:5" x14ac:dyDescent="0.3">
      <c r="A1490" t="s">
        <v>1491</v>
      </c>
      <c r="B1490">
        <v>220287529.91023305</v>
      </c>
      <c r="C1490">
        <v>224102609.33333299</v>
      </c>
      <c r="D1490">
        <v>3815079.4230999351</v>
      </c>
      <c r="E1490" s="2">
        <f t="shared" si="23"/>
        <v>1.7023806346785277</v>
      </c>
    </row>
    <row r="1491" spans="1:5" x14ac:dyDescent="0.3">
      <c r="A1491" t="s">
        <v>1492</v>
      </c>
      <c r="B1491">
        <v>229797725.14720449</v>
      </c>
      <c r="C1491">
        <v>234495588</v>
      </c>
      <c r="D1491">
        <v>4697862.8527955115</v>
      </c>
      <c r="E1491" s="2">
        <f t="shared" si="23"/>
        <v>2.0033907217032634</v>
      </c>
    </row>
    <row r="1492" spans="1:5" x14ac:dyDescent="0.3">
      <c r="A1492" t="s">
        <v>1493</v>
      </c>
      <c r="B1492">
        <v>558871852.8081224</v>
      </c>
      <c r="C1492">
        <v>587336054.33333302</v>
      </c>
      <c r="D1492">
        <v>28464201.525210619</v>
      </c>
      <c r="E1492" s="2">
        <f t="shared" si="23"/>
        <v>4.8463228700508525</v>
      </c>
    </row>
    <row r="1493" spans="1:5" x14ac:dyDescent="0.3">
      <c r="A1493" t="s">
        <v>1494</v>
      </c>
      <c r="B1493">
        <v>223382288.32272243</v>
      </c>
      <c r="C1493">
        <v>224390457.66666701</v>
      </c>
      <c r="D1493">
        <v>1008169.3439445794</v>
      </c>
      <c r="E1493" s="2">
        <f t="shared" si="23"/>
        <v>0.44929243178523182</v>
      </c>
    </row>
    <row r="1494" spans="1:5" x14ac:dyDescent="0.3">
      <c r="A1494" t="s">
        <v>1495</v>
      </c>
      <c r="B1494">
        <v>525493852.54267943</v>
      </c>
      <c r="C1494">
        <v>526004819</v>
      </c>
      <c r="D1494">
        <v>510966.45732057095</v>
      </c>
      <c r="E1494" s="2">
        <f t="shared" si="23"/>
        <v>9.7141022071239036E-2</v>
      </c>
    </row>
    <row r="1495" spans="1:5" x14ac:dyDescent="0.3">
      <c r="A1495" t="s">
        <v>1496</v>
      </c>
      <c r="B1495">
        <v>308427881.78581762</v>
      </c>
      <c r="C1495">
        <v>302586096.33333302</v>
      </c>
      <c r="D1495">
        <v>5841785.4524846077</v>
      </c>
      <c r="E1495" s="2">
        <f t="shared" si="23"/>
        <v>1.9306192595343892</v>
      </c>
    </row>
    <row r="1496" spans="1:5" x14ac:dyDescent="0.3">
      <c r="A1496" t="s">
        <v>1497</v>
      </c>
      <c r="B1496">
        <v>545450496.26088238</v>
      </c>
      <c r="C1496">
        <v>502178777</v>
      </c>
      <c r="D1496">
        <v>43271719.260882378</v>
      </c>
      <c r="E1496" s="2">
        <f t="shared" si="23"/>
        <v>8.6167956996084634</v>
      </c>
    </row>
    <row r="1497" spans="1:5" x14ac:dyDescent="0.3">
      <c r="A1497" t="s">
        <v>1498</v>
      </c>
      <c r="B1497">
        <v>223382288.32272243</v>
      </c>
      <c r="C1497">
        <v>224061496.33333299</v>
      </c>
      <c r="D1497">
        <v>679208.01061055064</v>
      </c>
      <c r="E1497" s="2">
        <f t="shared" si="23"/>
        <v>0.30313464014366076</v>
      </c>
    </row>
    <row r="1498" spans="1:5" x14ac:dyDescent="0.3">
      <c r="A1498" t="s">
        <v>1499</v>
      </c>
      <c r="B1498">
        <v>204184626.33135557</v>
      </c>
      <c r="C1498">
        <v>205273099.33333299</v>
      </c>
      <c r="D1498">
        <v>1088473.0019774139</v>
      </c>
      <c r="E1498" s="2">
        <f t="shared" si="23"/>
        <v>0.53025603720724046</v>
      </c>
    </row>
    <row r="1499" spans="1:5" x14ac:dyDescent="0.3">
      <c r="A1499" t="s">
        <v>1500</v>
      </c>
      <c r="B1499">
        <v>5455335803.7434072</v>
      </c>
      <c r="C1499">
        <v>43991177894.666702</v>
      </c>
      <c r="D1499">
        <v>38535842090.923294</v>
      </c>
      <c r="E1499" s="2">
        <f t="shared" si="23"/>
        <v>87.599023111393464</v>
      </c>
    </row>
    <row r="1500" spans="1:5" x14ac:dyDescent="0.3">
      <c r="A1500" t="s">
        <v>1501</v>
      </c>
      <c r="B1500">
        <v>317107490.23828888</v>
      </c>
      <c r="C1500">
        <v>323686619.33333302</v>
      </c>
      <c r="D1500">
        <v>6579129.095044136</v>
      </c>
      <c r="E1500" s="2">
        <f t="shared" si="23"/>
        <v>2.0325613423855926</v>
      </c>
    </row>
    <row r="1501" spans="1:5" x14ac:dyDescent="0.3">
      <c r="A1501" t="s">
        <v>1502</v>
      </c>
      <c r="B1501">
        <v>269580897.09664422</v>
      </c>
      <c r="C1501">
        <v>269226507.33333302</v>
      </c>
      <c r="D1501">
        <v>354389.76331120729</v>
      </c>
      <c r="E1501" s="2">
        <f t="shared" si="23"/>
        <v>0.1316325672465945</v>
      </c>
    </row>
    <row r="1502" spans="1:5" x14ac:dyDescent="0.3">
      <c r="A1502" t="s">
        <v>1503</v>
      </c>
      <c r="B1502">
        <v>249117599.07394451</v>
      </c>
      <c r="C1502">
        <v>252611875.66666701</v>
      </c>
      <c r="D1502">
        <v>3494276.5927225053</v>
      </c>
      <c r="E1502" s="2">
        <f t="shared" si="23"/>
        <v>1.3832590346359503</v>
      </c>
    </row>
    <row r="1503" spans="1:5" x14ac:dyDescent="0.3">
      <c r="A1503" t="s">
        <v>1504</v>
      </c>
      <c r="B1503">
        <v>391111909.63802242</v>
      </c>
      <c r="C1503">
        <v>464630839</v>
      </c>
      <c r="D1503">
        <v>73518929.361977577</v>
      </c>
      <c r="E1503" s="2">
        <f t="shared" si="23"/>
        <v>15.823084304995428</v>
      </c>
    </row>
    <row r="1504" spans="1:5" x14ac:dyDescent="0.3">
      <c r="A1504" t="s">
        <v>1505</v>
      </c>
      <c r="B1504">
        <v>323147662.09261125</v>
      </c>
      <c r="C1504">
        <v>315801843.33333302</v>
      </c>
      <c r="D1504">
        <v>7345818.7592782378</v>
      </c>
      <c r="E1504" s="2">
        <f t="shared" si="23"/>
        <v>2.3260848264031915</v>
      </c>
    </row>
    <row r="1505" spans="1:5" x14ac:dyDescent="0.3">
      <c r="A1505" t="s">
        <v>1506</v>
      </c>
      <c r="B1505">
        <v>529476236.81749433</v>
      </c>
      <c r="C1505">
        <v>550865393.66666698</v>
      </c>
      <c r="D1505">
        <v>21389156.849172652</v>
      </c>
      <c r="E1505" s="2">
        <f t="shared" si="23"/>
        <v>3.8828281999713705</v>
      </c>
    </row>
    <row r="1506" spans="1:5" x14ac:dyDescent="0.3">
      <c r="A1506" t="s">
        <v>1507</v>
      </c>
      <c r="B1506">
        <v>527591002.9414537</v>
      </c>
      <c r="C1506">
        <v>497096240.33333302</v>
      </c>
      <c r="D1506">
        <v>30494762.60812068</v>
      </c>
      <c r="E1506" s="2">
        <f t="shared" si="23"/>
        <v>6.1345792089821689</v>
      </c>
    </row>
    <row r="1507" spans="1:5" x14ac:dyDescent="0.3">
      <c r="A1507" t="s">
        <v>1508</v>
      </c>
      <c r="B1507">
        <v>315654286.4660508</v>
      </c>
      <c r="C1507">
        <v>317353925</v>
      </c>
      <c r="D1507">
        <v>1699638.5339491963</v>
      </c>
      <c r="E1507" s="2">
        <f t="shared" si="23"/>
        <v>0.53556562564940591</v>
      </c>
    </row>
    <row r="1508" spans="1:5" x14ac:dyDescent="0.3">
      <c r="A1508" t="s">
        <v>1509</v>
      </c>
      <c r="B1508">
        <v>526618841.55368835</v>
      </c>
      <c r="C1508">
        <v>515376621.66666698</v>
      </c>
      <c r="D1508">
        <v>11242219.887021363</v>
      </c>
      <c r="E1508" s="2">
        <f t="shared" si="23"/>
        <v>2.1813600800644304</v>
      </c>
    </row>
    <row r="1509" spans="1:5" x14ac:dyDescent="0.3">
      <c r="A1509" t="s">
        <v>1510</v>
      </c>
      <c r="B1509">
        <v>215361319.98193336</v>
      </c>
      <c r="C1509">
        <v>220234134</v>
      </c>
      <c r="D1509">
        <v>4872814.0180666447</v>
      </c>
      <c r="E1509" s="2">
        <f t="shared" si="23"/>
        <v>2.2125607550311184</v>
      </c>
    </row>
    <row r="1510" spans="1:5" x14ac:dyDescent="0.3">
      <c r="A1510" t="s">
        <v>1511</v>
      </c>
      <c r="B1510">
        <v>223382288.32272243</v>
      </c>
      <c r="C1510">
        <v>225838304</v>
      </c>
      <c r="D1510">
        <v>2456015.677277565</v>
      </c>
      <c r="E1510" s="2">
        <f t="shared" si="23"/>
        <v>1.0875106807734285</v>
      </c>
    </row>
    <row r="1511" spans="1:5" x14ac:dyDescent="0.3">
      <c r="A1511" t="s">
        <v>1512</v>
      </c>
      <c r="B1511">
        <v>285724279.29695588</v>
      </c>
      <c r="C1511">
        <v>272792171.66666698</v>
      </c>
      <c r="D1511">
        <v>12932107.630288899</v>
      </c>
      <c r="E1511" s="2">
        <f t="shared" si="23"/>
        <v>4.7406447007911332</v>
      </c>
    </row>
    <row r="1512" spans="1:5" x14ac:dyDescent="0.3">
      <c r="A1512" t="s">
        <v>1513</v>
      </c>
      <c r="B1512">
        <v>223382288.32272243</v>
      </c>
      <c r="C1512">
        <v>221210648.33333299</v>
      </c>
      <c r="D1512">
        <v>2171639.9893894494</v>
      </c>
      <c r="E1512" s="2">
        <f t="shared" si="23"/>
        <v>0.98170680559513424</v>
      </c>
    </row>
    <row r="1513" spans="1:5" x14ac:dyDescent="0.3">
      <c r="A1513" t="s">
        <v>1514</v>
      </c>
      <c r="B1513">
        <v>514989039.66198939</v>
      </c>
      <c r="C1513">
        <v>566297173.33333302</v>
      </c>
      <c r="D1513">
        <v>51308133.671343625</v>
      </c>
      <c r="E1513" s="2">
        <f t="shared" si="23"/>
        <v>9.0602842619422201</v>
      </c>
    </row>
    <row r="1514" spans="1:5" x14ac:dyDescent="0.3">
      <c r="A1514" t="s">
        <v>1515</v>
      </c>
      <c r="B1514">
        <v>210735114.28631088</v>
      </c>
      <c r="C1514">
        <v>209173103</v>
      </c>
      <c r="D1514">
        <v>1562011.2863108814</v>
      </c>
      <c r="E1514" s="2">
        <f t="shared" si="23"/>
        <v>0.74675532556921598</v>
      </c>
    </row>
    <row r="1515" spans="1:5" x14ac:dyDescent="0.3">
      <c r="A1515" t="s">
        <v>1516</v>
      </c>
      <c r="B1515">
        <v>298209936.97696668</v>
      </c>
      <c r="C1515">
        <v>290005105.33333302</v>
      </c>
      <c r="D1515">
        <v>8204831.6436336637</v>
      </c>
      <c r="E1515" s="2">
        <f t="shared" si="23"/>
        <v>2.8292024839366183</v>
      </c>
    </row>
    <row r="1516" spans="1:5" x14ac:dyDescent="0.3">
      <c r="A1516" t="s">
        <v>1517</v>
      </c>
      <c r="B1516">
        <v>1566892727.9134884</v>
      </c>
      <c r="C1516">
        <v>1196020251</v>
      </c>
      <c r="D1516">
        <v>370872476.91348839</v>
      </c>
      <c r="E1516" s="2">
        <f t="shared" si="23"/>
        <v>31.008879373355057</v>
      </c>
    </row>
    <row r="1517" spans="1:5" x14ac:dyDescent="0.3">
      <c r="A1517" t="s">
        <v>1518</v>
      </c>
      <c r="B1517">
        <v>517105774.49618298</v>
      </c>
      <c r="C1517">
        <v>482730161</v>
      </c>
      <c r="D1517">
        <v>34375613.496182978</v>
      </c>
      <c r="E1517" s="2">
        <f t="shared" si="23"/>
        <v>7.1210825992252387</v>
      </c>
    </row>
    <row r="1518" spans="1:5" x14ac:dyDescent="0.3">
      <c r="A1518" t="s">
        <v>1519</v>
      </c>
      <c r="B1518">
        <v>223382288.32272243</v>
      </c>
      <c r="C1518">
        <v>222197000.33333299</v>
      </c>
      <c r="D1518">
        <v>1185287.9893894494</v>
      </c>
      <c r="E1518" s="2">
        <f t="shared" si="23"/>
        <v>0.53344013988096939</v>
      </c>
    </row>
    <row r="1519" spans="1:5" x14ac:dyDescent="0.3">
      <c r="A1519" t="s">
        <v>1520</v>
      </c>
      <c r="B1519">
        <v>653689040.68087733</v>
      </c>
      <c r="C1519">
        <v>644164670</v>
      </c>
      <c r="D1519">
        <v>9524370.6808773279</v>
      </c>
      <c r="E1519" s="2">
        <f t="shared" si="23"/>
        <v>1.4785614803862697</v>
      </c>
    </row>
    <row r="1520" spans="1:5" x14ac:dyDescent="0.3">
      <c r="A1520" t="s">
        <v>1521</v>
      </c>
      <c r="B1520">
        <v>246807190.34388915</v>
      </c>
      <c r="C1520">
        <v>254229036.66666701</v>
      </c>
      <c r="D1520">
        <v>7421846.3227778673</v>
      </c>
      <c r="E1520" s="2">
        <f t="shared" si="23"/>
        <v>2.9193543035404876</v>
      </c>
    </row>
    <row r="1521" spans="1:5" x14ac:dyDescent="0.3">
      <c r="A1521" t="s">
        <v>1522</v>
      </c>
      <c r="B1521">
        <v>259443124.39533314</v>
      </c>
      <c r="C1521">
        <v>270821184</v>
      </c>
      <c r="D1521">
        <v>11378059.604666859</v>
      </c>
      <c r="E1521" s="2">
        <f t="shared" si="23"/>
        <v>4.2013181674395375</v>
      </c>
    </row>
    <row r="1522" spans="1:5" x14ac:dyDescent="0.3">
      <c r="A1522" t="s">
        <v>1523</v>
      </c>
      <c r="B1522">
        <v>223382288.32272243</v>
      </c>
      <c r="C1522">
        <v>230975790.66666701</v>
      </c>
      <c r="D1522">
        <v>7593502.3439445794</v>
      </c>
      <c r="E1522" s="2">
        <f t="shared" si="23"/>
        <v>3.2875749973741408</v>
      </c>
    </row>
    <row r="1523" spans="1:5" x14ac:dyDescent="0.3">
      <c r="A1523" t="s">
        <v>1524</v>
      </c>
      <c r="B1523">
        <v>223382288.32272243</v>
      </c>
      <c r="C1523">
        <v>226381111</v>
      </c>
      <c r="D1523">
        <v>2998822.677277565</v>
      </c>
      <c r="E1523" s="2">
        <f t="shared" si="23"/>
        <v>1.3246788409292527</v>
      </c>
    </row>
    <row r="1524" spans="1:5" x14ac:dyDescent="0.3">
      <c r="A1524" t="s">
        <v>1525</v>
      </c>
      <c r="B1524">
        <v>2103630532.6415229</v>
      </c>
      <c r="C1524">
        <v>2039106897.6666701</v>
      </c>
      <c r="D1524">
        <v>64523634.9748528</v>
      </c>
      <c r="E1524" s="2">
        <f t="shared" si="23"/>
        <v>3.1643086023928695</v>
      </c>
    </row>
    <row r="1525" spans="1:5" x14ac:dyDescent="0.3">
      <c r="A1525" t="s">
        <v>1526</v>
      </c>
      <c r="B1525">
        <v>223382288.32272243</v>
      </c>
      <c r="C1525">
        <v>221147858.33333299</v>
      </c>
      <c r="D1525">
        <v>2234429.9893894494</v>
      </c>
      <c r="E1525" s="2">
        <f t="shared" si="23"/>
        <v>1.0103783080826969</v>
      </c>
    </row>
    <row r="1526" spans="1:5" x14ac:dyDescent="0.3">
      <c r="A1526" t="s">
        <v>1527</v>
      </c>
      <c r="B1526">
        <v>223382288.32272243</v>
      </c>
      <c r="C1526">
        <v>226142260.33333299</v>
      </c>
      <c r="D1526">
        <v>2759972.0106105506</v>
      </c>
      <c r="E1526" s="2">
        <f t="shared" si="23"/>
        <v>1.2204583108625342</v>
      </c>
    </row>
    <row r="1527" spans="1:5" x14ac:dyDescent="0.3">
      <c r="A1527" t="s">
        <v>1528</v>
      </c>
      <c r="B1527">
        <v>282892230.62370002</v>
      </c>
      <c r="C1527">
        <v>289916309.66666698</v>
      </c>
      <c r="D1527">
        <v>7024079.0429669619</v>
      </c>
      <c r="E1527" s="2">
        <f t="shared" si="23"/>
        <v>2.422795409834976</v>
      </c>
    </row>
    <row r="1528" spans="1:5" x14ac:dyDescent="0.3">
      <c r="A1528" t="s">
        <v>1529</v>
      </c>
      <c r="B1528">
        <v>223382288.32272243</v>
      </c>
      <c r="C1528">
        <v>223735267.66666701</v>
      </c>
      <c r="D1528">
        <v>352979.34394457936</v>
      </c>
      <c r="E1528" s="2">
        <f t="shared" si="23"/>
        <v>0.15776651916606513</v>
      </c>
    </row>
    <row r="1529" spans="1:5" x14ac:dyDescent="0.3">
      <c r="A1529" t="s">
        <v>1530</v>
      </c>
      <c r="B1529">
        <v>302084865.81764084</v>
      </c>
      <c r="C1529">
        <v>316994373.66666698</v>
      </c>
      <c r="D1529">
        <v>14909507.849026144</v>
      </c>
      <c r="E1529" s="2">
        <f t="shared" si="23"/>
        <v>4.7033982580095008</v>
      </c>
    </row>
    <row r="1530" spans="1:5" x14ac:dyDescent="0.3">
      <c r="A1530" t="s">
        <v>1531</v>
      </c>
      <c r="B1530">
        <v>227642646.13441536</v>
      </c>
      <c r="C1530">
        <v>218971946</v>
      </c>
      <c r="D1530">
        <v>8670700.1344153583</v>
      </c>
      <c r="E1530" s="2">
        <f t="shared" si="23"/>
        <v>3.9597310490245894</v>
      </c>
    </row>
    <row r="1531" spans="1:5" x14ac:dyDescent="0.3">
      <c r="A1531" t="s">
        <v>1532</v>
      </c>
      <c r="B1531">
        <v>244673085.1786778</v>
      </c>
      <c r="C1531">
        <v>240344168</v>
      </c>
      <c r="D1531">
        <v>4328917.1786777973</v>
      </c>
      <c r="E1531" s="2">
        <f t="shared" si="23"/>
        <v>1.8011326069196727</v>
      </c>
    </row>
    <row r="1532" spans="1:5" x14ac:dyDescent="0.3">
      <c r="A1532" t="s">
        <v>1533</v>
      </c>
      <c r="B1532">
        <v>223382288.32272243</v>
      </c>
      <c r="C1532">
        <v>225222013.66666701</v>
      </c>
      <c r="D1532">
        <v>1839725.3439445794</v>
      </c>
      <c r="E1532" s="2">
        <f t="shared" si="23"/>
        <v>0.81684970043266225</v>
      </c>
    </row>
    <row r="1533" spans="1:5" x14ac:dyDescent="0.3">
      <c r="A1533" t="s">
        <v>1534</v>
      </c>
      <c r="B1533">
        <v>234056693.13156703</v>
      </c>
      <c r="C1533">
        <v>233873152.66666701</v>
      </c>
      <c r="D1533">
        <v>183540.46490001678</v>
      </c>
      <c r="E1533" s="2">
        <f t="shared" si="23"/>
        <v>7.8478638016913363E-2</v>
      </c>
    </row>
    <row r="1534" spans="1:5" x14ac:dyDescent="0.3">
      <c r="A1534" t="s">
        <v>1535</v>
      </c>
      <c r="B1534">
        <v>237595854.1694335</v>
      </c>
      <c r="C1534">
        <v>243627083.66666701</v>
      </c>
      <c r="D1534">
        <v>6031229.49723351</v>
      </c>
      <c r="E1534" s="2">
        <f t="shared" si="23"/>
        <v>2.4755989385340662</v>
      </c>
    </row>
    <row r="1535" spans="1:5" x14ac:dyDescent="0.3">
      <c r="A1535" t="s">
        <v>1536</v>
      </c>
      <c r="B1535">
        <v>542830270.74693763</v>
      </c>
      <c r="C1535">
        <v>538498849.66666698</v>
      </c>
      <c r="D1535">
        <v>4331421.080270648</v>
      </c>
      <c r="E1535" s="2">
        <f t="shared" si="23"/>
        <v>0.80435103676671083</v>
      </c>
    </row>
    <row r="1536" spans="1:5" x14ac:dyDescent="0.3">
      <c r="A1536" t="s">
        <v>1537</v>
      </c>
      <c r="B1536">
        <v>223382288.32272243</v>
      </c>
      <c r="C1536">
        <v>213769507.33333299</v>
      </c>
      <c r="D1536">
        <v>9612780.9893894494</v>
      </c>
      <c r="E1536" s="2">
        <f t="shared" si="23"/>
        <v>4.4967970920193689</v>
      </c>
    </row>
    <row r="1537" spans="1:5" x14ac:dyDescent="0.3">
      <c r="A1537" t="s">
        <v>1538</v>
      </c>
      <c r="B1537">
        <v>223382288.32272243</v>
      </c>
      <c r="C1537">
        <v>218932659.33333299</v>
      </c>
      <c r="D1537">
        <v>4449628.9893894494</v>
      </c>
      <c r="E1537" s="2">
        <f t="shared" si="23"/>
        <v>2.0324190109136371</v>
      </c>
    </row>
    <row r="1538" spans="1:5" x14ac:dyDescent="0.3">
      <c r="A1538" t="s">
        <v>1539</v>
      </c>
      <c r="B1538">
        <v>214904486.09615737</v>
      </c>
      <c r="C1538">
        <v>213906126.33333299</v>
      </c>
      <c r="D1538">
        <v>998359.76282438636</v>
      </c>
      <c r="E1538" s="2">
        <f t="shared" ref="E1538:E1601" si="24">100*(D1538/C1538)</f>
        <v>0.46672798948667232</v>
      </c>
    </row>
    <row r="1539" spans="1:5" x14ac:dyDescent="0.3">
      <c r="A1539" t="s">
        <v>1540</v>
      </c>
      <c r="B1539">
        <v>242803403.85831067</v>
      </c>
      <c r="C1539">
        <v>233104037.33333299</v>
      </c>
      <c r="D1539">
        <v>9699366.524977684</v>
      </c>
      <c r="E1539" s="2">
        <f t="shared" si="24"/>
        <v>4.1609603316770656</v>
      </c>
    </row>
    <row r="1540" spans="1:5" x14ac:dyDescent="0.3">
      <c r="A1540" t="s">
        <v>1541</v>
      </c>
      <c r="B1540">
        <v>277196442.76030022</v>
      </c>
      <c r="C1540">
        <v>252205045.33333299</v>
      </c>
      <c r="D1540">
        <v>24991397.426967233</v>
      </c>
      <c r="E1540" s="2">
        <f t="shared" si="24"/>
        <v>9.909158396865827</v>
      </c>
    </row>
    <row r="1541" spans="1:5" x14ac:dyDescent="0.3">
      <c r="A1541" t="s">
        <v>1542</v>
      </c>
      <c r="B1541">
        <v>240930091.55853328</v>
      </c>
      <c r="C1541">
        <v>241681814.66666701</v>
      </c>
      <c r="D1541">
        <v>751723.10813373327</v>
      </c>
      <c r="E1541" s="2">
        <f t="shared" si="24"/>
        <v>0.31103834153617504</v>
      </c>
    </row>
    <row r="1542" spans="1:5" x14ac:dyDescent="0.3">
      <c r="A1542" t="s">
        <v>1543</v>
      </c>
      <c r="B1542">
        <v>721531248.71027744</v>
      </c>
      <c r="C1542">
        <v>373818099.66666698</v>
      </c>
      <c r="D1542">
        <v>347713149.04361045</v>
      </c>
      <c r="E1542" s="2">
        <f t="shared" si="24"/>
        <v>93.016670234444433</v>
      </c>
    </row>
    <row r="1543" spans="1:5" x14ac:dyDescent="0.3">
      <c r="A1543" t="s">
        <v>1544</v>
      </c>
      <c r="B1543">
        <v>223382288.32272243</v>
      </c>
      <c r="C1543">
        <v>222197277</v>
      </c>
      <c r="D1543">
        <v>1185011.322722435</v>
      </c>
      <c r="E1543" s="2">
        <f t="shared" si="24"/>
        <v>0.53331496169614856</v>
      </c>
    </row>
    <row r="1544" spans="1:5" x14ac:dyDescent="0.3">
      <c r="A1544" t="s">
        <v>1545</v>
      </c>
      <c r="B1544">
        <v>241075059.7958644</v>
      </c>
      <c r="C1544">
        <v>236477974.33333299</v>
      </c>
      <c r="D1544">
        <v>4597085.4625314176</v>
      </c>
      <c r="E1544" s="2">
        <f t="shared" si="24"/>
        <v>1.943980396267895</v>
      </c>
    </row>
    <row r="1545" spans="1:5" x14ac:dyDescent="0.3">
      <c r="A1545" t="s">
        <v>1546</v>
      </c>
      <c r="B1545">
        <v>1998912011.6297328</v>
      </c>
      <c r="C1545">
        <v>2084895837</v>
      </c>
      <c r="D1545">
        <v>85983825.370267153</v>
      </c>
      <c r="E1545" s="2">
        <f t="shared" si="24"/>
        <v>4.1241305126298808</v>
      </c>
    </row>
    <row r="1546" spans="1:5" x14ac:dyDescent="0.3">
      <c r="A1546" t="s">
        <v>1547</v>
      </c>
      <c r="B1546">
        <v>513090411.7061516</v>
      </c>
      <c r="C1546">
        <v>508957612.66666698</v>
      </c>
      <c r="D1546">
        <v>4132799.0394846201</v>
      </c>
      <c r="E1546" s="2">
        <f t="shared" si="24"/>
        <v>0.81201242237658122</v>
      </c>
    </row>
    <row r="1547" spans="1:5" x14ac:dyDescent="0.3">
      <c r="A1547" t="s">
        <v>1548</v>
      </c>
      <c r="B1547">
        <v>525493852.54267943</v>
      </c>
      <c r="C1547">
        <v>534000457.33333302</v>
      </c>
      <c r="D1547">
        <v>8506604.7906535864</v>
      </c>
      <c r="E1547" s="2">
        <f t="shared" si="24"/>
        <v>1.5929957875192615</v>
      </c>
    </row>
    <row r="1548" spans="1:5" x14ac:dyDescent="0.3">
      <c r="A1548" t="s">
        <v>1549</v>
      </c>
      <c r="B1548">
        <v>504490794.68468076</v>
      </c>
      <c r="C1548">
        <v>524790984.66666698</v>
      </c>
      <c r="D1548">
        <v>20300189.981986225</v>
      </c>
      <c r="E1548" s="2">
        <f t="shared" si="24"/>
        <v>3.8682428957655119</v>
      </c>
    </row>
    <row r="1549" spans="1:5" x14ac:dyDescent="0.3">
      <c r="A1549" t="s">
        <v>1550</v>
      </c>
      <c r="B1549">
        <v>223382288.32272243</v>
      </c>
      <c r="C1549">
        <v>225576416.66666701</v>
      </c>
      <c r="D1549">
        <v>2194128.3439445794</v>
      </c>
      <c r="E1549" s="2">
        <f t="shared" si="24"/>
        <v>0.97267630028312324</v>
      </c>
    </row>
    <row r="1550" spans="1:5" x14ac:dyDescent="0.3">
      <c r="A1550" t="s">
        <v>1551</v>
      </c>
      <c r="B1550">
        <v>223382288.32272243</v>
      </c>
      <c r="C1550">
        <v>224349808</v>
      </c>
      <c r="D1550">
        <v>967519.677277565</v>
      </c>
      <c r="E1550" s="2">
        <f t="shared" si="24"/>
        <v>0.43125496112640532</v>
      </c>
    </row>
    <row r="1551" spans="1:5" x14ac:dyDescent="0.3">
      <c r="A1551" t="s">
        <v>1552</v>
      </c>
      <c r="B1551">
        <v>241238475.41032207</v>
      </c>
      <c r="C1551">
        <v>244170227</v>
      </c>
      <c r="D1551">
        <v>2931751.5896779299</v>
      </c>
      <c r="E1551" s="2">
        <f t="shared" si="24"/>
        <v>1.2006998665230098</v>
      </c>
    </row>
    <row r="1552" spans="1:5" x14ac:dyDescent="0.3">
      <c r="A1552" t="s">
        <v>1553</v>
      </c>
      <c r="B1552">
        <v>603362798.36716521</v>
      </c>
      <c r="C1552">
        <v>517340413</v>
      </c>
      <c r="D1552">
        <v>86022385.367165208</v>
      </c>
      <c r="E1552" s="2">
        <f t="shared" si="24"/>
        <v>16.627810858295582</v>
      </c>
    </row>
    <row r="1553" spans="1:5" x14ac:dyDescent="0.3">
      <c r="A1553" t="s">
        <v>1554</v>
      </c>
      <c r="B1553">
        <v>223382288.32272243</v>
      </c>
      <c r="C1553">
        <v>223037210.66666701</v>
      </c>
      <c r="D1553">
        <v>345077.65605542064</v>
      </c>
      <c r="E1553" s="2">
        <f t="shared" si="24"/>
        <v>0.15471752674092806</v>
      </c>
    </row>
    <row r="1554" spans="1:5" x14ac:dyDescent="0.3">
      <c r="A1554" t="s">
        <v>1555</v>
      </c>
      <c r="B1554">
        <v>223382288.32272243</v>
      </c>
      <c r="C1554">
        <v>223765419.66666701</v>
      </c>
      <c r="D1554">
        <v>383131.34394457936</v>
      </c>
      <c r="E1554" s="2">
        <f t="shared" si="24"/>
        <v>0.17122008597901872</v>
      </c>
    </row>
    <row r="1555" spans="1:5" x14ac:dyDescent="0.3">
      <c r="A1555" t="s">
        <v>1556</v>
      </c>
      <c r="B1555">
        <v>245674722.14991131</v>
      </c>
      <c r="C1555">
        <v>237477715.66666701</v>
      </c>
      <c r="D1555">
        <v>8197006.4832442999</v>
      </c>
      <c r="E1555" s="2">
        <f t="shared" si="24"/>
        <v>3.4516950191444224</v>
      </c>
    </row>
    <row r="1556" spans="1:5" x14ac:dyDescent="0.3">
      <c r="A1556" t="s">
        <v>1557</v>
      </c>
      <c r="B1556">
        <v>274191138.6472491</v>
      </c>
      <c r="C1556">
        <v>280341862</v>
      </c>
      <c r="D1556">
        <v>6150723.3527508974</v>
      </c>
      <c r="E1556" s="2">
        <f t="shared" si="24"/>
        <v>2.194008168766068</v>
      </c>
    </row>
    <row r="1557" spans="1:5" x14ac:dyDescent="0.3">
      <c r="A1557" t="s">
        <v>1558</v>
      </c>
      <c r="B1557">
        <v>223382288.32272243</v>
      </c>
      <c r="C1557">
        <v>224759260</v>
      </c>
      <c r="D1557">
        <v>1376971.677277565</v>
      </c>
      <c r="E1557" s="2">
        <f t="shared" si="24"/>
        <v>0.61264291281149663</v>
      </c>
    </row>
    <row r="1558" spans="1:5" x14ac:dyDescent="0.3">
      <c r="A1558" t="s">
        <v>1559</v>
      </c>
      <c r="B1558">
        <v>222019508.29862925</v>
      </c>
      <c r="C1558">
        <v>218359865.66666701</v>
      </c>
      <c r="D1558">
        <v>3659642.6319622397</v>
      </c>
      <c r="E1558" s="2">
        <f t="shared" si="24"/>
        <v>1.6759685305672407</v>
      </c>
    </row>
    <row r="1559" spans="1:5" x14ac:dyDescent="0.3">
      <c r="A1559" t="s">
        <v>1560</v>
      </c>
      <c r="B1559">
        <v>511393342.77254033</v>
      </c>
      <c r="C1559">
        <v>499962488.66666698</v>
      </c>
      <c r="D1559">
        <v>11430854.105873346</v>
      </c>
      <c r="E1559" s="2">
        <f t="shared" si="24"/>
        <v>2.2863423486745784</v>
      </c>
    </row>
    <row r="1560" spans="1:5" x14ac:dyDescent="0.3">
      <c r="A1560" t="s">
        <v>1561</v>
      </c>
      <c r="B1560">
        <v>223382288.32272243</v>
      </c>
      <c r="C1560">
        <v>229575682</v>
      </c>
      <c r="D1560">
        <v>6193393.677277565</v>
      </c>
      <c r="E1560" s="2">
        <f t="shared" si="24"/>
        <v>2.6977568457261798</v>
      </c>
    </row>
    <row r="1561" spans="1:5" x14ac:dyDescent="0.3">
      <c r="A1561" t="s">
        <v>1562</v>
      </c>
      <c r="B1561">
        <v>308759906.4368003</v>
      </c>
      <c r="C1561">
        <v>306579136.66666698</v>
      </c>
      <c r="D1561">
        <v>2180769.7701333165</v>
      </c>
      <c r="E1561" s="2">
        <f t="shared" si="24"/>
        <v>0.71132360598444533</v>
      </c>
    </row>
    <row r="1562" spans="1:5" x14ac:dyDescent="0.3">
      <c r="A1562" t="s">
        <v>1563</v>
      </c>
      <c r="B1562">
        <v>226141077.25674447</v>
      </c>
      <c r="C1562">
        <v>228514423.66666701</v>
      </c>
      <c r="D1562">
        <v>2373346.4099225402</v>
      </c>
      <c r="E1562" s="2">
        <f t="shared" si="24"/>
        <v>1.0385980770231511</v>
      </c>
    </row>
    <row r="1563" spans="1:5" x14ac:dyDescent="0.3">
      <c r="A1563" t="s">
        <v>1564</v>
      </c>
      <c r="B1563">
        <v>223382288.32272243</v>
      </c>
      <c r="C1563">
        <v>222088127.33333299</v>
      </c>
      <c r="D1563">
        <v>1294160.9893894494</v>
      </c>
      <c r="E1563" s="2">
        <f t="shared" si="24"/>
        <v>0.58272407666666381</v>
      </c>
    </row>
    <row r="1564" spans="1:5" x14ac:dyDescent="0.3">
      <c r="A1564" t="s">
        <v>1565</v>
      </c>
      <c r="B1564">
        <v>223382288.32272243</v>
      </c>
      <c r="C1564">
        <v>220216995.33333299</v>
      </c>
      <c r="D1564">
        <v>3165292.9893894494</v>
      </c>
      <c r="E1564" s="2">
        <f t="shared" si="24"/>
        <v>1.4373518195533828</v>
      </c>
    </row>
    <row r="1565" spans="1:5" x14ac:dyDescent="0.3">
      <c r="A1565" t="s">
        <v>1566</v>
      </c>
      <c r="B1565">
        <v>212038936.75330198</v>
      </c>
      <c r="C1565">
        <v>209317651.66666701</v>
      </c>
      <c r="D1565">
        <v>2721285.0866349638</v>
      </c>
      <c r="E1565" s="2">
        <f t="shared" si="24"/>
        <v>1.3000743439299329</v>
      </c>
    </row>
    <row r="1566" spans="1:5" x14ac:dyDescent="0.3">
      <c r="A1566" t="s">
        <v>1567</v>
      </c>
      <c r="B1566">
        <v>324428293.4944557</v>
      </c>
      <c r="C1566">
        <v>335669581</v>
      </c>
      <c r="D1566">
        <v>11241287.505544305</v>
      </c>
      <c r="E1566" s="2">
        <f t="shared" si="24"/>
        <v>3.3489145701124179</v>
      </c>
    </row>
    <row r="1567" spans="1:5" x14ac:dyDescent="0.3">
      <c r="A1567" t="s">
        <v>1568</v>
      </c>
      <c r="B1567">
        <v>516575826.57014745</v>
      </c>
      <c r="C1567">
        <v>532502234</v>
      </c>
      <c r="D1567">
        <v>15926407.429852545</v>
      </c>
      <c r="E1567" s="2">
        <f t="shared" si="24"/>
        <v>2.990862087134933</v>
      </c>
    </row>
    <row r="1568" spans="1:5" x14ac:dyDescent="0.3">
      <c r="A1568" t="s">
        <v>1569</v>
      </c>
      <c r="B1568">
        <v>400125584.18206733</v>
      </c>
      <c r="C1568">
        <v>394617747</v>
      </c>
      <c r="D1568">
        <v>5507837.1820673347</v>
      </c>
      <c r="E1568" s="2">
        <f t="shared" si="24"/>
        <v>1.395739858113207</v>
      </c>
    </row>
    <row r="1569" spans="1:5" x14ac:dyDescent="0.3">
      <c r="A1569" t="s">
        <v>1570</v>
      </c>
      <c r="B1569">
        <v>541095971.04799664</v>
      </c>
      <c r="C1569">
        <v>653947193.33333302</v>
      </c>
      <c r="D1569">
        <v>112851222.28533638</v>
      </c>
      <c r="E1569" s="2">
        <f t="shared" si="24"/>
        <v>17.256931971847049</v>
      </c>
    </row>
    <row r="1570" spans="1:5" x14ac:dyDescent="0.3">
      <c r="A1570" t="s">
        <v>1571</v>
      </c>
      <c r="B1570">
        <v>203698256.43282229</v>
      </c>
      <c r="C1570">
        <v>199186507.33333299</v>
      </c>
      <c r="D1570">
        <v>4511749.0994893014</v>
      </c>
      <c r="E1570" s="2">
        <f t="shared" si="24"/>
        <v>2.265087710955751</v>
      </c>
    </row>
    <row r="1571" spans="1:5" x14ac:dyDescent="0.3">
      <c r="A1571" t="s">
        <v>1572</v>
      </c>
      <c r="B1571">
        <v>256202928.95105538</v>
      </c>
      <c r="C1571">
        <v>253456469.66666701</v>
      </c>
      <c r="D1571">
        <v>2746459.2843883634</v>
      </c>
      <c r="E1571" s="2">
        <f t="shared" si="24"/>
        <v>1.083601964471598</v>
      </c>
    </row>
    <row r="1572" spans="1:5" x14ac:dyDescent="0.3">
      <c r="A1572" t="s">
        <v>1573</v>
      </c>
      <c r="B1572">
        <v>205560194.07421133</v>
      </c>
      <c r="C1572">
        <v>202205026</v>
      </c>
      <c r="D1572">
        <v>3355168.0742113292</v>
      </c>
      <c r="E1572" s="2">
        <f t="shared" si="24"/>
        <v>1.6592901475215207</v>
      </c>
    </row>
    <row r="1573" spans="1:5" x14ac:dyDescent="0.3">
      <c r="A1573" t="s">
        <v>1574</v>
      </c>
      <c r="B1573">
        <v>753347300.22093344</v>
      </c>
      <c r="C1573">
        <v>775630914.66666698</v>
      </c>
      <c r="D1573">
        <v>22283614.445733547</v>
      </c>
      <c r="E1573" s="2">
        <f t="shared" si="24"/>
        <v>2.8729662555173023</v>
      </c>
    </row>
    <row r="1574" spans="1:5" x14ac:dyDescent="0.3">
      <c r="A1574" t="s">
        <v>1575</v>
      </c>
      <c r="B1574">
        <v>455156959.89848256</v>
      </c>
      <c r="C1574">
        <v>554677773.33333302</v>
      </c>
      <c r="D1574">
        <v>99520813.434850454</v>
      </c>
      <c r="E1574" s="2">
        <f t="shared" si="24"/>
        <v>17.942095072023651</v>
      </c>
    </row>
    <row r="1575" spans="1:5" x14ac:dyDescent="0.3">
      <c r="A1575" t="s">
        <v>1576</v>
      </c>
      <c r="B1575">
        <v>233920863.64171112</v>
      </c>
      <c r="C1575">
        <v>257572359</v>
      </c>
      <c r="D1575">
        <v>23651495.358288884</v>
      </c>
      <c r="E1575" s="2">
        <f t="shared" si="24"/>
        <v>9.1824664145304844</v>
      </c>
    </row>
    <row r="1576" spans="1:5" x14ac:dyDescent="0.3">
      <c r="A1576" t="s">
        <v>1577</v>
      </c>
      <c r="B1576">
        <v>533670859.83117938</v>
      </c>
      <c r="C1576">
        <v>509949679</v>
      </c>
      <c r="D1576">
        <v>23721180.83117938</v>
      </c>
      <c r="E1576" s="2">
        <f t="shared" si="24"/>
        <v>4.6516709016654518</v>
      </c>
    </row>
    <row r="1577" spans="1:5" x14ac:dyDescent="0.3">
      <c r="A1577" t="s">
        <v>1578</v>
      </c>
      <c r="B1577">
        <v>223382288.32272243</v>
      </c>
      <c r="C1577">
        <v>220801473.66666701</v>
      </c>
      <c r="D1577">
        <v>2580814.6560554206</v>
      </c>
      <c r="E1577" s="2">
        <f t="shared" si="24"/>
        <v>1.1688394163308655</v>
      </c>
    </row>
    <row r="1578" spans="1:5" x14ac:dyDescent="0.3">
      <c r="A1578" t="s">
        <v>1579</v>
      </c>
      <c r="B1578">
        <v>223382288.32272243</v>
      </c>
      <c r="C1578">
        <v>222917963.66666701</v>
      </c>
      <c r="D1578">
        <v>464324.65605542064</v>
      </c>
      <c r="E1578" s="2">
        <f t="shared" si="24"/>
        <v>0.2082939608894567</v>
      </c>
    </row>
    <row r="1579" spans="1:5" x14ac:dyDescent="0.3">
      <c r="A1579" t="s">
        <v>1580</v>
      </c>
      <c r="B1579">
        <v>233625409.8205412</v>
      </c>
      <c r="C1579">
        <v>225379495</v>
      </c>
      <c r="D1579">
        <v>8245914.820541203</v>
      </c>
      <c r="E1579" s="2">
        <f t="shared" si="24"/>
        <v>3.6586801388215031</v>
      </c>
    </row>
    <row r="1580" spans="1:5" x14ac:dyDescent="0.3">
      <c r="A1580" t="s">
        <v>1581</v>
      </c>
      <c r="B1580">
        <v>407059326.77484465</v>
      </c>
      <c r="C1580">
        <v>421182396</v>
      </c>
      <c r="D1580">
        <v>14123069.225155354</v>
      </c>
      <c r="E1580" s="2">
        <f t="shared" si="24"/>
        <v>3.3531955179711153</v>
      </c>
    </row>
    <row r="1581" spans="1:5" x14ac:dyDescent="0.3">
      <c r="A1581" t="s">
        <v>1582</v>
      </c>
      <c r="B1581">
        <v>224606246.40864614</v>
      </c>
      <c r="C1581">
        <v>227506797.66666701</v>
      </c>
      <c r="D1581">
        <v>2900551.2580208778</v>
      </c>
      <c r="E1581" s="2">
        <f t="shared" si="24"/>
        <v>1.2749294912368458</v>
      </c>
    </row>
    <row r="1582" spans="1:5" x14ac:dyDescent="0.3">
      <c r="A1582" t="s">
        <v>1583</v>
      </c>
      <c r="B1582">
        <v>223382288.32272243</v>
      </c>
      <c r="C1582">
        <v>217454287.66666701</v>
      </c>
      <c r="D1582">
        <v>5928000.6560554206</v>
      </c>
      <c r="E1582" s="2">
        <f t="shared" si="24"/>
        <v>2.7260904899435134</v>
      </c>
    </row>
    <row r="1583" spans="1:5" x14ac:dyDescent="0.3">
      <c r="A1583" t="s">
        <v>1584</v>
      </c>
      <c r="B1583">
        <v>288441446.25556695</v>
      </c>
      <c r="C1583">
        <v>286455393</v>
      </c>
      <c r="D1583">
        <v>1986053.2555669546</v>
      </c>
      <c r="E1583" s="2">
        <f t="shared" si="24"/>
        <v>0.69332025303044464</v>
      </c>
    </row>
    <row r="1584" spans="1:5" x14ac:dyDescent="0.3">
      <c r="A1584" t="s">
        <v>1585</v>
      </c>
      <c r="B1584">
        <v>225676713.73113349</v>
      </c>
      <c r="C1584">
        <v>216576040.66666701</v>
      </c>
      <c r="D1584">
        <v>9100673.0644664764</v>
      </c>
      <c r="E1584" s="2">
        <f t="shared" si="24"/>
        <v>4.2020682603914423</v>
      </c>
    </row>
    <row r="1585" spans="1:5" x14ac:dyDescent="0.3">
      <c r="A1585" t="s">
        <v>1586</v>
      </c>
      <c r="B1585">
        <v>513729916.46721065</v>
      </c>
      <c r="C1585">
        <v>551445181.33333302</v>
      </c>
      <c r="D1585">
        <v>37715264.866122365</v>
      </c>
      <c r="E1585" s="2">
        <f t="shared" si="24"/>
        <v>6.8393497926541054</v>
      </c>
    </row>
    <row r="1586" spans="1:5" x14ac:dyDescent="0.3">
      <c r="A1586" t="s">
        <v>1587</v>
      </c>
      <c r="B1586">
        <v>2233415227.5741544</v>
      </c>
      <c r="C1586">
        <v>2120662883</v>
      </c>
      <c r="D1586">
        <v>112752344.57415438</v>
      </c>
      <c r="E1586" s="2">
        <f t="shared" si="24"/>
        <v>5.3168443451346237</v>
      </c>
    </row>
    <row r="1587" spans="1:5" x14ac:dyDescent="0.3">
      <c r="A1587" t="s">
        <v>1588</v>
      </c>
      <c r="B1587">
        <v>230805338.8430303</v>
      </c>
      <c r="C1587">
        <v>229550934.66666701</v>
      </c>
      <c r="D1587">
        <v>1254404.1763632894</v>
      </c>
      <c r="E1587" s="2">
        <f t="shared" si="24"/>
        <v>0.546460060458835</v>
      </c>
    </row>
    <row r="1588" spans="1:5" x14ac:dyDescent="0.3">
      <c r="A1588" t="s">
        <v>1589</v>
      </c>
      <c r="B1588">
        <v>229797725.14720449</v>
      </c>
      <c r="C1588">
        <v>239844394.66666701</v>
      </c>
      <c r="D1588">
        <v>10046669.519462526</v>
      </c>
      <c r="E1588" s="2">
        <f t="shared" si="24"/>
        <v>4.1888281497782227</v>
      </c>
    </row>
    <row r="1589" spans="1:5" x14ac:dyDescent="0.3">
      <c r="A1589" t="s">
        <v>1590</v>
      </c>
      <c r="B1589">
        <v>243551018.3338668</v>
      </c>
      <c r="C1589">
        <v>242768645.66666701</v>
      </c>
      <c r="D1589">
        <v>782372.66719979048</v>
      </c>
      <c r="E1589" s="2">
        <f t="shared" si="24"/>
        <v>0.32227088677424415</v>
      </c>
    </row>
    <row r="1590" spans="1:5" x14ac:dyDescent="0.3">
      <c r="A1590" t="s">
        <v>1591</v>
      </c>
      <c r="B1590">
        <v>223382288.32272243</v>
      </c>
      <c r="C1590">
        <v>223621152.66666701</v>
      </c>
      <c r="D1590">
        <v>238864.34394457936</v>
      </c>
      <c r="E1590" s="2">
        <f t="shared" si="24"/>
        <v>0.10681652477689983</v>
      </c>
    </row>
    <row r="1591" spans="1:5" x14ac:dyDescent="0.3">
      <c r="A1591" t="s">
        <v>1592</v>
      </c>
      <c r="B1591">
        <v>223382288.32272243</v>
      </c>
      <c r="C1591">
        <v>226114384.66666701</v>
      </c>
      <c r="D1591">
        <v>2732096.3439445794</v>
      </c>
      <c r="E1591" s="2">
        <f t="shared" si="24"/>
        <v>1.208280644317334</v>
      </c>
    </row>
    <row r="1592" spans="1:5" x14ac:dyDescent="0.3">
      <c r="A1592" t="s">
        <v>1593</v>
      </c>
      <c r="B1592">
        <v>196658396.51675534</v>
      </c>
      <c r="C1592">
        <v>200986153</v>
      </c>
      <c r="D1592">
        <v>4327756.4832446575</v>
      </c>
      <c r="E1592" s="2">
        <f t="shared" si="24"/>
        <v>2.153261017561074</v>
      </c>
    </row>
    <row r="1593" spans="1:5" x14ac:dyDescent="0.3">
      <c r="A1593" t="s">
        <v>1594</v>
      </c>
      <c r="B1593">
        <v>213548403.12914056</v>
      </c>
      <c r="C1593">
        <v>215577365.66666701</v>
      </c>
      <c r="D1593">
        <v>2028962.5375264585</v>
      </c>
      <c r="E1593" s="2">
        <f t="shared" si="24"/>
        <v>0.94117605122965875</v>
      </c>
    </row>
    <row r="1594" spans="1:5" x14ac:dyDescent="0.3">
      <c r="A1594" t="s">
        <v>1595</v>
      </c>
      <c r="B1594">
        <v>253928174.50397775</v>
      </c>
      <c r="C1594">
        <v>249437991</v>
      </c>
      <c r="D1594">
        <v>4490183.5039777458</v>
      </c>
      <c r="E1594" s="2">
        <f t="shared" si="24"/>
        <v>1.8001201364621904</v>
      </c>
    </row>
    <row r="1595" spans="1:5" x14ac:dyDescent="0.3">
      <c r="A1595" t="s">
        <v>1596</v>
      </c>
      <c r="B1595">
        <v>246195073.07383355</v>
      </c>
      <c r="C1595">
        <v>239166326</v>
      </c>
      <c r="D1595">
        <v>7028747.073833555</v>
      </c>
      <c r="E1595" s="2">
        <f t="shared" si="24"/>
        <v>2.9388531368055362</v>
      </c>
    </row>
    <row r="1596" spans="1:5" x14ac:dyDescent="0.3">
      <c r="A1596" t="s">
        <v>1597</v>
      </c>
      <c r="B1596">
        <v>307338101.99793315</v>
      </c>
      <c r="C1596">
        <v>309829233</v>
      </c>
      <c r="D1596">
        <v>2491131.0020668507</v>
      </c>
      <c r="E1596" s="2">
        <f t="shared" si="24"/>
        <v>0.80403355679057265</v>
      </c>
    </row>
    <row r="1597" spans="1:5" x14ac:dyDescent="0.3">
      <c r="A1597" t="s">
        <v>1598</v>
      </c>
      <c r="B1597">
        <v>546053008.70947063</v>
      </c>
      <c r="C1597">
        <v>714673285.66666698</v>
      </c>
      <c r="D1597">
        <v>168620276.95719635</v>
      </c>
      <c r="E1597" s="2">
        <f t="shared" si="24"/>
        <v>23.594036651293422</v>
      </c>
    </row>
    <row r="1598" spans="1:5" x14ac:dyDescent="0.3">
      <c r="A1598" t="s">
        <v>1599</v>
      </c>
      <c r="B1598">
        <v>221236409.50221723</v>
      </c>
      <c r="C1598">
        <v>217783792.66666701</v>
      </c>
      <c r="D1598">
        <v>3452616.8355502188</v>
      </c>
      <c r="E1598" s="2">
        <f t="shared" si="24"/>
        <v>1.5853414954687124</v>
      </c>
    </row>
    <row r="1599" spans="1:5" x14ac:dyDescent="0.3">
      <c r="A1599" t="s">
        <v>1600</v>
      </c>
      <c r="B1599">
        <v>1655858924.9005568</v>
      </c>
      <c r="C1599">
        <v>1651964689</v>
      </c>
      <c r="D1599">
        <v>3894235.9005568027</v>
      </c>
      <c r="E1599" s="2">
        <f t="shared" si="24"/>
        <v>0.23573360414344807</v>
      </c>
    </row>
    <row r="1600" spans="1:5" x14ac:dyDescent="0.3">
      <c r="A1600" t="s">
        <v>1601</v>
      </c>
      <c r="B1600">
        <v>223382288.32272243</v>
      </c>
      <c r="C1600">
        <v>231389997</v>
      </c>
      <c r="D1600">
        <v>8007708.677277565</v>
      </c>
      <c r="E1600" s="2">
        <f t="shared" si="24"/>
        <v>3.4606978612293102</v>
      </c>
    </row>
    <row r="1601" spans="1:5" x14ac:dyDescent="0.3">
      <c r="A1601" t="s">
        <v>1602</v>
      </c>
      <c r="B1601">
        <v>2015048754.6949897</v>
      </c>
      <c r="C1601">
        <v>1413942143.3333299</v>
      </c>
      <c r="D1601">
        <v>601106611.36165977</v>
      </c>
      <c r="E1601" s="2">
        <f t="shared" si="24"/>
        <v>42.512815265875545</v>
      </c>
    </row>
    <row r="1602" spans="1:5" x14ac:dyDescent="0.3">
      <c r="A1602" t="s">
        <v>1603</v>
      </c>
      <c r="B1602">
        <v>917145326.01850164</v>
      </c>
      <c r="C1602">
        <v>280750465.66666698</v>
      </c>
      <c r="D1602">
        <v>636394860.35183465</v>
      </c>
      <c r="E1602" s="2">
        <f t="shared" ref="E1602:E1665" si="25">100*(D1602/C1602)</f>
        <v>226.67633296374356</v>
      </c>
    </row>
    <row r="1603" spans="1:5" x14ac:dyDescent="0.3">
      <c r="A1603" t="s">
        <v>1604</v>
      </c>
      <c r="B1603">
        <v>503467758.86272246</v>
      </c>
      <c r="C1603">
        <v>571099722</v>
      </c>
      <c r="D1603">
        <v>67631963.137277544</v>
      </c>
      <c r="E1603" s="2">
        <f t="shared" si="25"/>
        <v>11.842408695355228</v>
      </c>
    </row>
    <row r="1604" spans="1:5" x14ac:dyDescent="0.3">
      <c r="A1604" t="s">
        <v>1605</v>
      </c>
      <c r="B1604">
        <v>273749838.31836647</v>
      </c>
      <c r="C1604">
        <v>261860764.66666701</v>
      </c>
      <c r="D1604">
        <v>11889073.651699454</v>
      </c>
      <c r="E1604" s="2">
        <f t="shared" si="25"/>
        <v>4.5402271954844124</v>
      </c>
    </row>
    <row r="1605" spans="1:5" x14ac:dyDescent="0.3">
      <c r="A1605" t="s">
        <v>1606</v>
      </c>
      <c r="B1605">
        <v>269228998.00935549</v>
      </c>
      <c r="C1605">
        <v>275362977.33333302</v>
      </c>
      <c r="D1605">
        <v>6133979.32397753</v>
      </c>
      <c r="E1605" s="2">
        <f t="shared" si="25"/>
        <v>2.2275976906482282</v>
      </c>
    </row>
    <row r="1606" spans="1:5" x14ac:dyDescent="0.3">
      <c r="A1606" t="s">
        <v>1607</v>
      </c>
      <c r="B1606">
        <v>223382288.32272243</v>
      </c>
      <c r="C1606">
        <v>230493479</v>
      </c>
      <c r="D1606">
        <v>7111190.677277565</v>
      </c>
      <c r="E1606" s="2">
        <f t="shared" si="25"/>
        <v>3.0852025437463961</v>
      </c>
    </row>
    <row r="1607" spans="1:5" x14ac:dyDescent="0.3">
      <c r="A1607" t="s">
        <v>1608</v>
      </c>
      <c r="B1607">
        <v>218027707.38805982</v>
      </c>
      <c r="C1607">
        <v>222206795.66666701</v>
      </c>
      <c r="D1607">
        <v>4179088.2786071897</v>
      </c>
      <c r="E1607" s="2">
        <f t="shared" si="25"/>
        <v>1.8807202840349899</v>
      </c>
    </row>
    <row r="1608" spans="1:5" x14ac:dyDescent="0.3">
      <c r="A1608" t="s">
        <v>1609</v>
      </c>
      <c r="B1608">
        <v>510128524.2484448</v>
      </c>
      <c r="C1608">
        <v>467453369</v>
      </c>
      <c r="D1608">
        <v>42675155.248444796</v>
      </c>
      <c r="E1608" s="2">
        <f t="shared" si="25"/>
        <v>9.129286059000421</v>
      </c>
    </row>
    <row r="1609" spans="1:5" x14ac:dyDescent="0.3">
      <c r="A1609" t="s">
        <v>1610</v>
      </c>
      <c r="B1609">
        <v>223382288.32272243</v>
      </c>
      <c r="C1609">
        <v>220401514.66666701</v>
      </c>
      <c r="D1609">
        <v>2980773.6560554206</v>
      </c>
      <c r="E1609" s="2">
        <f t="shared" si="25"/>
        <v>1.3524288435873557</v>
      </c>
    </row>
    <row r="1610" spans="1:5" x14ac:dyDescent="0.3">
      <c r="A1610" t="s">
        <v>1611</v>
      </c>
      <c r="B1610">
        <v>223382288.32272243</v>
      </c>
      <c r="C1610">
        <v>222014790.33333299</v>
      </c>
      <c r="D1610">
        <v>1367497.9893894494</v>
      </c>
      <c r="E1610" s="2">
        <f t="shared" si="25"/>
        <v>0.61594904886124391</v>
      </c>
    </row>
    <row r="1611" spans="1:5" x14ac:dyDescent="0.3">
      <c r="A1611" t="s">
        <v>1612</v>
      </c>
      <c r="B1611">
        <v>322305220.53300011</v>
      </c>
      <c r="C1611">
        <v>320606362.66666698</v>
      </c>
      <c r="D1611">
        <v>1698857.866333127</v>
      </c>
      <c r="E1611" s="2">
        <f t="shared" si="25"/>
        <v>0.52988900538428241</v>
      </c>
    </row>
    <row r="1612" spans="1:5" x14ac:dyDescent="0.3">
      <c r="A1612" t="s">
        <v>1613</v>
      </c>
      <c r="B1612">
        <v>521207464.78524011</v>
      </c>
      <c r="C1612">
        <v>538470073.33333302</v>
      </c>
      <c r="D1612">
        <v>17262608.548092902</v>
      </c>
      <c r="E1612" s="2">
        <f t="shared" si="25"/>
        <v>3.2058622016319012</v>
      </c>
    </row>
    <row r="1613" spans="1:5" x14ac:dyDescent="0.3">
      <c r="A1613" t="s">
        <v>1614</v>
      </c>
      <c r="B1613">
        <v>222135751.92506623</v>
      </c>
      <c r="C1613">
        <v>221958173.66666701</v>
      </c>
      <c r="D1613">
        <v>177578.25839921832</v>
      </c>
      <c r="E1613" s="2">
        <f t="shared" si="25"/>
        <v>8.0005280033481591E-2</v>
      </c>
    </row>
    <row r="1614" spans="1:5" x14ac:dyDescent="0.3">
      <c r="A1614" t="s">
        <v>1615</v>
      </c>
      <c r="B1614">
        <v>278350191.91064465</v>
      </c>
      <c r="C1614">
        <v>289576868.33333302</v>
      </c>
      <c r="D1614">
        <v>11226676.422688365</v>
      </c>
      <c r="E1614" s="2">
        <f t="shared" si="25"/>
        <v>3.8769244543957484</v>
      </c>
    </row>
    <row r="1615" spans="1:5" x14ac:dyDescent="0.3">
      <c r="A1615" t="s">
        <v>1616</v>
      </c>
      <c r="B1615">
        <v>213737571.70818895</v>
      </c>
      <c r="C1615">
        <v>219059750.33333299</v>
      </c>
      <c r="D1615">
        <v>5322178.6251440346</v>
      </c>
      <c r="E1615" s="2">
        <f t="shared" si="25"/>
        <v>2.4295556883660847</v>
      </c>
    </row>
    <row r="1616" spans="1:5" x14ac:dyDescent="0.3">
      <c r="A1616" t="s">
        <v>1617</v>
      </c>
      <c r="B1616">
        <v>318492655.20506108</v>
      </c>
      <c r="C1616">
        <v>314005037.33333302</v>
      </c>
      <c r="D1616">
        <v>4487617.8717280626</v>
      </c>
      <c r="E1616" s="2">
        <f t="shared" si="25"/>
        <v>1.4291547389936354</v>
      </c>
    </row>
    <row r="1617" spans="1:5" x14ac:dyDescent="0.3">
      <c r="A1617" t="s">
        <v>1618</v>
      </c>
      <c r="B1617">
        <v>209638009.41266155</v>
      </c>
      <c r="C1617">
        <v>211152341.33333299</v>
      </c>
      <c r="D1617">
        <v>1514331.9206714332</v>
      </c>
      <c r="E1617" s="2">
        <f t="shared" si="25"/>
        <v>0.71717505527483216</v>
      </c>
    </row>
    <row r="1618" spans="1:5" x14ac:dyDescent="0.3">
      <c r="A1618" t="s">
        <v>1619</v>
      </c>
      <c r="B1618">
        <v>283199955.71047151</v>
      </c>
      <c r="C1618">
        <v>283601217.33333302</v>
      </c>
      <c r="D1618">
        <v>401261.62286150455</v>
      </c>
      <c r="E1618" s="2">
        <f t="shared" si="25"/>
        <v>0.14148797619224548</v>
      </c>
    </row>
    <row r="1619" spans="1:5" x14ac:dyDescent="0.3">
      <c r="A1619" t="s">
        <v>1620</v>
      </c>
      <c r="B1619">
        <v>260558592.08893365</v>
      </c>
      <c r="C1619">
        <v>265319934.66666701</v>
      </c>
      <c r="D1619">
        <v>4761342.5777333677</v>
      </c>
      <c r="E1619" s="2">
        <f t="shared" si="25"/>
        <v>1.7945664669770287</v>
      </c>
    </row>
    <row r="1620" spans="1:5" x14ac:dyDescent="0.3">
      <c r="A1620" t="s">
        <v>1621</v>
      </c>
      <c r="B1620">
        <v>282249291.11432195</v>
      </c>
      <c r="C1620">
        <v>262508645.33333299</v>
      </c>
      <c r="D1620">
        <v>19740645.780988961</v>
      </c>
      <c r="E1620" s="2">
        <f t="shared" si="25"/>
        <v>7.5199983436440077</v>
      </c>
    </row>
    <row r="1621" spans="1:5" x14ac:dyDescent="0.3">
      <c r="A1621" t="s">
        <v>1622</v>
      </c>
      <c r="B1621">
        <v>229180099.20710257</v>
      </c>
      <c r="C1621">
        <v>245512731.66666701</v>
      </c>
      <c r="D1621">
        <v>16332632.459564447</v>
      </c>
      <c r="E1621" s="2">
        <f t="shared" si="25"/>
        <v>6.6524584483623794</v>
      </c>
    </row>
    <row r="1622" spans="1:5" x14ac:dyDescent="0.3">
      <c r="A1622" t="s">
        <v>1623</v>
      </c>
      <c r="B1622">
        <v>265100211.54658887</v>
      </c>
      <c r="C1622">
        <v>234379850.66666701</v>
      </c>
      <c r="D1622">
        <v>30720360.879921854</v>
      </c>
      <c r="E1622" s="2">
        <f t="shared" si="25"/>
        <v>13.107082708919412</v>
      </c>
    </row>
    <row r="1623" spans="1:5" x14ac:dyDescent="0.3">
      <c r="A1623" t="s">
        <v>1624</v>
      </c>
      <c r="B1623">
        <v>257866082.38041109</v>
      </c>
      <c r="C1623">
        <v>261342212.33333299</v>
      </c>
      <c r="D1623">
        <v>3476129.9529218972</v>
      </c>
      <c r="E1623" s="2">
        <f t="shared" si="25"/>
        <v>1.3301065763108384</v>
      </c>
    </row>
    <row r="1624" spans="1:5" x14ac:dyDescent="0.3">
      <c r="A1624" t="s">
        <v>1625</v>
      </c>
      <c r="B1624">
        <v>6249647392.4777136</v>
      </c>
      <c r="C1624">
        <v>726884498.33333302</v>
      </c>
      <c r="D1624">
        <v>5522762894.1443806</v>
      </c>
      <c r="E1624" s="2">
        <f t="shared" si="25"/>
        <v>759.78548267399765</v>
      </c>
    </row>
    <row r="1625" spans="1:5" x14ac:dyDescent="0.3">
      <c r="A1625" t="s">
        <v>1626</v>
      </c>
      <c r="B1625">
        <v>222277207.02514648</v>
      </c>
      <c r="C1625">
        <v>223003185.33333299</v>
      </c>
      <c r="D1625">
        <v>725978.30818650126</v>
      </c>
      <c r="E1625" s="2">
        <f t="shared" si="25"/>
        <v>0.32554616074265869</v>
      </c>
    </row>
    <row r="1626" spans="1:5" x14ac:dyDescent="0.3">
      <c r="A1626" t="s">
        <v>1627</v>
      </c>
      <c r="B1626">
        <v>2056022605.9317915</v>
      </c>
      <c r="C1626">
        <v>2620955810.6666698</v>
      </c>
      <c r="D1626">
        <v>564933204.7348783</v>
      </c>
      <c r="E1626" s="2">
        <f t="shared" si="25"/>
        <v>21.554472701742387</v>
      </c>
    </row>
    <row r="1627" spans="1:5" x14ac:dyDescent="0.3">
      <c r="A1627" t="s">
        <v>1628</v>
      </c>
      <c r="B1627">
        <v>514821889.12775195</v>
      </c>
      <c r="C1627">
        <v>497485588</v>
      </c>
      <c r="D1627">
        <v>17336301.127751946</v>
      </c>
      <c r="E1627" s="2">
        <f t="shared" si="25"/>
        <v>3.4847845939512818</v>
      </c>
    </row>
    <row r="1628" spans="1:5" x14ac:dyDescent="0.3">
      <c r="A1628" t="s">
        <v>1629</v>
      </c>
      <c r="B1628">
        <v>530320889.82905543</v>
      </c>
      <c r="C1628">
        <v>610458553.66666698</v>
      </c>
      <c r="D1628">
        <v>80137663.837611556</v>
      </c>
      <c r="E1628" s="2">
        <f t="shared" si="25"/>
        <v>13.127453674990964</v>
      </c>
    </row>
    <row r="1629" spans="1:5" x14ac:dyDescent="0.3">
      <c r="A1629" t="s">
        <v>1630</v>
      </c>
      <c r="B1629">
        <v>216752010.35761926</v>
      </c>
      <c r="C1629">
        <v>219958833</v>
      </c>
      <c r="D1629">
        <v>3206822.6423807442</v>
      </c>
      <c r="E1629" s="2">
        <f t="shared" si="25"/>
        <v>1.4579194654941383</v>
      </c>
    </row>
    <row r="1630" spans="1:5" x14ac:dyDescent="0.3">
      <c r="A1630" t="s">
        <v>1631</v>
      </c>
      <c r="B1630">
        <v>228269228.29329979</v>
      </c>
      <c r="C1630">
        <v>226008001</v>
      </c>
      <c r="D1630">
        <v>2261227.2932997942</v>
      </c>
      <c r="E1630" s="2">
        <f t="shared" si="25"/>
        <v>1.0005076295063529</v>
      </c>
    </row>
    <row r="1631" spans="1:5" x14ac:dyDescent="0.3">
      <c r="A1631" t="s">
        <v>1632</v>
      </c>
      <c r="B1631">
        <v>239893353.12122998</v>
      </c>
      <c r="C1631">
        <v>232739263.33333299</v>
      </c>
      <c r="D1631">
        <v>7154089.7878969908</v>
      </c>
      <c r="E1631" s="2">
        <f t="shared" si="25"/>
        <v>3.0738645836696605</v>
      </c>
    </row>
    <row r="1632" spans="1:5" x14ac:dyDescent="0.3">
      <c r="A1632" t="s">
        <v>1633</v>
      </c>
      <c r="B1632">
        <v>244912448.42060328</v>
      </c>
      <c r="C1632">
        <v>247520730.66666701</v>
      </c>
      <c r="D1632">
        <v>2608282.2460637391</v>
      </c>
      <c r="E1632" s="2">
        <f t="shared" si="25"/>
        <v>1.0537631490657966</v>
      </c>
    </row>
    <row r="1633" spans="1:5" x14ac:dyDescent="0.3">
      <c r="A1633" t="s">
        <v>1634</v>
      </c>
      <c r="B1633">
        <v>236689071.79113302</v>
      </c>
      <c r="C1633">
        <v>234628435</v>
      </c>
      <c r="D1633">
        <v>2060636.7911330163</v>
      </c>
      <c r="E1633" s="2">
        <f t="shared" si="25"/>
        <v>0.87825535346259986</v>
      </c>
    </row>
    <row r="1634" spans="1:5" x14ac:dyDescent="0.3">
      <c r="A1634" t="s">
        <v>1635</v>
      </c>
      <c r="B1634">
        <v>241264960.10562</v>
      </c>
      <c r="C1634">
        <v>238278493.33333299</v>
      </c>
      <c r="D1634">
        <v>2986466.7722870111</v>
      </c>
      <c r="E1634" s="2">
        <f t="shared" si="25"/>
        <v>1.2533513749011236</v>
      </c>
    </row>
    <row r="1635" spans="1:5" x14ac:dyDescent="0.3">
      <c r="A1635" t="s">
        <v>1636</v>
      </c>
      <c r="B1635">
        <v>277777554.16498244</v>
      </c>
      <c r="C1635">
        <v>278855662.66666698</v>
      </c>
      <c r="D1635">
        <v>1078108.5016845465</v>
      </c>
      <c r="E1635" s="2">
        <f t="shared" si="25"/>
        <v>0.38661883046401485</v>
      </c>
    </row>
    <row r="1636" spans="1:5" x14ac:dyDescent="0.3">
      <c r="A1636" t="s">
        <v>1637</v>
      </c>
      <c r="B1636">
        <v>241680680.25848615</v>
      </c>
      <c r="C1636">
        <v>240187169</v>
      </c>
      <c r="D1636">
        <v>1493511.2584861517</v>
      </c>
      <c r="E1636" s="2">
        <f t="shared" si="25"/>
        <v>0.6218114251082878</v>
      </c>
    </row>
    <row r="1637" spans="1:5" x14ac:dyDescent="0.3">
      <c r="A1637" t="s">
        <v>1638</v>
      </c>
      <c r="B1637">
        <v>199017637.32358125</v>
      </c>
      <c r="C1637">
        <v>208078006.66666701</v>
      </c>
      <c r="D1637">
        <v>9060369.3430857658</v>
      </c>
      <c r="E1637" s="2">
        <f t="shared" si="25"/>
        <v>4.3543137923269946</v>
      </c>
    </row>
    <row r="1638" spans="1:5" x14ac:dyDescent="0.3">
      <c r="A1638" t="s">
        <v>1639</v>
      </c>
      <c r="B1638">
        <v>215452413.75210571</v>
      </c>
      <c r="C1638">
        <v>208477961.66666701</v>
      </c>
      <c r="D1638">
        <v>6974452.0854386985</v>
      </c>
      <c r="E1638" s="2">
        <f t="shared" si="25"/>
        <v>3.3454145606959016</v>
      </c>
    </row>
    <row r="1639" spans="1:5" x14ac:dyDescent="0.3">
      <c r="A1639" t="s">
        <v>1640</v>
      </c>
      <c r="B1639">
        <v>307615224.76260036</v>
      </c>
      <c r="C1639">
        <v>330658644.33333302</v>
      </c>
      <c r="D1639">
        <v>23043419.570732653</v>
      </c>
      <c r="E1639" s="2">
        <f t="shared" si="25"/>
        <v>6.9689451540552669</v>
      </c>
    </row>
    <row r="1640" spans="1:5" x14ac:dyDescent="0.3">
      <c r="A1640" t="s">
        <v>1641</v>
      </c>
      <c r="B1640">
        <v>223382288.32272243</v>
      </c>
      <c r="C1640">
        <v>218637727.33333299</v>
      </c>
      <c r="D1640">
        <v>4744560.9893894494</v>
      </c>
      <c r="E1640" s="2">
        <f t="shared" si="25"/>
        <v>2.1700559401424515</v>
      </c>
    </row>
    <row r="1641" spans="1:5" x14ac:dyDescent="0.3">
      <c r="A1641" t="s">
        <v>1642</v>
      </c>
      <c r="B1641">
        <v>204799470.78496662</v>
      </c>
      <c r="C1641">
        <v>204194542</v>
      </c>
      <c r="D1641">
        <v>604928.78496661782</v>
      </c>
      <c r="E1641" s="2">
        <f t="shared" si="25"/>
        <v>0.2962512019379136</v>
      </c>
    </row>
    <row r="1642" spans="1:5" x14ac:dyDescent="0.3">
      <c r="A1642" t="s">
        <v>1643</v>
      </c>
      <c r="B1642">
        <v>240920085.54465634</v>
      </c>
      <c r="C1642">
        <v>238109238.33333299</v>
      </c>
      <c r="D1642">
        <v>2810847.2113233507</v>
      </c>
      <c r="E1642" s="2">
        <f t="shared" si="25"/>
        <v>1.1804864149741221</v>
      </c>
    </row>
    <row r="1643" spans="1:5" x14ac:dyDescent="0.3">
      <c r="A1643" t="s">
        <v>1644</v>
      </c>
      <c r="B1643">
        <v>230669508.57943365</v>
      </c>
      <c r="C1643">
        <v>215532503.66666701</v>
      </c>
      <c r="D1643">
        <v>15137004.912766635</v>
      </c>
      <c r="E1643" s="2">
        <f t="shared" si="25"/>
        <v>7.023072926474633</v>
      </c>
    </row>
    <row r="1644" spans="1:5" x14ac:dyDescent="0.3">
      <c r="A1644" t="s">
        <v>1645</v>
      </c>
      <c r="B1644">
        <v>327853051.31545556</v>
      </c>
      <c r="C1644">
        <v>335616238.66666698</v>
      </c>
      <c r="D1644">
        <v>7763187.3512114286</v>
      </c>
      <c r="E1644" s="2">
        <f t="shared" si="25"/>
        <v>2.3131143421584563</v>
      </c>
    </row>
    <row r="1645" spans="1:5" x14ac:dyDescent="0.3">
      <c r="A1645" t="s">
        <v>1646</v>
      </c>
      <c r="B1645">
        <v>224982102.97504431</v>
      </c>
      <c r="C1645">
        <v>225337523.66666701</v>
      </c>
      <c r="D1645">
        <v>355420.69162270427</v>
      </c>
      <c r="E1645" s="2">
        <f t="shared" si="25"/>
        <v>0.15772814302710816</v>
      </c>
    </row>
    <row r="1646" spans="1:5" x14ac:dyDescent="0.3">
      <c r="A1646" t="s">
        <v>1647</v>
      </c>
      <c r="B1646">
        <v>245331553.25117788</v>
      </c>
      <c r="C1646">
        <v>242627993.33333299</v>
      </c>
      <c r="D1646">
        <v>2703559.9178448915</v>
      </c>
      <c r="E1646" s="2">
        <f t="shared" si="25"/>
        <v>1.1142819427808655</v>
      </c>
    </row>
    <row r="1647" spans="1:5" x14ac:dyDescent="0.3">
      <c r="A1647" t="s">
        <v>1648</v>
      </c>
      <c r="B1647">
        <v>3320401167.5142956</v>
      </c>
      <c r="C1647">
        <v>2004392368.3333299</v>
      </c>
      <c r="D1647">
        <v>1316008799.1809657</v>
      </c>
      <c r="E1647" s="2">
        <f t="shared" si="25"/>
        <v>65.6562467494944</v>
      </c>
    </row>
    <row r="1648" spans="1:5" x14ac:dyDescent="0.3">
      <c r="A1648" t="s">
        <v>1649</v>
      </c>
      <c r="B1648">
        <v>1075214668.9545794</v>
      </c>
      <c r="C1648">
        <v>903762667.33333302</v>
      </c>
      <c r="D1648">
        <v>171452001.62124634</v>
      </c>
      <c r="E1648" s="2">
        <f t="shared" si="25"/>
        <v>18.970909932265439</v>
      </c>
    </row>
    <row r="1649" spans="1:5" x14ac:dyDescent="0.3">
      <c r="A1649" t="s">
        <v>1650</v>
      </c>
      <c r="B1649">
        <v>222723575.44377437</v>
      </c>
      <c r="C1649">
        <v>224070178.66666701</v>
      </c>
      <c r="D1649">
        <v>1346603.222892642</v>
      </c>
      <c r="E1649" s="2">
        <f t="shared" si="25"/>
        <v>0.60097386939468023</v>
      </c>
    </row>
    <row r="1650" spans="1:5" x14ac:dyDescent="0.3">
      <c r="A1650" t="s">
        <v>1651</v>
      </c>
      <c r="B1650">
        <v>2628560773.7698107</v>
      </c>
      <c r="C1650">
        <v>1495336322.6666701</v>
      </c>
      <c r="D1650">
        <v>1133224451.1031406</v>
      </c>
      <c r="E1650" s="2">
        <f t="shared" si="25"/>
        <v>75.783917900304431</v>
      </c>
    </row>
    <row r="1651" spans="1:5" x14ac:dyDescent="0.3">
      <c r="A1651" t="s">
        <v>1652</v>
      </c>
      <c r="B1651">
        <v>221404217.96052229</v>
      </c>
      <c r="C1651">
        <v>216849228.66666701</v>
      </c>
      <c r="D1651">
        <v>4554989.2938552797</v>
      </c>
      <c r="E1651" s="2">
        <f t="shared" si="25"/>
        <v>2.1005328549528985</v>
      </c>
    </row>
    <row r="1652" spans="1:5" x14ac:dyDescent="0.3">
      <c r="A1652" t="s">
        <v>1653</v>
      </c>
      <c r="B1652">
        <v>272361429.34708869</v>
      </c>
      <c r="C1652">
        <v>301249028.66666698</v>
      </c>
      <c r="D1652">
        <v>28887599.31957829</v>
      </c>
      <c r="E1652" s="2">
        <f t="shared" si="25"/>
        <v>9.5892755065253699</v>
      </c>
    </row>
    <row r="1653" spans="1:5" x14ac:dyDescent="0.3">
      <c r="A1653" t="s">
        <v>1654</v>
      </c>
      <c r="B1653">
        <v>681526197.39655542</v>
      </c>
      <c r="C1653">
        <v>652317138.33333302</v>
      </c>
      <c r="D1653">
        <v>29209059.063222408</v>
      </c>
      <c r="E1653" s="2">
        <f t="shared" si="25"/>
        <v>4.4777390239740447</v>
      </c>
    </row>
    <row r="1654" spans="1:5" x14ac:dyDescent="0.3">
      <c r="A1654" t="s">
        <v>1655</v>
      </c>
      <c r="B1654">
        <v>793487666.94810057</v>
      </c>
      <c r="C1654">
        <v>794064668.66666698</v>
      </c>
      <c r="D1654">
        <v>577001.71856641769</v>
      </c>
      <c r="E1654" s="2">
        <f t="shared" si="25"/>
        <v>7.2664323364906164E-2</v>
      </c>
    </row>
    <row r="1655" spans="1:5" x14ac:dyDescent="0.3">
      <c r="A1655" t="s">
        <v>1656</v>
      </c>
      <c r="B1655">
        <v>684645084.17447782</v>
      </c>
      <c r="C1655">
        <v>731434523.66666698</v>
      </c>
      <c r="D1655">
        <v>46789439.492189169</v>
      </c>
      <c r="E1655" s="2">
        <f t="shared" si="25"/>
        <v>6.3969416233779368</v>
      </c>
    </row>
    <row r="1656" spans="1:5" x14ac:dyDescent="0.3">
      <c r="A1656" t="s">
        <v>1657</v>
      </c>
      <c r="B1656">
        <v>1108920504.2848351</v>
      </c>
      <c r="C1656">
        <v>1134323944</v>
      </c>
      <c r="D1656">
        <v>25403439.7151649</v>
      </c>
      <c r="E1656" s="2">
        <f t="shared" si="25"/>
        <v>2.2395224794060153</v>
      </c>
    </row>
    <row r="1657" spans="1:5" x14ac:dyDescent="0.3">
      <c r="A1657" t="s">
        <v>1658</v>
      </c>
      <c r="B1657">
        <v>1030142698.4103122</v>
      </c>
      <c r="C1657">
        <v>1039085063</v>
      </c>
      <c r="D1657">
        <v>8942364.5896878242</v>
      </c>
      <c r="E1657" s="2">
        <f t="shared" si="25"/>
        <v>0.86059985925212212</v>
      </c>
    </row>
    <row r="1658" spans="1:5" x14ac:dyDescent="0.3">
      <c r="A1658" t="s">
        <v>1659</v>
      </c>
      <c r="B1658">
        <v>683677976.07544446</v>
      </c>
      <c r="C1658">
        <v>677908180.33333302</v>
      </c>
      <c r="D1658">
        <v>5769795.7421114445</v>
      </c>
      <c r="E1658" s="2">
        <f t="shared" si="25"/>
        <v>0.85111758634840318</v>
      </c>
    </row>
    <row r="1659" spans="1:5" x14ac:dyDescent="0.3">
      <c r="A1659" t="s">
        <v>1660</v>
      </c>
      <c r="B1659">
        <v>670249795.6400553</v>
      </c>
      <c r="C1659">
        <v>662304784.33333302</v>
      </c>
      <c r="D1659">
        <v>7945011.3067222834</v>
      </c>
      <c r="E1659" s="2">
        <f t="shared" si="25"/>
        <v>1.1996004701550849</v>
      </c>
    </row>
    <row r="1660" spans="1:5" x14ac:dyDescent="0.3">
      <c r="A1660" t="s">
        <v>1661</v>
      </c>
      <c r="B1660">
        <v>783915857.61211157</v>
      </c>
      <c r="C1660">
        <v>758293178.33333302</v>
      </c>
      <c r="D1660">
        <v>25622679.278778553</v>
      </c>
      <c r="E1660" s="2">
        <f t="shared" si="25"/>
        <v>3.3789937732388844</v>
      </c>
    </row>
    <row r="1661" spans="1:5" x14ac:dyDescent="0.3">
      <c r="A1661" t="s">
        <v>1662</v>
      </c>
      <c r="B1661">
        <v>667337635.6330328</v>
      </c>
      <c r="C1661">
        <v>714879030.66666698</v>
      </c>
      <c r="D1661">
        <v>47541395.033634186</v>
      </c>
      <c r="E1661" s="2">
        <f t="shared" si="25"/>
        <v>6.6502713038454937</v>
      </c>
    </row>
    <row r="1662" spans="1:5" x14ac:dyDescent="0.3">
      <c r="A1662" t="s">
        <v>1663</v>
      </c>
      <c r="B1662">
        <v>881861049.51960027</v>
      </c>
      <c r="C1662">
        <v>920413075</v>
      </c>
      <c r="D1662">
        <v>38552025.480399728</v>
      </c>
      <c r="E1662" s="2">
        <f t="shared" si="25"/>
        <v>4.1885569129273534</v>
      </c>
    </row>
    <row r="1663" spans="1:5" x14ac:dyDescent="0.3">
      <c r="A1663" t="s">
        <v>1664</v>
      </c>
      <c r="B1663">
        <v>1346497671.017956</v>
      </c>
      <c r="C1663">
        <v>1230913470</v>
      </c>
      <c r="D1663">
        <v>115584201.01795602</v>
      </c>
      <c r="E1663" s="2">
        <f t="shared" si="25"/>
        <v>9.3901158639490738</v>
      </c>
    </row>
    <row r="1664" spans="1:5" x14ac:dyDescent="0.3">
      <c r="A1664" t="s">
        <v>1665</v>
      </c>
      <c r="B1664">
        <v>675331301.36392164</v>
      </c>
      <c r="C1664">
        <v>695017177</v>
      </c>
      <c r="D1664">
        <v>19685875.636078358</v>
      </c>
      <c r="E1664" s="2">
        <f t="shared" si="25"/>
        <v>2.8324300877067903</v>
      </c>
    </row>
    <row r="1665" spans="1:5" x14ac:dyDescent="0.3">
      <c r="A1665" t="s">
        <v>1666</v>
      </c>
      <c r="B1665">
        <v>517957436.41661525</v>
      </c>
      <c r="C1665">
        <v>483853116.33333302</v>
      </c>
      <c r="D1665">
        <v>34104320.083282232</v>
      </c>
      <c r="E1665" s="2">
        <f t="shared" si="25"/>
        <v>7.0484861897194646</v>
      </c>
    </row>
    <row r="1666" spans="1:5" x14ac:dyDescent="0.3">
      <c r="A1666" t="s">
        <v>1667</v>
      </c>
      <c r="B1666">
        <v>801730911.88522279</v>
      </c>
      <c r="C1666">
        <v>741597829.33333302</v>
      </c>
      <c r="D1666">
        <v>60133082.551889777</v>
      </c>
      <c r="E1666" s="2">
        <f t="shared" ref="E1666:E1729" si="26">100*(D1666/C1666)</f>
        <v>8.108583948519243</v>
      </c>
    </row>
    <row r="1667" spans="1:5" x14ac:dyDescent="0.3">
      <c r="A1667" t="s">
        <v>1668</v>
      </c>
      <c r="B1667">
        <v>517957436.41661525</v>
      </c>
      <c r="C1667">
        <v>465458004.33333302</v>
      </c>
      <c r="D1667">
        <v>52499432.083282232</v>
      </c>
      <c r="E1667" s="2">
        <f t="shared" si="26"/>
        <v>11.279091044631667</v>
      </c>
    </row>
    <row r="1668" spans="1:5" x14ac:dyDescent="0.3">
      <c r="A1668" t="s">
        <v>1669</v>
      </c>
      <c r="B1668">
        <v>542992034.88352203</v>
      </c>
      <c r="C1668">
        <v>536204624.33333302</v>
      </c>
      <c r="D1668">
        <v>6787410.5501890182</v>
      </c>
      <c r="E1668" s="2">
        <f t="shared" si="26"/>
        <v>1.2658246949339262</v>
      </c>
    </row>
    <row r="1669" spans="1:5" x14ac:dyDescent="0.3">
      <c r="A1669" t="s">
        <v>1670</v>
      </c>
      <c r="B1669">
        <v>665340106.4947058</v>
      </c>
      <c r="C1669">
        <v>687707891.66666698</v>
      </c>
      <c r="D1669">
        <v>22367785.171961188</v>
      </c>
      <c r="E1669" s="2">
        <f t="shared" si="26"/>
        <v>3.2525125046555212</v>
      </c>
    </row>
    <row r="1670" spans="1:5" x14ac:dyDescent="0.3">
      <c r="A1670" t="s">
        <v>1671</v>
      </c>
      <c r="B1670">
        <v>776392791.8268224</v>
      </c>
      <c r="C1670">
        <v>793774008</v>
      </c>
      <c r="D1670">
        <v>17381216.1731776</v>
      </c>
      <c r="E1670" s="2">
        <f t="shared" si="26"/>
        <v>2.1896932877622772</v>
      </c>
    </row>
    <row r="1671" spans="1:5" x14ac:dyDescent="0.3">
      <c r="A1671" t="s">
        <v>1672</v>
      </c>
      <c r="B1671">
        <v>550173859.90095484</v>
      </c>
      <c r="C1671">
        <v>522022235.33333302</v>
      </c>
      <c r="D1671">
        <v>28151624.567621827</v>
      </c>
      <c r="E1671" s="2">
        <f t="shared" si="26"/>
        <v>5.3928018122917383</v>
      </c>
    </row>
    <row r="1672" spans="1:5" x14ac:dyDescent="0.3">
      <c r="A1672" t="s">
        <v>1673</v>
      </c>
      <c r="B1672">
        <v>393353890.95758396</v>
      </c>
      <c r="C1672">
        <v>398011397.33333302</v>
      </c>
      <c r="D1672">
        <v>4657506.3757490516</v>
      </c>
      <c r="E1672" s="2">
        <f t="shared" si="26"/>
        <v>1.1701942223147968</v>
      </c>
    </row>
    <row r="1673" spans="1:5" x14ac:dyDescent="0.3">
      <c r="A1673" t="s">
        <v>1674</v>
      </c>
      <c r="B1673">
        <v>413962715.95967722</v>
      </c>
      <c r="C1673">
        <v>450395078</v>
      </c>
      <c r="D1673">
        <v>36432362.040322781</v>
      </c>
      <c r="E1673" s="2">
        <f t="shared" si="26"/>
        <v>8.0889787255452159</v>
      </c>
    </row>
    <row r="1674" spans="1:5" x14ac:dyDescent="0.3">
      <c r="A1674" t="s">
        <v>1675</v>
      </c>
      <c r="B1674">
        <v>829889027.87054431</v>
      </c>
      <c r="C1674">
        <v>773424949</v>
      </c>
      <c r="D1674">
        <v>56464078.870544314</v>
      </c>
      <c r="E1674" s="2">
        <f t="shared" si="26"/>
        <v>7.3005246266686337</v>
      </c>
    </row>
    <row r="1675" spans="1:5" x14ac:dyDescent="0.3">
      <c r="A1675" t="s">
        <v>1676</v>
      </c>
      <c r="B1675">
        <v>836470448.79782319</v>
      </c>
      <c r="C1675">
        <v>771631332.33333302</v>
      </c>
      <c r="D1675">
        <v>64839116.464490175</v>
      </c>
      <c r="E1675" s="2">
        <f t="shared" si="26"/>
        <v>8.4028620595827057</v>
      </c>
    </row>
    <row r="1676" spans="1:5" x14ac:dyDescent="0.3">
      <c r="A1676" t="s">
        <v>1677</v>
      </c>
      <c r="B1676">
        <v>1051805280.1277887</v>
      </c>
      <c r="C1676">
        <v>1037235527.66667</v>
      </c>
      <c r="D1676">
        <v>14569752.461118698</v>
      </c>
      <c r="E1676" s="2">
        <f t="shared" si="26"/>
        <v>1.4046715593992736</v>
      </c>
    </row>
    <row r="1677" spans="1:5" x14ac:dyDescent="0.3">
      <c r="A1677" t="s">
        <v>1678</v>
      </c>
      <c r="B1677">
        <v>706535879.08815551</v>
      </c>
      <c r="C1677">
        <v>677646174</v>
      </c>
      <c r="D1677">
        <v>28889705.088155508</v>
      </c>
      <c r="E1677" s="2">
        <f t="shared" si="26"/>
        <v>4.263243296664065</v>
      </c>
    </row>
    <row r="1678" spans="1:5" x14ac:dyDescent="0.3">
      <c r="A1678" t="s">
        <v>1679</v>
      </c>
      <c r="B1678">
        <v>739799468.18186748</v>
      </c>
      <c r="C1678">
        <v>690345508.33333302</v>
      </c>
      <c r="D1678">
        <v>49453959.848534465</v>
      </c>
      <c r="E1678" s="2">
        <f t="shared" si="26"/>
        <v>7.1636534534611096</v>
      </c>
    </row>
    <row r="1679" spans="1:5" x14ac:dyDescent="0.3">
      <c r="A1679" t="s">
        <v>1680</v>
      </c>
      <c r="B1679">
        <v>1023215370.2863768</v>
      </c>
      <c r="C1679">
        <v>1040891950</v>
      </c>
      <c r="D1679">
        <v>17676579.713623166</v>
      </c>
      <c r="E1679" s="2">
        <f t="shared" si="26"/>
        <v>1.6982146623021888</v>
      </c>
    </row>
    <row r="1680" spans="1:5" x14ac:dyDescent="0.3">
      <c r="A1680" t="s">
        <v>1681</v>
      </c>
      <c r="B1680">
        <v>700308368.13764477</v>
      </c>
      <c r="C1680">
        <v>671712160</v>
      </c>
      <c r="D1680">
        <v>28596208.137644768</v>
      </c>
      <c r="E1680" s="2">
        <f t="shared" si="26"/>
        <v>4.2572116213654327</v>
      </c>
    </row>
    <row r="1681" spans="1:5" x14ac:dyDescent="0.3">
      <c r="A1681" t="s">
        <v>1682</v>
      </c>
      <c r="B1681">
        <v>526398052.13317722</v>
      </c>
      <c r="C1681">
        <v>535681684.66666698</v>
      </c>
      <c r="D1681">
        <v>9283632.5334897637</v>
      </c>
      <c r="E1681" s="2">
        <f t="shared" si="26"/>
        <v>1.7330502048556302</v>
      </c>
    </row>
    <row r="1682" spans="1:5" x14ac:dyDescent="0.3">
      <c r="A1682" t="s">
        <v>1683</v>
      </c>
      <c r="B1682">
        <v>525050451.31046641</v>
      </c>
      <c r="C1682">
        <v>511106412</v>
      </c>
      <c r="D1682">
        <v>13944039.310466409</v>
      </c>
      <c r="E1682" s="2">
        <f t="shared" si="26"/>
        <v>2.7282066871167348</v>
      </c>
    </row>
    <row r="1683" spans="1:5" x14ac:dyDescent="0.3">
      <c r="A1683" t="s">
        <v>1684</v>
      </c>
      <c r="B1683">
        <v>780538001.28951073</v>
      </c>
      <c r="C1683">
        <v>754557004</v>
      </c>
      <c r="D1683">
        <v>25980997.289510727</v>
      </c>
      <c r="E1683" s="2">
        <f t="shared" si="26"/>
        <v>3.4432119974743123</v>
      </c>
    </row>
    <row r="1684" spans="1:5" x14ac:dyDescent="0.3">
      <c r="A1684" t="s">
        <v>1685</v>
      </c>
      <c r="B1684">
        <v>765984234.1731559</v>
      </c>
      <c r="C1684">
        <v>852736761.33333302</v>
      </c>
      <c r="D1684">
        <v>86752527.160177112</v>
      </c>
      <c r="E1684" s="2">
        <f t="shared" si="26"/>
        <v>10.173424096849242</v>
      </c>
    </row>
    <row r="1685" spans="1:5" x14ac:dyDescent="0.3">
      <c r="A1685" t="s">
        <v>1686</v>
      </c>
      <c r="B1685">
        <v>505928950.06920022</v>
      </c>
      <c r="C1685">
        <v>490708675.33333302</v>
      </c>
      <c r="D1685">
        <v>15220274.735867202</v>
      </c>
      <c r="E1685" s="2">
        <f t="shared" si="26"/>
        <v>3.101692613347061</v>
      </c>
    </row>
    <row r="1686" spans="1:5" x14ac:dyDescent="0.3">
      <c r="A1686" t="s">
        <v>1687</v>
      </c>
      <c r="B1686">
        <v>619639781.5117557</v>
      </c>
      <c r="C1686">
        <v>584184707.33333302</v>
      </c>
      <c r="D1686">
        <v>35455074.178422689</v>
      </c>
      <c r="E1686" s="2">
        <f t="shared" si="26"/>
        <v>6.0691547952815874</v>
      </c>
    </row>
    <row r="1687" spans="1:5" x14ac:dyDescent="0.3">
      <c r="A1687" t="s">
        <v>1688</v>
      </c>
      <c r="B1687">
        <v>619476875.02188909</v>
      </c>
      <c r="C1687">
        <v>596170066.66666698</v>
      </c>
      <c r="D1687">
        <v>23306808.355222106</v>
      </c>
      <c r="E1687" s="2">
        <f t="shared" si="26"/>
        <v>3.9094227735277256</v>
      </c>
    </row>
    <row r="1688" spans="1:5" x14ac:dyDescent="0.3">
      <c r="A1688" t="s">
        <v>1689</v>
      </c>
      <c r="B1688">
        <v>1026197056.8437897</v>
      </c>
      <c r="C1688">
        <v>947102669.33333302</v>
      </c>
      <c r="D1688">
        <v>79094387.510456681</v>
      </c>
      <c r="E1688" s="2">
        <f t="shared" si="26"/>
        <v>8.3511946562384143</v>
      </c>
    </row>
    <row r="1689" spans="1:5" x14ac:dyDescent="0.3">
      <c r="A1689" t="s">
        <v>1690</v>
      </c>
      <c r="B1689">
        <v>901656982.80999982</v>
      </c>
      <c r="C1689">
        <v>914420242</v>
      </c>
      <c r="D1689">
        <v>12763259.190000176</v>
      </c>
      <c r="E1689" s="2">
        <f t="shared" si="26"/>
        <v>1.3957760998471178</v>
      </c>
    </row>
    <row r="1690" spans="1:5" x14ac:dyDescent="0.3">
      <c r="A1690" t="s">
        <v>1691</v>
      </c>
      <c r="B1690">
        <v>767180265.09837747</v>
      </c>
      <c r="C1690">
        <v>768789122</v>
      </c>
      <c r="D1690">
        <v>1608856.9016225338</v>
      </c>
      <c r="E1690" s="2">
        <f t="shared" si="26"/>
        <v>0.20927154867086345</v>
      </c>
    </row>
    <row r="1691" spans="1:5" x14ac:dyDescent="0.3">
      <c r="A1691" t="s">
        <v>1692</v>
      </c>
      <c r="B1691">
        <v>985881524.92319977</v>
      </c>
      <c r="C1691">
        <v>971091155.66666698</v>
      </c>
      <c r="D1691">
        <v>14790369.256532788</v>
      </c>
      <c r="E1691" s="2">
        <f t="shared" si="26"/>
        <v>1.5230670334319958</v>
      </c>
    </row>
    <row r="1692" spans="1:5" x14ac:dyDescent="0.3">
      <c r="A1692" t="s">
        <v>1693</v>
      </c>
      <c r="B1692">
        <v>1068806271.5110762</v>
      </c>
      <c r="C1692">
        <v>1054985977</v>
      </c>
      <c r="D1692">
        <v>13820294.511076212</v>
      </c>
      <c r="E1692" s="2">
        <f t="shared" si="26"/>
        <v>1.3099979347949391</v>
      </c>
    </row>
    <row r="1693" spans="1:5" x14ac:dyDescent="0.3">
      <c r="A1693" t="s">
        <v>1694</v>
      </c>
      <c r="B1693">
        <v>691132738.65337849</v>
      </c>
      <c r="C1693">
        <v>655671302.66666698</v>
      </c>
      <c r="D1693">
        <v>35461435.986711502</v>
      </c>
      <c r="E1693" s="2">
        <f t="shared" si="26"/>
        <v>5.4084166628136749</v>
      </c>
    </row>
    <row r="1694" spans="1:5" x14ac:dyDescent="0.3">
      <c r="A1694" t="s">
        <v>1695</v>
      </c>
      <c r="B1694">
        <v>500957782.08166641</v>
      </c>
      <c r="C1694">
        <v>527382216.66666698</v>
      </c>
      <c r="D1694">
        <v>26424434.585000575</v>
      </c>
      <c r="E1694" s="2">
        <f t="shared" si="26"/>
        <v>5.0104902573349746</v>
      </c>
    </row>
    <row r="1695" spans="1:5" x14ac:dyDescent="0.3">
      <c r="A1695" t="s">
        <v>1696</v>
      </c>
      <c r="B1695">
        <v>501787061.36998862</v>
      </c>
      <c r="C1695">
        <v>482261470.33333302</v>
      </c>
      <c r="D1695">
        <v>19525591.036655605</v>
      </c>
      <c r="E1695" s="2">
        <f t="shared" si="26"/>
        <v>4.0487561702077848</v>
      </c>
    </row>
    <row r="1696" spans="1:5" x14ac:dyDescent="0.3">
      <c r="A1696" t="s">
        <v>1697</v>
      </c>
      <c r="B1696">
        <v>1016380538.1098907</v>
      </c>
      <c r="C1696">
        <v>1046022943.33333</v>
      </c>
      <c r="D1696">
        <v>29642405.223439336</v>
      </c>
      <c r="E1696" s="2">
        <f t="shared" si="26"/>
        <v>2.8338197945237003</v>
      </c>
    </row>
    <row r="1697" spans="1:5" x14ac:dyDescent="0.3">
      <c r="A1697" t="s">
        <v>1698</v>
      </c>
      <c r="B1697">
        <v>508007989.31554466</v>
      </c>
      <c r="C1697">
        <v>487868145</v>
      </c>
      <c r="D1697">
        <v>20139844.315544665</v>
      </c>
      <c r="E1697" s="2">
        <f t="shared" si="26"/>
        <v>4.1281326772307843</v>
      </c>
    </row>
    <row r="1698" spans="1:5" x14ac:dyDescent="0.3">
      <c r="A1698" t="s">
        <v>1699</v>
      </c>
      <c r="B1698">
        <v>244563517.94246677</v>
      </c>
      <c r="C1698">
        <v>237573923.66666701</v>
      </c>
      <c r="D1698">
        <v>6989594.2757997513</v>
      </c>
      <c r="E1698" s="2">
        <f t="shared" si="26"/>
        <v>2.9420713216012064</v>
      </c>
    </row>
    <row r="1699" spans="1:5" x14ac:dyDescent="0.3">
      <c r="A1699" t="s">
        <v>1700</v>
      </c>
      <c r="B1699">
        <v>305228748.18720007</v>
      </c>
      <c r="C1699">
        <v>320101907</v>
      </c>
      <c r="D1699">
        <v>14873158.812799931</v>
      </c>
      <c r="E1699" s="2">
        <f t="shared" si="26"/>
        <v>4.6463824449505484</v>
      </c>
    </row>
    <row r="1700" spans="1:5" x14ac:dyDescent="0.3">
      <c r="A1700" t="s">
        <v>1701</v>
      </c>
      <c r="B1700">
        <v>521032526.80438882</v>
      </c>
      <c r="C1700">
        <v>498977745.33333302</v>
      </c>
      <c r="D1700">
        <v>22054781.471055806</v>
      </c>
      <c r="E1700" s="2">
        <f t="shared" si="26"/>
        <v>4.419993011175781</v>
      </c>
    </row>
    <row r="1701" spans="1:5" x14ac:dyDescent="0.3">
      <c r="A1701" t="s">
        <v>1702</v>
      </c>
      <c r="B1701">
        <v>257096390.5733301</v>
      </c>
      <c r="C1701">
        <v>255539265</v>
      </c>
      <c r="D1701">
        <v>1557125.5733301044</v>
      </c>
      <c r="E1701" s="2">
        <f t="shared" si="26"/>
        <v>0.60934885029512176</v>
      </c>
    </row>
    <row r="1702" spans="1:5" x14ac:dyDescent="0.3">
      <c r="A1702" t="s">
        <v>1703</v>
      </c>
      <c r="B1702">
        <v>258925673.39897934</v>
      </c>
      <c r="C1702">
        <v>242054060</v>
      </c>
      <c r="D1702">
        <v>16871613.398979336</v>
      </c>
      <c r="E1702" s="2">
        <f t="shared" si="26"/>
        <v>6.9701840154960992</v>
      </c>
    </row>
    <row r="1703" spans="1:5" x14ac:dyDescent="0.3">
      <c r="A1703" t="s">
        <v>1704</v>
      </c>
      <c r="B1703">
        <v>263833150.55731112</v>
      </c>
      <c r="C1703">
        <v>243362686</v>
      </c>
      <c r="D1703">
        <v>20470464.557311118</v>
      </c>
      <c r="E1703" s="2">
        <f t="shared" si="26"/>
        <v>8.4115050231287789</v>
      </c>
    </row>
    <row r="1704" spans="1:5" x14ac:dyDescent="0.3">
      <c r="A1704" t="s">
        <v>1705</v>
      </c>
      <c r="B1704">
        <v>205198371.33234602</v>
      </c>
      <c r="C1704">
        <v>203910962</v>
      </c>
      <c r="D1704">
        <v>1287409.3323460221</v>
      </c>
      <c r="E1704" s="2">
        <f t="shared" si="26"/>
        <v>0.63135856930831513</v>
      </c>
    </row>
    <row r="1705" spans="1:5" x14ac:dyDescent="0.3">
      <c r="A1705" t="s">
        <v>1706</v>
      </c>
      <c r="B1705">
        <v>211535792.63266709</v>
      </c>
      <c r="C1705">
        <v>206207922.66666701</v>
      </c>
      <c r="D1705">
        <v>5327869.9660000801</v>
      </c>
      <c r="E1705" s="2">
        <f t="shared" si="26"/>
        <v>2.5837367920206087</v>
      </c>
    </row>
    <row r="1706" spans="1:5" x14ac:dyDescent="0.3">
      <c r="A1706" t="s">
        <v>1707</v>
      </c>
      <c r="B1706">
        <v>259144656.13905737</v>
      </c>
      <c r="C1706">
        <v>222888680.33333299</v>
      </c>
      <c r="D1706">
        <v>36255975.805724382</v>
      </c>
      <c r="E1706" s="2">
        <f t="shared" si="26"/>
        <v>16.266405163107919</v>
      </c>
    </row>
    <row r="1707" spans="1:5" x14ac:dyDescent="0.3">
      <c r="A1707" t="s">
        <v>1708</v>
      </c>
      <c r="B1707">
        <v>272525030.70038921</v>
      </c>
      <c r="C1707">
        <v>278362416</v>
      </c>
      <c r="D1707">
        <v>5837385.2996107936</v>
      </c>
      <c r="E1707" s="2">
        <f t="shared" si="26"/>
        <v>2.0970450621504857</v>
      </c>
    </row>
    <row r="1708" spans="1:5" x14ac:dyDescent="0.3">
      <c r="A1708" t="s">
        <v>1709</v>
      </c>
      <c r="B1708">
        <v>256994079.06698889</v>
      </c>
      <c r="C1708">
        <v>251105279.33333299</v>
      </c>
      <c r="D1708">
        <v>5888799.7336558998</v>
      </c>
      <c r="E1708" s="2">
        <f t="shared" si="26"/>
        <v>2.345151702620611</v>
      </c>
    </row>
    <row r="1709" spans="1:5" x14ac:dyDescent="0.3">
      <c r="A1709" t="s">
        <v>1710</v>
      </c>
      <c r="B1709">
        <v>227418525.60363349</v>
      </c>
      <c r="C1709">
        <v>232079370.66666701</v>
      </c>
      <c r="D1709">
        <v>4660845.0630335212</v>
      </c>
      <c r="E1709" s="2">
        <f t="shared" si="26"/>
        <v>2.0082978722515756</v>
      </c>
    </row>
    <row r="1710" spans="1:5" x14ac:dyDescent="0.3">
      <c r="A1710" t="s">
        <v>1711</v>
      </c>
      <c r="B1710">
        <v>924257181.42186642</v>
      </c>
      <c r="C1710">
        <v>810002295</v>
      </c>
      <c r="D1710">
        <v>114254886.42186642</v>
      </c>
      <c r="E1710" s="2">
        <f t="shared" si="26"/>
        <v>14.105501567975978</v>
      </c>
    </row>
    <row r="1711" spans="1:5" x14ac:dyDescent="0.3">
      <c r="A1711" t="s">
        <v>1712</v>
      </c>
      <c r="B1711">
        <v>1100354402.5780005</v>
      </c>
      <c r="C1711">
        <v>1068915651.33333</v>
      </c>
      <c r="D1711">
        <v>31438751.24467051</v>
      </c>
      <c r="E1711" s="2">
        <f t="shared" si="26"/>
        <v>2.9411816737321463</v>
      </c>
    </row>
    <row r="1712" spans="1:5" x14ac:dyDescent="0.3">
      <c r="A1712" t="s">
        <v>1713</v>
      </c>
      <c r="B1712">
        <v>216877162.14517766</v>
      </c>
      <c r="C1712">
        <v>224908960.33333299</v>
      </c>
      <c r="D1712">
        <v>8031798.1881553233</v>
      </c>
      <c r="E1712" s="2">
        <f t="shared" si="26"/>
        <v>3.5711330381197612</v>
      </c>
    </row>
    <row r="1713" spans="1:5" x14ac:dyDescent="0.3">
      <c r="A1713" t="s">
        <v>1714</v>
      </c>
      <c r="B1713">
        <v>257923437.67399985</v>
      </c>
      <c r="C1713">
        <v>254934176.33333299</v>
      </c>
      <c r="D1713">
        <v>2989261.3406668603</v>
      </c>
      <c r="E1713" s="2">
        <f t="shared" si="26"/>
        <v>1.1725620250924396</v>
      </c>
    </row>
    <row r="1714" spans="1:5" x14ac:dyDescent="0.3">
      <c r="A1714" t="s">
        <v>1715</v>
      </c>
      <c r="B1714">
        <v>275761086.2155664</v>
      </c>
      <c r="C1714">
        <v>285705885.33333302</v>
      </c>
      <c r="D1714">
        <v>9944799.1177666187</v>
      </c>
      <c r="E1714" s="2">
        <f t="shared" si="26"/>
        <v>3.4807820308510697</v>
      </c>
    </row>
    <row r="1715" spans="1:5" x14ac:dyDescent="0.3">
      <c r="A1715" t="s">
        <v>1716</v>
      </c>
      <c r="B1715">
        <v>213498500.40566951</v>
      </c>
      <c r="C1715">
        <v>212009950.66666701</v>
      </c>
      <c r="D1715">
        <v>1488549.739002496</v>
      </c>
      <c r="E1715" s="2">
        <f t="shared" si="26"/>
        <v>0.70211314814315995</v>
      </c>
    </row>
    <row r="1716" spans="1:5" x14ac:dyDescent="0.3">
      <c r="A1716" t="s">
        <v>1717</v>
      </c>
      <c r="B1716">
        <v>218696296.71174422</v>
      </c>
      <c r="C1716">
        <v>225933159</v>
      </c>
      <c r="D1716">
        <v>7236862.2882557809</v>
      </c>
      <c r="E1716" s="2">
        <f t="shared" si="26"/>
        <v>3.2030987927078827</v>
      </c>
    </row>
    <row r="1717" spans="1:5" x14ac:dyDescent="0.3">
      <c r="A1717" t="s">
        <v>1718</v>
      </c>
      <c r="B1717">
        <v>209001428.3277767</v>
      </c>
      <c r="C1717">
        <v>214965328.66666701</v>
      </c>
      <c r="D1717">
        <v>5963900.3388903141</v>
      </c>
      <c r="E1717" s="2">
        <f t="shared" si="26"/>
        <v>2.7743545323711958</v>
      </c>
    </row>
    <row r="1718" spans="1:5" x14ac:dyDescent="0.3">
      <c r="A1718" t="s">
        <v>1719</v>
      </c>
      <c r="B1718">
        <v>229886225.19663325</v>
      </c>
      <c r="C1718">
        <v>228003840.33333299</v>
      </c>
      <c r="D1718">
        <v>1882384.8633002639</v>
      </c>
      <c r="E1718" s="2">
        <f t="shared" si="26"/>
        <v>0.82559349024485218</v>
      </c>
    </row>
    <row r="1719" spans="1:5" x14ac:dyDescent="0.3">
      <c r="A1719" t="s">
        <v>1720</v>
      </c>
      <c r="B1719">
        <v>255872863.49093622</v>
      </c>
      <c r="C1719">
        <v>253099888.66666701</v>
      </c>
      <c r="D1719">
        <v>2772974.8242692053</v>
      </c>
      <c r="E1719" s="2">
        <f t="shared" si="26"/>
        <v>1.0956049166506028</v>
      </c>
    </row>
    <row r="1720" spans="1:5" x14ac:dyDescent="0.3">
      <c r="A1720" t="s">
        <v>1721</v>
      </c>
      <c r="B1720">
        <v>1105448286.757334</v>
      </c>
      <c r="C1720">
        <v>1091536576</v>
      </c>
      <c r="D1720">
        <v>13911710.757333994</v>
      </c>
      <c r="E1720" s="2">
        <f t="shared" si="26"/>
        <v>1.2745070630902977</v>
      </c>
    </row>
    <row r="1721" spans="1:5" x14ac:dyDescent="0.3">
      <c r="A1721" t="s">
        <v>1722</v>
      </c>
      <c r="B1721">
        <v>213979389.71535531</v>
      </c>
      <c r="C1721">
        <v>214204939.66666701</v>
      </c>
      <c r="D1721">
        <v>225549.9513117075</v>
      </c>
      <c r="E1721" s="2">
        <f t="shared" si="26"/>
        <v>0.10529633521182795</v>
      </c>
    </row>
    <row r="1722" spans="1:5" x14ac:dyDescent="0.3">
      <c r="A1722" t="s">
        <v>1723</v>
      </c>
      <c r="B1722">
        <v>315215193.85178548</v>
      </c>
      <c r="C1722">
        <v>320266695</v>
      </c>
      <c r="D1722">
        <v>5051501.148214519</v>
      </c>
      <c r="E1722" s="2">
        <f t="shared" si="26"/>
        <v>1.5772795695208082</v>
      </c>
    </row>
    <row r="1723" spans="1:5" x14ac:dyDescent="0.3">
      <c r="A1723" t="s">
        <v>1724</v>
      </c>
      <c r="B1723">
        <v>429465972.6365006</v>
      </c>
      <c r="C1723">
        <v>435630418</v>
      </c>
      <c r="D1723">
        <v>6164445.363499403</v>
      </c>
      <c r="E1723" s="2">
        <f t="shared" si="26"/>
        <v>1.415063115151753</v>
      </c>
    </row>
    <row r="1724" spans="1:5" x14ac:dyDescent="0.3">
      <c r="A1724" t="s">
        <v>1725</v>
      </c>
      <c r="B1724">
        <v>222319809.93016666</v>
      </c>
      <c r="C1724">
        <v>228807351.66666701</v>
      </c>
      <c r="D1724">
        <v>6487541.7365003526</v>
      </c>
      <c r="E1724" s="2">
        <f t="shared" si="26"/>
        <v>2.8353729411420248</v>
      </c>
    </row>
    <row r="1725" spans="1:5" x14ac:dyDescent="0.3">
      <c r="A1725" t="s">
        <v>1726</v>
      </c>
      <c r="B1725">
        <v>387473736.06715178</v>
      </c>
      <c r="C1725">
        <v>344122482</v>
      </c>
      <c r="D1725">
        <v>43351254.067151785</v>
      </c>
      <c r="E1725" s="2">
        <f t="shared" si="26"/>
        <v>12.597623327368593</v>
      </c>
    </row>
    <row r="1726" spans="1:5" x14ac:dyDescent="0.3">
      <c r="A1726" t="s">
        <v>1727</v>
      </c>
      <c r="B1726">
        <v>802959851.45503402</v>
      </c>
      <c r="C1726">
        <v>764306778.33333302</v>
      </c>
      <c r="D1726">
        <v>38653073.121701002</v>
      </c>
      <c r="E1726" s="2">
        <f t="shared" si="26"/>
        <v>5.0572720558607216</v>
      </c>
    </row>
    <row r="1727" spans="1:5" x14ac:dyDescent="0.3">
      <c r="A1727" t="s">
        <v>1728</v>
      </c>
      <c r="B1727">
        <v>424291513.4248336</v>
      </c>
      <c r="C1727">
        <v>409802335.33333302</v>
      </c>
      <c r="D1727">
        <v>14489178.09150058</v>
      </c>
      <c r="E1727" s="2">
        <f t="shared" si="26"/>
        <v>3.5356504446747699</v>
      </c>
    </row>
    <row r="1728" spans="1:5" x14ac:dyDescent="0.3">
      <c r="A1728" t="s">
        <v>1729</v>
      </c>
      <c r="B1728">
        <v>663488799.25051153</v>
      </c>
      <c r="C1728">
        <v>575230332</v>
      </c>
      <c r="D1728">
        <v>88258467.250511527</v>
      </c>
      <c r="E1728" s="2">
        <f t="shared" si="26"/>
        <v>15.343152532247123</v>
      </c>
    </row>
    <row r="1729" spans="1:5" x14ac:dyDescent="0.3">
      <c r="A1729" t="s">
        <v>1730</v>
      </c>
      <c r="B1729">
        <v>318539476.51731116</v>
      </c>
      <c r="C1729">
        <v>312267237.66666698</v>
      </c>
      <c r="D1729">
        <v>6272238.8506441712</v>
      </c>
      <c r="E1729" s="2">
        <f t="shared" si="26"/>
        <v>2.0086125260888048</v>
      </c>
    </row>
    <row r="1730" spans="1:5" x14ac:dyDescent="0.3">
      <c r="A1730" t="s">
        <v>1731</v>
      </c>
      <c r="B1730">
        <v>236509846.77943349</v>
      </c>
      <c r="C1730">
        <v>233971929.33333299</v>
      </c>
      <c r="D1730">
        <v>2537917.4461005032</v>
      </c>
      <c r="E1730" s="2">
        <f t="shared" ref="E1730:E1793" si="27">100*(D1730/C1730)</f>
        <v>1.0847102271336175</v>
      </c>
    </row>
    <row r="1731" spans="1:5" x14ac:dyDescent="0.3">
      <c r="A1731" t="s">
        <v>1732</v>
      </c>
      <c r="B1731">
        <v>513562879.70360029</v>
      </c>
      <c r="C1731">
        <v>487326076.33333302</v>
      </c>
      <c r="D1731">
        <v>26236803.370267272</v>
      </c>
      <c r="E1731" s="2">
        <f t="shared" si="27"/>
        <v>5.3838291535052578</v>
      </c>
    </row>
    <row r="1732" spans="1:5" x14ac:dyDescent="0.3">
      <c r="A1732" t="s">
        <v>1733</v>
      </c>
      <c r="B1732">
        <v>267347565.48266041</v>
      </c>
      <c r="C1732">
        <v>263565306</v>
      </c>
      <c r="D1732">
        <v>3782259.4826604128</v>
      </c>
      <c r="E1732" s="2">
        <f t="shared" si="27"/>
        <v>1.4350369326152559</v>
      </c>
    </row>
    <row r="1733" spans="1:5" x14ac:dyDescent="0.3">
      <c r="A1733" t="s">
        <v>1734</v>
      </c>
      <c r="B1733">
        <v>190901599.56616673</v>
      </c>
      <c r="C1733">
        <v>193582421.33333299</v>
      </c>
      <c r="D1733">
        <v>2680821.7671662569</v>
      </c>
      <c r="E1733" s="2">
        <f t="shared" si="27"/>
        <v>1.3848477298205204</v>
      </c>
    </row>
    <row r="1734" spans="1:5" x14ac:dyDescent="0.3">
      <c r="A1734" t="s">
        <v>1735</v>
      </c>
      <c r="B1734">
        <v>212767525.11706686</v>
      </c>
      <c r="C1734">
        <v>214594137</v>
      </c>
      <c r="D1734">
        <v>1826611.8829331398</v>
      </c>
      <c r="E1734" s="2">
        <f t="shared" si="27"/>
        <v>0.85119375042997558</v>
      </c>
    </row>
    <row r="1735" spans="1:5" x14ac:dyDescent="0.3">
      <c r="A1735" t="s">
        <v>1736</v>
      </c>
      <c r="B1735">
        <v>429153040.28508496</v>
      </c>
      <c r="C1735">
        <v>433836972.66666698</v>
      </c>
      <c r="D1735">
        <v>4683932.3815820217</v>
      </c>
      <c r="E1735" s="2">
        <f t="shared" si="27"/>
        <v>1.0796526521912784</v>
      </c>
    </row>
    <row r="1736" spans="1:5" x14ac:dyDescent="0.3">
      <c r="A1736" t="s">
        <v>1737</v>
      </c>
      <c r="B1736">
        <v>514711062.94001138</v>
      </c>
      <c r="C1736">
        <v>485818607.66666698</v>
      </c>
      <c r="D1736">
        <v>28892455.273344398</v>
      </c>
      <c r="E1736" s="2">
        <f t="shared" si="27"/>
        <v>5.9471693379781527</v>
      </c>
    </row>
    <row r="1737" spans="1:5" x14ac:dyDescent="0.3">
      <c r="A1737" t="s">
        <v>1738</v>
      </c>
      <c r="B1737">
        <v>198662076.56926671</v>
      </c>
      <c r="C1737">
        <v>197182872.33333299</v>
      </c>
      <c r="D1737">
        <v>1479204.2359337211</v>
      </c>
      <c r="E1737" s="2">
        <f t="shared" si="27"/>
        <v>0.75016872329213324</v>
      </c>
    </row>
    <row r="1738" spans="1:5" x14ac:dyDescent="0.3">
      <c r="A1738" t="s">
        <v>1739</v>
      </c>
      <c r="B1738">
        <v>218413193.9784959</v>
      </c>
      <c r="C1738">
        <v>215080640.33333299</v>
      </c>
      <c r="D1738">
        <v>3332553.6451629102</v>
      </c>
      <c r="E1738" s="2">
        <f t="shared" si="27"/>
        <v>1.5494437993108552</v>
      </c>
    </row>
    <row r="1739" spans="1:5" x14ac:dyDescent="0.3">
      <c r="A1739" t="s">
        <v>1740</v>
      </c>
      <c r="B1739">
        <v>208289555.49760005</v>
      </c>
      <c r="C1739">
        <v>215535131.66666701</v>
      </c>
      <c r="D1739">
        <v>7245576.1690669656</v>
      </c>
      <c r="E1739" s="2">
        <f t="shared" si="27"/>
        <v>3.3616682872249872</v>
      </c>
    </row>
    <row r="1740" spans="1:5" x14ac:dyDescent="0.3">
      <c r="A1740" t="s">
        <v>1741</v>
      </c>
      <c r="B1740">
        <v>410462546.22438836</v>
      </c>
      <c r="C1740">
        <v>386261077.33333302</v>
      </c>
      <c r="D1740">
        <v>24201468.891055346</v>
      </c>
      <c r="E1740" s="2">
        <f t="shared" si="27"/>
        <v>6.2655727722133712</v>
      </c>
    </row>
    <row r="1741" spans="1:5" x14ac:dyDescent="0.3">
      <c r="A1741" t="s">
        <v>1742</v>
      </c>
      <c r="B1741">
        <v>657788396.98614454</v>
      </c>
      <c r="C1741">
        <v>620606216</v>
      </c>
      <c r="D1741">
        <v>37182180.986144543</v>
      </c>
      <c r="E1741" s="2">
        <f t="shared" si="27"/>
        <v>5.9912678970241808</v>
      </c>
    </row>
    <row r="1742" spans="1:5" x14ac:dyDescent="0.3">
      <c r="A1742" t="s">
        <v>1743</v>
      </c>
      <c r="B1742">
        <v>586119876.76934421</v>
      </c>
      <c r="C1742">
        <v>340903715</v>
      </c>
      <c r="D1742">
        <v>245216161.76934421</v>
      </c>
      <c r="E1742" s="2">
        <f t="shared" si="27"/>
        <v>71.931208426210375</v>
      </c>
    </row>
    <row r="1743" spans="1:5" x14ac:dyDescent="0.3">
      <c r="A1743" t="s">
        <v>1744</v>
      </c>
      <c r="B1743">
        <v>229081730.3643333</v>
      </c>
      <c r="C1743">
        <v>226267057</v>
      </c>
      <c r="D1743">
        <v>2814673.3643333018</v>
      </c>
      <c r="E1743" s="2">
        <f t="shared" si="27"/>
        <v>1.2439607434030053</v>
      </c>
    </row>
    <row r="1744" spans="1:5" x14ac:dyDescent="0.3">
      <c r="A1744" t="s">
        <v>1745</v>
      </c>
      <c r="B1744">
        <v>260235395.31352216</v>
      </c>
      <c r="C1744">
        <v>242635552.66666701</v>
      </c>
      <c r="D1744">
        <v>17599842.646855146</v>
      </c>
      <c r="E1744" s="2">
        <f t="shared" si="27"/>
        <v>7.253612446084448</v>
      </c>
    </row>
    <row r="1745" spans="1:5" x14ac:dyDescent="0.3">
      <c r="A1745" t="s">
        <v>1746</v>
      </c>
      <c r="B1745">
        <v>314194072.64943337</v>
      </c>
      <c r="C1745">
        <v>296580259</v>
      </c>
      <c r="D1745">
        <v>17613813.649433374</v>
      </c>
      <c r="E1745" s="2">
        <f t="shared" si="27"/>
        <v>5.9389703511700604</v>
      </c>
    </row>
    <row r="1746" spans="1:5" x14ac:dyDescent="0.3">
      <c r="A1746" t="s">
        <v>1747</v>
      </c>
      <c r="B1746">
        <v>743210348.55525517</v>
      </c>
      <c r="C1746">
        <v>753991828</v>
      </c>
      <c r="D1746">
        <v>10781479.444744825</v>
      </c>
      <c r="E1746" s="2">
        <f t="shared" si="27"/>
        <v>1.429919933395462</v>
      </c>
    </row>
    <row r="1747" spans="1:5" x14ac:dyDescent="0.3">
      <c r="A1747" t="s">
        <v>1748</v>
      </c>
      <c r="B1747">
        <v>3176715311.1796393</v>
      </c>
      <c r="C1747">
        <v>1622189837.3333299</v>
      </c>
      <c r="D1747">
        <v>1554525473.8463094</v>
      </c>
      <c r="E1747" s="2">
        <f t="shared" si="27"/>
        <v>95.828825829765279</v>
      </c>
    </row>
    <row r="1748" spans="1:5" x14ac:dyDescent="0.3">
      <c r="A1748" t="s">
        <v>1749</v>
      </c>
      <c r="B1748">
        <v>212017747.86458892</v>
      </c>
      <c r="C1748">
        <v>203244291.33333299</v>
      </c>
      <c r="D1748">
        <v>8773456.5312559307</v>
      </c>
      <c r="E1748" s="2">
        <f t="shared" si="27"/>
        <v>4.3167050221680912</v>
      </c>
    </row>
    <row r="1749" spans="1:5" x14ac:dyDescent="0.3">
      <c r="A1749" t="s">
        <v>1750</v>
      </c>
      <c r="B1749">
        <v>300801894.89347744</v>
      </c>
      <c r="C1749">
        <v>312291613</v>
      </c>
      <c r="D1749">
        <v>11489718.10652256</v>
      </c>
      <c r="E1749" s="2">
        <f t="shared" si="27"/>
        <v>3.6791632013897728</v>
      </c>
    </row>
    <row r="1750" spans="1:5" x14ac:dyDescent="0.3">
      <c r="A1750" t="s">
        <v>1751</v>
      </c>
      <c r="B1750">
        <v>206490680.27633315</v>
      </c>
      <c r="C1750">
        <v>207543411.33333299</v>
      </c>
      <c r="D1750">
        <v>1052731.0569998324</v>
      </c>
      <c r="E1750" s="2">
        <f t="shared" si="27"/>
        <v>0.50723414934577404</v>
      </c>
    </row>
    <row r="1751" spans="1:5" x14ac:dyDescent="0.3">
      <c r="A1751" t="s">
        <v>1752</v>
      </c>
      <c r="B1751">
        <v>348666469.14204454</v>
      </c>
      <c r="C1751">
        <v>350525786</v>
      </c>
      <c r="D1751">
        <v>1859316.8579554558</v>
      </c>
      <c r="E1751" s="2">
        <f t="shared" si="27"/>
        <v>0.53043654196540502</v>
      </c>
    </row>
    <row r="1752" spans="1:5" x14ac:dyDescent="0.3">
      <c r="A1752" t="s">
        <v>1753</v>
      </c>
      <c r="B1752">
        <v>239354902.86238784</v>
      </c>
      <c r="C1752">
        <v>239905405</v>
      </c>
      <c r="D1752">
        <v>550502.13761216402</v>
      </c>
      <c r="E1752" s="2">
        <f t="shared" si="27"/>
        <v>0.22946633387112059</v>
      </c>
    </row>
    <row r="1753" spans="1:5" x14ac:dyDescent="0.3">
      <c r="A1753" t="s">
        <v>1754</v>
      </c>
      <c r="B1753">
        <v>369631243.69859827</v>
      </c>
      <c r="C1753">
        <v>375137715.33333302</v>
      </c>
      <c r="D1753">
        <v>5506471.6347347498</v>
      </c>
      <c r="E1753" s="2">
        <f t="shared" si="27"/>
        <v>1.4678533801491833</v>
      </c>
    </row>
    <row r="1754" spans="1:5" x14ac:dyDescent="0.3">
      <c r="A1754" t="s">
        <v>1755</v>
      </c>
      <c r="B1754">
        <v>212930374.69182423</v>
      </c>
      <c r="C1754">
        <v>216494527.33333299</v>
      </c>
      <c r="D1754">
        <v>3564152.6415087581</v>
      </c>
      <c r="E1754" s="2">
        <f t="shared" si="27"/>
        <v>1.6463014956590991</v>
      </c>
    </row>
    <row r="1755" spans="1:5" x14ac:dyDescent="0.3">
      <c r="A1755" t="s">
        <v>1756</v>
      </c>
      <c r="B1755">
        <v>210959410.9393982</v>
      </c>
      <c r="C1755">
        <v>206003955</v>
      </c>
      <c r="D1755">
        <v>4955455.9393981993</v>
      </c>
      <c r="E1755" s="2">
        <f t="shared" si="27"/>
        <v>2.405514952078565</v>
      </c>
    </row>
    <row r="1756" spans="1:5" x14ac:dyDescent="0.3">
      <c r="A1756" t="s">
        <v>1757</v>
      </c>
      <c r="B1756">
        <v>459502745.23876613</v>
      </c>
      <c r="C1756">
        <v>485689393.66666698</v>
      </c>
      <c r="D1756">
        <v>26186648.427900851</v>
      </c>
      <c r="E1756" s="2">
        <f t="shared" si="27"/>
        <v>5.3916451068052318</v>
      </c>
    </row>
    <row r="1757" spans="1:5" x14ac:dyDescent="0.3">
      <c r="A1757" t="s">
        <v>1758</v>
      </c>
      <c r="B1757">
        <v>375488777.55307209</v>
      </c>
      <c r="C1757">
        <v>362385549</v>
      </c>
      <c r="D1757">
        <v>13103228.553072095</v>
      </c>
      <c r="E1757" s="2">
        <f t="shared" si="27"/>
        <v>3.6158253520953991</v>
      </c>
    </row>
    <row r="1758" spans="1:5" x14ac:dyDescent="0.3">
      <c r="A1758" t="s">
        <v>1759</v>
      </c>
      <c r="B1758">
        <v>216290437.44944414</v>
      </c>
      <c r="C1758">
        <v>217208569.66666701</v>
      </c>
      <c r="D1758">
        <v>918132.2172228694</v>
      </c>
      <c r="E1758" s="2">
        <f t="shared" si="27"/>
        <v>0.42269612963791203</v>
      </c>
    </row>
    <row r="1759" spans="1:5" x14ac:dyDescent="0.3">
      <c r="A1759" t="s">
        <v>1760</v>
      </c>
      <c r="B1759">
        <v>200133450.07864982</v>
      </c>
      <c r="C1759">
        <v>199979904.66666701</v>
      </c>
      <c r="D1759">
        <v>153545.41198280454</v>
      </c>
      <c r="E1759" s="2">
        <f t="shared" si="27"/>
        <v>7.6780420632132515E-2</v>
      </c>
    </row>
    <row r="1760" spans="1:5" x14ac:dyDescent="0.3">
      <c r="A1760" t="s">
        <v>1761</v>
      </c>
      <c r="B1760">
        <v>264331782.99672011</v>
      </c>
      <c r="C1760">
        <v>268121889.66666701</v>
      </c>
      <c r="D1760">
        <v>3790106.669946909</v>
      </c>
      <c r="E1760" s="2">
        <f t="shared" si="27"/>
        <v>1.4135759951038775</v>
      </c>
    </row>
    <row r="1761" spans="1:5" x14ac:dyDescent="0.3">
      <c r="A1761" t="s">
        <v>1762</v>
      </c>
      <c r="B1761">
        <v>242113158.99030772</v>
      </c>
      <c r="C1761">
        <v>244127182</v>
      </c>
      <c r="D1761">
        <v>2014023.0096922815</v>
      </c>
      <c r="E1761" s="2">
        <f t="shared" si="27"/>
        <v>0.82498925076367835</v>
      </c>
    </row>
    <row r="1762" spans="1:5" x14ac:dyDescent="0.3">
      <c r="A1762" t="s">
        <v>1763</v>
      </c>
      <c r="B1762">
        <v>415579033.38414419</v>
      </c>
      <c r="C1762">
        <v>340209593</v>
      </c>
      <c r="D1762">
        <v>75369440.384144187</v>
      </c>
      <c r="E1762" s="2">
        <f t="shared" si="27"/>
        <v>22.15382574004731</v>
      </c>
    </row>
    <row r="1763" spans="1:5" x14ac:dyDescent="0.3">
      <c r="A1763" t="s">
        <v>1764</v>
      </c>
      <c r="B1763">
        <v>498776566.49491096</v>
      </c>
      <c r="C1763">
        <v>492681151</v>
      </c>
      <c r="D1763">
        <v>6095415.4949109554</v>
      </c>
      <c r="E1763" s="2">
        <f t="shared" si="27"/>
        <v>1.2371927528664386</v>
      </c>
    </row>
    <row r="1764" spans="1:5" x14ac:dyDescent="0.3">
      <c r="A1764" t="s">
        <v>1765</v>
      </c>
      <c r="B1764">
        <v>207935575.08246663</v>
      </c>
      <c r="C1764">
        <v>205673840.66666701</v>
      </c>
      <c r="D1764">
        <v>2261734.4157996178</v>
      </c>
      <c r="E1764" s="2">
        <f t="shared" si="27"/>
        <v>1.0996704337646819</v>
      </c>
    </row>
    <row r="1765" spans="1:5" x14ac:dyDescent="0.3">
      <c r="A1765" t="s">
        <v>1766</v>
      </c>
      <c r="B1765">
        <v>229953241.72404432</v>
      </c>
      <c r="C1765">
        <v>231566061.66666701</v>
      </c>
      <c r="D1765">
        <v>1612819.9426226914</v>
      </c>
      <c r="E1765" s="2">
        <f t="shared" si="27"/>
        <v>0.69648372953040993</v>
      </c>
    </row>
    <row r="1766" spans="1:5" x14ac:dyDescent="0.3">
      <c r="A1766" t="s">
        <v>1767</v>
      </c>
      <c r="B1766">
        <v>288632367.90557778</v>
      </c>
      <c r="C1766">
        <v>295074244</v>
      </c>
      <c r="D1766">
        <v>6441876.0944222212</v>
      </c>
      <c r="E1766" s="2">
        <f t="shared" si="27"/>
        <v>2.1831373714956368</v>
      </c>
    </row>
    <row r="1767" spans="1:5" x14ac:dyDescent="0.3">
      <c r="A1767" t="s">
        <v>1768</v>
      </c>
      <c r="B1767">
        <v>211231858.56164846</v>
      </c>
      <c r="C1767">
        <v>211662010</v>
      </c>
      <c r="D1767">
        <v>430151.43835154176</v>
      </c>
      <c r="E1767" s="2">
        <f t="shared" si="27"/>
        <v>0.20322562294081103</v>
      </c>
    </row>
    <row r="1768" spans="1:5" x14ac:dyDescent="0.3">
      <c r="A1768" t="s">
        <v>1769</v>
      </c>
      <c r="B1768">
        <v>457825628.10097337</v>
      </c>
      <c r="C1768">
        <v>465014273.66666698</v>
      </c>
      <c r="D1768">
        <v>7188645.5656936169</v>
      </c>
      <c r="E1768" s="2">
        <f t="shared" si="27"/>
        <v>1.5458978299764201</v>
      </c>
    </row>
    <row r="1769" spans="1:5" x14ac:dyDescent="0.3">
      <c r="A1769" t="s">
        <v>1770</v>
      </c>
      <c r="B1769">
        <v>222985633.75397822</v>
      </c>
      <c r="C1769">
        <v>217633754.33333299</v>
      </c>
      <c r="D1769">
        <v>5351879.420645237</v>
      </c>
      <c r="E1769" s="2">
        <f t="shared" si="27"/>
        <v>2.459121948725</v>
      </c>
    </row>
    <row r="1770" spans="1:5" x14ac:dyDescent="0.3">
      <c r="A1770" t="s">
        <v>1771</v>
      </c>
      <c r="B1770">
        <v>492820423.10481161</v>
      </c>
      <c r="C1770">
        <v>500072569</v>
      </c>
      <c r="D1770">
        <v>7252145.8951883912</v>
      </c>
      <c r="E1770" s="2">
        <f t="shared" si="27"/>
        <v>1.4502186971964046</v>
      </c>
    </row>
    <row r="1771" spans="1:5" x14ac:dyDescent="0.3">
      <c r="A1771" t="s">
        <v>1772</v>
      </c>
      <c r="B1771">
        <v>213208151.4410556</v>
      </c>
      <c r="C1771">
        <v>217005608</v>
      </c>
      <c r="D1771">
        <v>3797456.5589444041</v>
      </c>
      <c r="E1771" s="2">
        <f t="shared" si="27"/>
        <v>1.7499347569600157</v>
      </c>
    </row>
    <row r="1772" spans="1:5" x14ac:dyDescent="0.3">
      <c r="A1772" t="s">
        <v>1773</v>
      </c>
      <c r="B1772">
        <v>229636727.6923759</v>
      </c>
      <c r="C1772">
        <v>221136093.66666701</v>
      </c>
      <c r="D1772">
        <v>8500634.025708884</v>
      </c>
      <c r="E1772" s="2">
        <f t="shared" si="27"/>
        <v>3.8440735226708171</v>
      </c>
    </row>
    <row r="1773" spans="1:5" x14ac:dyDescent="0.3">
      <c r="A1773" t="s">
        <v>1774</v>
      </c>
      <c r="B1773">
        <v>381923519.52672964</v>
      </c>
      <c r="C1773">
        <v>375775225.33333302</v>
      </c>
      <c r="D1773">
        <v>6148294.1933966279</v>
      </c>
      <c r="E1773" s="2">
        <f t="shared" si="27"/>
        <v>1.6361627321074073</v>
      </c>
    </row>
    <row r="1774" spans="1:5" x14ac:dyDescent="0.3">
      <c r="A1774" t="s">
        <v>1775</v>
      </c>
      <c r="B1774">
        <v>211641007.93908808</v>
      </c>
      <c r="C1774">
        <v>208877950.33333299</v>
      </c>
      <c r="D1774">
        <v>2763057.6057550907</v>
      </c>
      <c r="E1774" s="2">
        <f t="shared" si="27"/>
        <v>1.3228096126688957</v>
      </c>
    </row>
    <row r="1775" spans="1:5" x14ac:dyDescent="0.3">
      <c r="A1775" t="s">
        <v>1776</v>
      </c>
      <c r="B1775">
        <v>263500588.95261067</v>
      </c>
      <c r="C1775">
        <v>262073809.33333299</v>
      </c>
      <c r="D1775">
        <v>1426779.6192776859</v>
      </c>
      <c r="E1775" s="2">
        <f t="shared" si="27"/>
        <v>0.54441900276381983</v>
      </c>
    </row>
    <row r="1776" spans="1:5" x14ac:dyDescent="0.3">
      <c r="A1776" t="s">
        <v>1777</v>
      </c>
      <c r="B1776">
        <v>215299446.83880624</v>
      </c>
      <c r="C1776">
        <v>222669811.66666701</v>
      </c>
      <c r="D1776">
        <v>7370364.8278607726</v>
      </c>
      <c r="E1776" s="2">
        <f t="shared" si="27"/>
        <v>3.3099973331338175</v>
      </c>
    </row>
    <row r="1777" spans="1:5" x14ac:dyDescent="0.3">
      <c r="A1777" t="s">
        <v>1778</v>
      </c>
      <c r="B1777">
        <v>413845041.83593291</v>
      </c>
      <c r="C1777">
        <v>370254945</v>
      </c>
      <c r="D1777">
        <v>43590096.83593291</v>
      </c>
      <c r="E1777" s="2">
        <f t="shared" si="27"/>
        <v>11.77299518199086</v>
      </c>
    </row>
    <row r="1778" spans="1:5" x14ac:dyDescent="0.3">
      <c r="A1778" t="s">
        <v>1779</v>
      </c>
      <c r="B1778">
        <v>369354161.2222541</v>
      </c>
      <c r="C1778">
        <v>391640685</v>
      </c>
      <c r="D1778">
        <v>22286523.777745903</v>
      </c>
      <c r="E1778" s="2">
        <f t="shared" si="27"/>
        <v>5.6905537732235105</v>
      </c>
    </row>
    <row r="1779" spans="1:5" x14ac:dyDescent="0.3">
      <c r="A1779" t="s">
        <v>1780</v>
      </c>
      <c r="B1779">
        <v>596260323.41107762</v>
      </c>
      <c r="C1779">
        <v>582402453.33333302</v>
      </c>
      <c r="D1779">
        <v>13857870.077744603</v>
      </c>
      <c r="E1779" s="2">
        <f t="shared" si="27"/>
        <v>2.3794319543865607</v>
      </c>
    </row>
    <row r="1780" spans="1:5" x14ac:dyDescent="0.3">
      <c r="A1780" t="s">
        <v>1781</v>
      </c>
      <c r="B1780">
        <v>245673572.39599189</v>
      </c>
      <c r="C1780">
        <v>251130901.66666701</v>
      </c>
      <c r="D1780">
        <v>5457329.2706751227</v>
      </c>
      <c r="E1780" s="2">
        <f t="shared" si="27"/>
        <v>2.1731014520541909</v>
      </c>
    </row>
    <row r="1781" spans="1:5" x14ac:dyDescent="0.3">
      <c r="A1781" t="s">
        <v>1782</v>
      </c>
      <c r="B1781">
        <v>229428573.53871101</v>
      </c>
      <c r="C1781">
        <v>233257237.33333299</v>
      </c>
      <c r="D1781">
        <v>3828663.7946219742</v>
      </c>
      <c r="E1781" s="2">
        <f t="shared" si="27"/>
        <v>1.6413912118622394</v>
      </c>
    </row>
    <row r="1782" spans="1:5" x14ac:dyDescent="0.3">
      <c r="A1782" t="s">
        <v>1783</v>
      </c>
      <c r="B1782">
        <v>306175651.43611068</v>
      </c>
      <c r="C1782">
        <v>312593040.33333302</v>
      </c>
      <c r="D1782">
        <v>6417388.8972223401</v>
      </c>
      <c r="E1782" s="2">
        <f t="shared" si="27"/>
        <v>2.0529532232640779</v>
      </c>
    </row>
    <row r="1783" spans="1:5" x14ac:dyDescent="0.3">
      <c r="A1783" t="s">
        <v>1784</v>
      </c>
      <c r="B1783">
        <v>220463652.00814462</v>
      </c>
      <c r="C1783">
        <v>226001764</v>
      </c>
      <c r="D1783">
        <v>5538111.9918553829</v>
      </c>
      <c r="E1783" s="2">
        <f t="shared" si="27"/>
        <v>2.4504729050943972</v>
      </c>
    </row>
    <row r="1784" spans="1:5" x14ac:dyDescent="0.3">
      <c r="A1784" t="s">
        <v>1785</v>
      </c>
      <c r="B1784">
        <v>206559440.51921082</v>
      </c>
      <c r="C1784">
        <v>206006430.33333299</v>
      </c>
      <c r="D1784">
        <v>553010.18587782979</v>
      </c>
      <c r="E1784" s="2">
        <f t="shared" si="27"/>
        <v>0.26844316703270876</v>
      </c>
    </row>
    <row r="1785" spans="1:5" x14ac:dyDescent="0.3">
      <c r="A1785" t="s">
        <v>1786</v>
      </c>
      <c r="B1785">
        <v>237848351.24257782</v>
      </c>
      <c r="C1785">
        <v>241409339.33333299</v>
      </c>
      <c r="D1785">
        <v>3560988.0907551646</v>
      </c>
      <c r="E1785" s="2">
        <f t="shared" si="27"/>
        <v>1.4750829858484582</v>
      </c>
    </row>
    <row r="1786" spans="1:5" x14ac:dyDescent="0.3">
      <c r="A1786" t="s">
        <v>1787</v>
      </c>
      <c r="B1786">
        <v>514934800.2496227</v>
      </c>
      <c r="C1786">
        <v>498407726.33333302</v>
      </c>
      <c r="D1786">
        <v>16527073.916289687</v>
      </c>
      <c r="E1786" s="2">
        <f t="shared" si="27"/>
        <v>3.3159746615236956</v>
      </c>
    </row>
    <row r="1787" spans="1:5" x14ac:dyDescent="0.3">
      <c r="A1787" t="s">
        <v>1788</v>
      </c>
      <c r="B1787">
        <v>337068357.27823323</v>
      </c>
      <c r="C1787">
        <v>335957537.33333302</v>
      </c>
      <c r="D1787">
        <v>1110819.9449002147</v>
      </c>
      <c r="E1787" s="2">
        <f t="shared" si="27"/>
        <v>0.33064295973751961</v>
      </c>
    </row>
    <row r="1788" spans="1:5" x14ac:dyDescent="0.3">
      <c r="A1788" t="s">
        <v>1789</v>
      </c>
      <c r="B1788">
        <v>212163643.5070872</v>
      </c>
      <c r="C1788">
        <v>207036785.33333299</v>
      </c>
      <c r="D1788">
        <v>5126858.1737542152</v>
      </c>
      <c r="E1788" s="2">
        <f t="shared" si="27"/>
        <v>2.4763030229144452</v>
      </c>
    </row>
    <row r="1789" spans="1:5" x14ac:dyDescent="0.3">
      <c r="A1789" t="s">
        <v>1790</v>
      </c>
      <c r="B1789">
        <v>278962345.73833376</v>
      </c>
      <c r="C1789">
        <v>276484708</v>
      </c>
      <c r="D1789">
        <v>2477637.7383337617</v>
      </c>
      <c r="E1789" s="2">
        <f t="shared" si="27"/>
        <v>0.89612107528701435</v>
      </c>
    </row>
    <row r="1790" spans="1:5" x14ac:dyDescent="0.3">
      <c r="A1790" t="s">
        <v>1791</v>
      </c>
      <c r="B1790">
        <v>215288593.88631755</v>
      </c>
      <c r="C1790">
        <v>215632939</v>
      </c>
      <c r="D1790">
        <v>344345.11368244886</v>
      </c>
      <c r="E1790" s="2">
        <f t="shared" si="27"/>
        <v>0.15969040503707499</v>
      </c>
    </row>
    <row r="1791" spans="1:5" x14ac:dyDescent="0.3">
      <c r="A1791" t="s">
        <v>1792</v>
      </c>
      <c r="B1791">
        <v>207897059.31239948</v>
      </c>
      <c r="C1791">
        <v>206115947.33333299</v>
      </c>
      <c r="D1791">
        <v>1781111.9790664911</v>
      </c>
      <c r="E1791" s="2">
        <f t="shared" si="27"/>
        <v>0.8641310884043617</v>
      </c>
    </row>
    <row r="1792" spans="1:5" x14ac:dyDescent="0.3">
      <c r="A1792" t="s">
        <v>1793</v>
      </c>
      <c r="B1792">
        <v>281011118.64721096</v>
      </c>
      <c r="C1792">
        <v>281339870.66666698</v>
      </c>
      <c r="D1792">
        <v>328752.01945602894</v>
      </c>
      <c r="E1792" s="2">
        <f t="shared" si="27"/>
        <v>0.1168522679266943</v>
      </c>
    </row>
    <row r="1793" spans="1:5" x14ac:dyDescent="0.3">
      <c r="A1793" t="s">
        <v>1794</v>
      </c>
      <c r="B1793">
        <v>195063406.97387752</v>
      </c>
      <c r="C1793">
        <v>196342034.66666701</v>
      </c>
      <c r="D1793">
        <v>1278627.692789495</v>
      </c>
      <c r="E1793" s="2">
        <f t="shared" si="27"/>
        <v>0.65122463203574388</v>
      </c>
    </row>
    <row r="1794" spans="1:5" x14ac:dyDescent="0.3">
      <c r="A1794" t="s">
        <v>1795</v>
      </c>
      <c r="B1794">
        <v>204703416.77653334</v>
      </c>
      <c r="C1794">
        <v>200351341</v>
      </c>
      <c r="D1794">
        <v>4352075.7765333354</v>
      </c>
      <c r="E1794" s="2">
        <f t="shared" ref="E1794:E1857" si="28">100*(D1794/C1794)</f>
        <v>2.1722219351321117</v>
      </c>
    </row>
    <row r="1795" spans="1:5" x14ac:dyDescent="0.3">
      <c r="A1795" t="s">
        <v>1796</v>
      </c>
      <c r="B1795">
        <v>1088074368.891165</v>
      </c>
      <c r="C1795">
        <v>1080230352</v>
      </c>
      <c r="D1795">
        <v>7844016.8911650181</v>
      </c>
      <c r="E1795" s="2">
        <f t="shared" si="28"/>
        <v>0.72614298206323846</v>
      </c>
    </row>
    <row r="1796" spans="1:5" x14ac:dyDescent="0.3">
      <c r="A1796" t="s">
        <v>1797</v>
      </c>
      <c r="B1796">
        <v>425547399.59020001</v>
      </c>
      <c r="C1796">
        <v>411936934.33333302</v>
      </c>
      <c r="D1796">
        <v>13610465.256866992</v>
      </c>
      <c r="E1796" s="2">
        <f t="shared" si="28"/>
        <v>3.3040167371478311</v>
      </c>
    </row>
    <row r="1797" spans="1:5" x14ac:dyDescent="0.3">
      <c r="A1797" t="s">
        <v>1798</v>
      </c>
      <c r="B1797">
        <v>268564102.96424425</v>
      </c>
      <c r="C1797">
        <v>261456864.66666701</v>
      </c>
      <c r="D1797">
        <v>7107238.2975772321</v>
      </c>
      <c r="E1797" s="2">
        <f t="shared" si="28"/>
        <v>2.7183215505312108</v>
      </c>
    </row>
    <row r="1798" spans="1:5" x14ac:dyDescent="0.3">
      <c r="A1798" t="s">
        <v>1799</v>
      </c>
      <c r="B1798">
        <v>217370470.77750623</v>
      </c>
      <c r="C1798">
        <v>206396664</v>
      </c>
      <c r="D1798">
        <v>10973806.777506232</v>
      </c>
      <c r="E1798" s="2">
        <f t="shared" si="28"/>
        <v>5.3168527847457039</v>
      </c>
    </row>
    <row r="1799" spans="1:5" x14ac:dyDescent="0.3">
      <c r="A1799" t="s">
        <v>1800</v>
      </c>
      <c r="B1799">
        <v>269668537.94733334</v>
      </c>
      <c r="C1799">
        <v>262741275.33333299</v>
      </c>
      <c r="D1799">
        <v>6927262.6140003502</v>
      </c>
      <c r="E1799" s="2">
        <f t="shared" si="28"/>
        <v>2.6365338316988502</v>
      </c>
    </row>
    <row r="1800" spans="1:5" x14ac:dyDescent="0.3">
      <c r="A1800" t="s">
        <v>1801</v>
      </c>
      <c r="B1800">
        <v>1462455323.636822</v>
      </c>
      <c r="C1800">
        <v>1143682501.3333299</v>
      </c>
      <c r="D1800">
        <v>318772822.30349207</v>
      </c>
      <c r="E1800" s="2">
        <f t="shared" si="28"/>
        <v>27.872492753177546</v>
      </c>
    </row>
    <row r="1801" spans="1:5" x14ac:dyDescent="0.3">
      <c r="A1801" t="s">
        <v>1802</v>
      </c>
      <c r="B1801">
        <v>1087732177.8875103</v>
      </c>
      <c r="C1801">
        <v>903996117.66666698</v>
      </c>
      <c r="D1801">
        <v>183736060.22084332</v>
      </c>
      <c r="E1801" s="2">
        <f t="shared" si="28"/>
        <v>20.324872710193741</v>
      </c>
    </row>
    <row r="1802" spans="1:5" x14ac:dyDescent="0.3">
      <c r="A1802" t="s">
        <v>1803</v>
      </c>
      <c r="B1802">
        <v>269112443.54996675</v>
      </c>
      <c r="C1802">
        <v>269788106</v>
      </c>
      <c r="D1802">
        <v>675662.45003324747</v>
      </c>
      <c r="E1802" s="2">
        <f t="shared" si="28"/>
        <v>0.25044189680965678</v>
      </c>
    </row>
    <row r="1803" spans="1:5" x14ac:dyDescent="0.3">
      <c r="A1803" t="s">
        <v>1804</v>
      </c>
      <c r="B1803">
        <v>212374962.41913167</v>
      </c>
      <c r="C1803">
        <v>210095416.33333299</v>
      </c>
      <c r="D1803">
        <v>2279546.0857986808</v>
      </c>
      <c r="E1803" s="2">
        <f t="shared" si="28"/>
        <v>1.0850051493660389</v>
      </c>
    </row>
    <row r="1804" spans="1:5" x14ac:dyDescent="0.3">
      <c r="A1804" t="s">
        <v>1805</v>
      </c>
      <c r="B1804">
        <v>219948875.13918895</v>
      </c>
      <c r="C1804">
        <v>209288391.33333299</v>
      </c>
      <c r="D1804">
        <v>10660483.80585596</v>
      </c>
      <c r="E1804" s="2">
        <f t="shared" si="28"/>
        <v>5.0936813733147002</v>
      </c>
    </row>
    <row r="1805" spans="1:5" x14ac:dyDescent="0.3">
      <c r="A1805" t="s">
        <v>1806</v>
      </c>
      <c r="B1805">
        <v>253897005.91837779</v>
      </c>
      <c r="C1805">
        <v>251545518</v>
      </c>
      <c r="D1805">
        <v>2351487.9183777869</v>
      </c>
      <c r="E1805" s="2">
        <f t="shared" si="28"/>
        <v>0.93481606711743792</v>
      </c>
    </row>
    <row r="1806" spans="1:5" x14ac:dyDescent="0.3">
      <c r="A1806" t="s">
        <v>1807</v>
      </c>
      <c r="B1806">
        <v>248705397.97437754</v>
      </c>
      <c r="C1806">
        <v>253255188.66666701</v>
      </c>
      <c r="D1806">
        <v>4549790.6922894716</v>
      </c>
      <c r="E1806" s="2">
        <f t="shared" si="28"/>
        <v>1.796524176362633</v>
      </c>
    </row>
    <row r="1807" spans="1:5" x14ac:dyDescent="0.3">
      <c r="A1807" t="s">
        <v>1808</v>
      </c>
      <c r="B1807">
        <v>243305212.01617733</v>
      </c>
      <c r="C1807">
        <v>236339961.33333299</v>
      </c>
      <c r="D1807">
        <v>6965250.6828443408</v>
      </c>
      <c r="E1807" s="2">
        <f t="shared" si="28"/>
        <v>2.9471320226800652</v>
      </c>
    </row>
    <row r="1808" spans="1:5" x14ac:dyDescent="0.3">
      <c r="A1808" t="s">
        <v>1809</v>
      </c>
      <c r="B1808">
        <v>267584821.19521105</v>
      </c>
      <c r="C1808">
        <v>259874008</v>
      </c>
      <c r="D1808">
        <v>7710813.1952110529</v>
      </c>
      <c r="E1808" s="2">
        <f t="shared" si="28"/>
        <v>2.9671352108484252</v>
      </c>
    </row>
    <row r="1809" spans="1:5" x14ac:dyDescent="0.3">
      <c r="A1809" t="s">
        <v>1810</v>
      </c>
      <c r="B1809">
        <v>217006339.93224454</v>
      </c>
      <c r="C1809">
        <v>204563008</v>
      </c>
      <c r="D1809">
        <v>12443331.932244539</v>
      </c>
      <c r="E1809" s="2">
        <f t="shared" si="28"/>
        <v>6.0828847081895372</v>
      </c>
    </row>
    <row r="1810" spans="1:5" x14ac:dyDescent="0.3">
      <c r="A1810" t="s">
        <v>1811</v>
      </c>
      <c r="B1810">
        <v>214220610.3485674</v>
      </c>
      <c r="C1810">
        <v>220298524</v>
      </c>
      <c r="D1810">
        <v>6077913.6514326036</v>
      </c>
      <c r="E1810" s="2">
        <f t="shared" si="28"/>
        <v>2.7589443365642357</v>
      </c>
    </row>
    <row r="1811" spans="1:5" x14ac:dyDescent="0.3">
      <c r="A1811" t="s">
        <v>1812</v>
      </c>
      <c r="B1811">
        <v>234892554.30524421</v>
      </c>
      <c r="C1811">
        <v>235667315.33333299</v>
      </c>
      <c r="D1811">
        <v>774761.02808877826</v>
      </c>
      <c r="E1811" s="2">
        <f t="shared" si="28"/>
        <v>0.32875200661277076</v>
      </c>
    </row>
    <row r="1812" spans="1:5" x14ac:dyDescent="0.3">
      <c r="A1812" t="s">
        <v>1813</v>
      </c>
      <c r="B1812">
        <v>2945619412.2347116</v>
      </c>
      <c r="C1812">
        <v>1921556578.3333299</v>
      </c>
      <c r="D1812">
        <v>1024062833.9013817</v>
      </c>
      <c r="E1812" s="2">
        <f t="shared" si="28"/>
        <v>53.293400019977909</v>
      </c>
    </row>
    <row r="1813" spans="1:5" x14ac:dyDescent="0.3">
      <c r="A1813" t="s">
        <v>1814</v>
      </c>
      <c r="B1813">
        <v>301785744.55224442</v>
      </c>
      <c r="C1813">
        <v>325929291.66666698</v>
      </c>
      <c r="D1813">
        <v>24143547.11442256</v>
      </c>
      <c r="E1813" s="2">
        <f t="shared" si="28"/>
        <v>7.4076027321639275</v>
      </c>
    </row>
    <row r="1814" spans="1:5" x14ac:dyDescent="0.3">
      <c r="A1814" t="s">
        <v>1815</v>
      </c>
      <c r="B1814">
        <v>504918953.24187791</v>
      </c>
      <c r="C1814">
        <v>519922704</v>
      </c>
      <c r="D1814">
        <v>15003750.758122087</v>
      </c>
      <c r="E1814" s="2">
        <f t="shared" si="28"/>
        <v>2.8857656422178644</v>
      </c>
    </row>
    <row r="1815" spans="1:5" x14ac:dyDescent="0.3">
      <c r="A1815" t="s">
        <v>1816</v>
      </c>
      <c r="B1815">
        <v>200147642.75045532</v>
      </c>
      <c r="C1815">
        <v>206458350</v>
      </c>
      <c r="D1815">
        <v>6310707.2495446801</v>
      </c>
      <c r="E1815" s="2">
        <f t="shared" si="28"/>
        <v>3.0566490769419983</v>
      </c>
    </row>
    <row r="1816" spans="1:5" x14ac:dyDescent="0.3">
      <c r="A1816" t="s">
        <v>1817</v>
      </c>
      <c r="B1816">
        <v>250504814.5882954</v>
      </c>
      <c r="C1816">
        <v>263324571.33333299</v>
      </c>
      <c r="D1816">
        <v>12819756.745037585</v>
      </c>
      <c r="E1816" s="2">
        <f t="shared" si="28"/>
        <v>4.8684240441844384</v>
      </c>
    </row>
    <row r="1817" spans="1:5" x14ac:dyDescent="0.3">
      <c r="A1817" t="s">
        <v>1818</v>
      </c>
      <c r="B1817">
        <v>219698311.99288887</v>
      </c>
      <c r="C1817">
        <v>223864148</v>
      </c>
      <c r="D1817">
        <v>4165836.0071111321</v>
      </c>
      <c r="E1817" s="2">
        <f t="shared" si="28"/>
        <v>1.860876806013231</v>
      </c>
    </row>
    <row r="1818" spans="1:5" x14ac:dyDescent="0.3">
      <c r="A1818" t="s">
        <v>1819</v>
      </c>
      <c r="B1818">
        <v>193053499.32517803</v>
      </c>
      <c r="C1818">
        <v>190447925</v>
      </c>
      <c r="D1818">
        <v>2605574.3251780272</v>
      </c>
      <c r="E1818" s="2">
        <f t="shared" si="28"/>
        <v>1.3681295425917752</v>
      </c>
    </row>
    <row r="1819" spans="1:5" x14ac:dyDescent="0.3">
      <c r="A1819" t="s">
        <v>1820</v>
      </c>
      <c r="B1819">
        <v>332129522.79580003</v>
      </c>
      <c r="C1819">
        <v>333443697.33333302</v>
      </c>
      <c r="D1819">
        <v>1314174.5375329852</v>
      </c>
      <c r="E1819" s="2">
        <f t="shared" si="28"/>
        <v>0.39412187066149484</v>
      </c>
    </row>
    <row r="1820" spans="1:5" x14ac:dyDescent="0.3">
      <c r="A1820" t="s">
        <v>1821</v>
      </c>
      <c r="B1820">
        <v>286988112.86592209</v>
      </c>
      <c r="C1820">
        <v>284338093.33333302</v>
      </c>
      <c r="D1820">
        <v>2650019.5325890779</v>
      </c>
      <c r="E1820" s="2">
        <f t="shared" si="28"/>
        <v>0.93199595647651334</v>
      </c>
    </row>
    <row r="1821" spans="1:5" x14ac:dyDescent="0.3">
      <c r="A1821" t="s">
        <v>1822</v>
      </c>
      <c r="B1821">
        <v>505120966.25631124</v>
      </c>
      <c r="C1821">
        <v>485170247</v>
      </c>
      <c r="D1821">
        <v>19950719.256311238</v>
      </c>
      <c r="E1821" s="2">
        <f t="shared" si="28"/>
        <v>4.1121069108574657</v>
      </c>
    </row>
    <row r="1822" spans="1:5" x14ac:dyDescent="0.3">
      <c r="A1822" t="s">
        <v>1823</v>
      </c>
      <c r="B1822">
        <v>208813588.32855591</v>
      </c>
      <c r="C1822">
        <v>202305448.33333299</v>
      </c>
      <c r="D1822">
        <v>6508139.9952229261</v>
      </c>
      <c r="E1822" s="2">
        <f t="shared" si="28"/>
        <v>3.2169870108983161</v>
      </c>
    </row>
    <row r="1823" spans="1:5" x14ac:dyDescent="0.3">
      <c r="A1823" t="s">
        <v>1824</v>
      </c>
      <c r="B1823">
        <v>215559954.47409409</v>
      </c>
      <c r="C1823">
        <v>214926443</v>
      </c>
      <c r="D1823">
        <v>633511.47409409285</v>
      </c>
      <c r="E1823" s="2">
        <f t="shared" si="28"/>
        <v>0.29475734360619965</v>
      </c>
    </row>
    <row r="1824" spans="1:5" x14ac:dyDescent="0.3">
      <c r="A1824" t="s">
        <v>1825</v>
      </c>
      <c r="B1824">
        <v>255632668.47829798</v>
      </c>
      <c r="C1824">
        <v>265861918</v>
      </c>
      <c r="D1824">
        <v>10229249.521702021</v>
      </c>
      <c r="E1824" s="2">
        <f t="shared" si="28"/>
        <v>3.8475798258936886</v>
      </c>
    </row>
    <row r="1825" spans="1:5" x14ac:dyDescent="0.3">
      <c r="A1825" t="s">
        <v>1826</v>
      </c>
      <c r="B1825">
        <v>268904539.42478901</v>
      </c>
      <c r="C1825">
        <v>269410667</v>
      </c>
      <c r="D1825">
        <v>506127.57521098852</v>
      </c>
      <c r="E1825" s="2">
        <f t="shared" si="28"/>
        <v>0.18786471257687376</v>
      </c>
    </row>
    <row r="1826" spans="1:5" x14ac:dyDescent="0.3">
      <c r="A1826" t="s">
        <v>1827</v>
      </c>
      <c r="B1826">
        <v>477054521.31372231</v>
      </c>
      <c r="C1826">
        <v>471734142</v>
      </c>
      <c r="D1826">
        <v>5320379.3137223125</v>
      </c>
      <c r="E1826" s="2">
        <f t="shared" si="28"/>
        <v>1.1278342693546892</v>
      </c>
    </row>
    <row r="1827" spans="1:5" x14ac:dyDescent="0.3">
      <c r="A1827" t="s">
        <v>1828</v>
      </c>
      <c r="B1827">
        <v>587421749.20682263</v>
      </c>
      <c r="C1827">
        <v>582003577.33333302</v>
      </c>
      <c r="D1827">
        <v>5418171.8734896183</v>
      </c>
      <c r="E1827" s="2">
        <f t="shared" si="28"/>
        <v>0.93095164437218725</v>
      </c>
    </row>
    <row r="1828" spans="1:5" x14ac:dyDescent="0.3">
      <c r="A1828" t="s">
        <v>1829</v>
      </c>
      <c r="B1828">
        <v>211876503.56074411</v>
      </c>
      <c r="C1828">
        <v>214477807.66666701</v>
      </c>
      <c r="D1828">
        <v>2601304.1059229076</v>
      </c>
      <c r="E1828" s="2">
        <f t="shared" si="28"/>
        <v>1.2128546697781211</v>
      </c>
    </row>
    <row r="1829" spans="1:5" x14ac:dyDescent="0.3">
      <c r="A1829" t="s">
        <v>1830</v>
      </c>
      <c r="B1829">
        <v>429481893.10315591</v>
      </c>
      <c r="C1829">
        <v>419688632.66666698</v>
      </c>
      <c r="D1829">
        <v>9793260.4364889264</v>
      </c>
      <c r="E1829" s="2">
        <f t="shared" si="28"/>
        <v>2.3334585867297277</v>
      </c>
    </row>
    <row r="1830" spans="1:5" x14ac:dyDescent="0.3">
      <c r="A1830" t="s">
        <v>1831</v>
      </c>
      <c r="B1830">
        <v>223296022.91846648</v>
      </c>
      <c r="C1830">
        <v>222614102.66666701</v>
      </c>
      <c r="D1830">
        <v>681920.25179946423</v>
      </c>
      <c r="E1830" s="2">
        <f t="shared" si="28"/>
        <v>0.30632392271236419</v>
      </c>
    </row>
    <row r="1831" spans="1:5" x14ac:dyDescent="0.3">
      <c r="A1831" t="s">
        <v>1832</v>
      </c>
      <c r="B1831">
        <v>308379710.96855569</v>
      </c>
      <c r="C1831">
        <v>300346170.66666698</v>
      </c>
      <c r="D1831">
        <v>8033540.3018887043</v>
      </c>
      <c r="E1831" s="2">
        <f t="shared" si="28"/>
        <v>2.6747603553782491</v>
      </c>
    </row>
    <row r="1832" spans="1:5" x14ac:dyDescent="0.3">
      <c r="A1832" t="s">
        <v>1833</v>
      </c>
      <c r="B1832">
        <v>233374338.44834435</v>
      </c>
      <c r="C1832">
        <v>236466161</v>
      </c>
      <c r="D1832">
        <v>3091822.5516556501</v>
      </c>
      <c r="E1832" s="2">
        <f t="shared" si="28"/>
        <v>1.3075116281249435</v>
      </c>
    </row>
    <row r="1833" spans="1:5" x14ac:dyDescent="0.3">
      <c r="A1833" t="s">
        <v>1834</v>
      </c>
      <c r="B1833">
        <v>213082968.11941093</v>
      </c>
      <c r="C1833">
        <v>220370719.33333299</v>
      </c>
      <c r="D1833">
        <v>7287751.2139220536</v>
      </c>
      <c r="E1833" s="2">
        <f t="shared" si="28"/>
        <v>3.3070415325452531</v>
      </c>
    </row>
    <row r="1834" spans="1:5" x14ac:dyDescent="0.3">
      <c r="A1834" t="s">
        <v>1835</v>
      </c>
      <c r="B1834">
        <v>214355154.61487773</v>
      </c>
      <c r="C1834">
        <v>217063923.33333299</v>
      </c>
      <c r="D1834">
        <v>2708768.718455255</v>
      </c>
      <c r="E1834" s="2">
        <f t="shared" si="28"/>
        <v>1.2479129082613833</v>
      </c>
    </row>
    <row r="1835" spans="1:5" x14ac:dyDescent="0.3">
      <c r="A1835" t="s">
        <v>1836</v>
      </c>
      <c r="B1835">
        <v>467320925.0987888</v>
      </c>
      <c r="C1835">
        <v>400711288</v>
      </c>
      <c r="D1835">
        <v>66609637.098788798</v>
      </c>
      <c r="E1835" s="2">
        <f t="shared" si="28"/>
        <v>16.622850190032278</v>
      </c>
    </row>
    <row r="1836" spans="1:5" x14ac:dyDescent="0.3">
      <c r="A1836" t="s">
        <v>1837</v>
      </c>
      <c r="B1836">
        <v>235510213.68296662</v>
      </c>
      <c r="C1836">
        <v>244983786</v>
      </c>
      <c r="D1836">
        <v>9473572.3170333803</v>
      </c>
      <c r="E1836" s="2">
        <f t="shared" si="28"/>
        <v>3.8670201288477841</v>
      </c>
    </row>
    <row r="1837" spans="1:5" x14ac:dyDescent="0.3">
      <c r="A1837" t="s">
        <v>1838</v>
      </c>
      <c r="B1837">
        <v>212713520.85088953</v>
      </c>
      <c r="C1837">
        <v>213129836.66666701</v>
      </c>
      <c r="D1837">
        <v>416315.8157774806</v>
      </c>
      <c r="E1837" s="2">
        <f t="shared" si="28"/>
        <v>0.19533436626641554</v>
      </c>
    </row>
    <row r="1838" spans="1:5" x14ac:dyDescent="0.3">
      <c r="A1838" t="s">
        <v>1839</v>
      </c>
      <c r="B1838">
        <v>471865305.02431828</v>
      </c>
      <c r="C1838">
        <v>457161796</v>
      </c>
      <c r="D1838">
        <v>14703509.024318278</v>
      </c>
      <c r="E1838" s="2">
        <f t="shared" si="28"/>
        <v>3.2162593534649333</v>
      </c>
    </row>
    <row r="1839" spans="1:5" x14ac:dyDescent="0.3">
      <c r="A1839" t="s">
        <v>1840</v>
      </c>
      <c r="B1839">
        <v>341939166.62683356</v>
      </c>
      <c r="C1839">
        <v>319774797.33333302</v>
      </c>
      <c r="D1839">
        <v>22164369.293500543</v>
      </c>
      <c r="E1839" s="2">
        <f t="shared" si="28"/>
        <v>6.9312433244688831</v>
      </c>
    </row>
    <row r="1840" spans="1:5" x14ac:dyDescent="0.3">
      <c r="A1840" t="s">
        <v>1841</v>
      </c>
      <c r="B1840">
        <v>264940584.66810015</v>
      </c>
      <c r="C1840">
        <v>255908557.66666701</v>
      </c>
      <c r="D1840">
        <v>9032027.0014331341</v>
      </c>
      <c r="E1840" s="2">
        <f t="shared" si="28"/>
        <v>3.5293962358217716</v>
      </c>
    </row>
    <row r="1841" spans="1:5" x14ac:dyDescent="0.3">
      <c r="A1841" t="s">
        <v>1842</v>
      </c>
      <c r="B1841">
        <v>442546891.90441096</v>
      </c>
      <c r="C1841">
        <v>557179258.33333302</v>
      </c>
      <c r="D1841">
        <v>114632366.42892206</v>
      </c>
      <c r="E1841" s="2">
        <f t="shared" si="28"/>
        <v>20.573695936172687</v>
      </c>
    </row>
    <row r="1842" spans="1:5" x14ac:dyDescent="0.3">
      <c r="A1842" t="s">
        <v>1843</v>
      </c>
      <c r="B1842">
        <v>267654063.50578845</v>
      </c>
      <c r="C1842">
        <v>264306408.66666701</v>
      </c>
      <c r="D1842">
        <v>3347654.8391214311</v>
      </c>
      <c r="E1842" s="2">
        <f t="shared" si="28"/>
        <v>1.2665810322228559</v>
      </c>
    </row>
    <row r="1843" spans="1:5" x14ac:dyDescent="0.3">
      <c r="A1843" t="s">
        <v>1844</v>
      </c>
      <c r="B1843">
        <v>337068357.27823323</v>
      </c>
      <c r="C1843">
        <v>325424999.33333302</v>
      </c>
      <c r="D1843">
        <v>11643357.944900215</v>
      </c>
      <c r="E1843" s="2">
        <f t="shared" si="28"/>
        <v>3.5778928996705375</v>
      </c>
    </row>
    <row r="1844" spans="1:5" x14ac:dyDescent="0.3">
      <c r="A1844" t="s">
        <v>1845</v>
      </c>
      <c r="B1844">
        <v>334256425.41164428</v>
      </c>
      <c r="C1844">
        <v>322623634.66666698</v>
      </c>
      <c r="D1844">
        <v>11632790.744977295</v>
      </c>
      <c r="E1844" s="2">
        <f t="shared" si="28"/>
        <v>3.6056846104893188</v>
      </c>
    </row>
    <row r="1845" spans="1:5" x14ac:dyDescent="0.3">
      <c r="A1845" t="s">
        <v>1846</v>
      </c>
      <c r="B1845">
        <v>436797478.40909833</v>
      </c>
      <c r="C1845">
        <v>415441954.33333302</v>
      </c>
      <c r="D1845">
        <v>21355524.075765312</v>
      </c>
      <c r="E1845" s="2">
        <f t="shared" si="28"/>
        <v>5.1404351084461108</v>
      </c>
    </row>
    <row r="1846" spans="1:5" x14ac:dyDescent="0.3">
      <c r="A1846" t="s">
        <v>1847</v>
      </c>
      <c r="B1846">
        <v>205604854.43225551</v>
      </c>
      <c r="C1846">
        <v>200897386</v>
      </c>
      <c r="D1846">
        <v>4707468.4322555065</v>
      </c>
      <c r="E1846" s="2">
        <f t="shared" si="28"/>
        <v>2.3432203504407498</v>
      </c>
    </row>
    <row r="1847" spans="1:5" x14ac:dyDescent="0.3">
      <c r="A1847" t="s">
        <v>1848</v>
      </c>
      <c r="B1847">
        <v>217743143.01964802</v>
      </c>
      <c r="C1847">
        <v>215591509</v>
      </c>
      <c r="D1847">
        <v>2151634.0196480155</v>
      </c>
      <c r="E1847" s="2">
        <f t="shared" si="28"/>
        <v>0.99801426764354417</v>
      </c>
    </row>
    <row r="1848" spans="1:5" x14ac:dyDescent="0.3">
      <c r="A1848" t="s">
        <v>1849</v>
      </c>
      <c r="B1848">
        <v>665498828.53736615</v>
      </c>
      <c r="C1848">
        <v>650372600.33333302</v>
      </c>
      <c r="D1848">
        <v>15126228.204033136</v>
      </c>
      <c r="E1848" s="2">
        <f t="shared" si="28"/>
        <v>2.3257788222136888</v>
      </c>
    </row>
    <row r="1849" spans="1:5" x14ac:dyDescent="0.3">
      <c r="A1849" t="s">
        <v>1850</v>
      </c>
      <c r="B1849">
        <v>253316706.59982175</v>
      </c>
      <c r="C1849">
        <v>242953257.66666701</v>
      </c>
      <c r="D1849">
        <v>10363448.933154732</v>
      </c>
      <c r="E1849" s="2">
        <f t="shared" si="28"/>
        <v>4.265614313092863</v>
      </c>
    </row>
    <row r="1850" spans="1:5" x14ac:dyDescent="0.3">
      <c r="A1850" t="s">
        <v>1851</v>
      </c>
      <c r="B1850">
        <v>218402414.38122216</v>
      </c>
      <c r="C1850">
        <v>219358833.33333299</v>
      </c>
      <c r="D1850">
        <v>956418.95211082697</v>
      </c>
      <c r="E1850" s="2">
        <f t="shared" si="28"/>
        <v>0.43600658226398986</v>
      </c>
    </row>
    <row r="1851" spans="1:5" x14ac:dyDescent="0.3">
      <c r="A1851" t="s">
        <v>1852</v>
      </c>
      <c r="B1851">
        <v>206271690.74430025</v>
      </c>
      <c r="C1851">
        <v>201352189</v>
      </c>
      <c r="D1851">
        <v>4919501.7443002462</v>
      </c>
      <c r="E1851" s="2">
        <f t="shared" si="28"/>
        <v>2.4432323128606495</v>
      </c>
    </row>
    <row r="1852" spans="1:5" x14ac:dyDescent="0.3">
      <c r="A1852" t="s">
        <v>1853</v>
      </c>
      <c r="B1852">
        <v>385008980.3563807</v>
      </c>
      <c r="C1852">
        <v>399388912</v>
      </c>
      <c r="D1852">
        <v>14379931.643619299</v>
      </c>
      <c r="E1852" s="2">
        <f t="shared" si="28"/>
        <v>3.600483441468024</v>
      </c>
    </row>
    <row r="1853" spans="1:5" x14ac:dyDescent="0.3">
      <c r="A1853" t="s">
        <v>1854</v>
      </c>
      <c r="B1853">
        <v>1516604763.7502337</v>
      </c>
      <c r="C1853">
        <v>1487921096</v>
      </c>
      <c r="D1853">
        <v>28683667.75023365</v>
      </c>
      <c r="E1853" s="2">
        <f t="shared" si="28"/>
        <v>1.9277680669589519</v>
      </c>
    </row>
    <row r="1854" spans="1:5" x14ac:dyDescent="0.3">
      <c r="A1854" t="s">
        <v>1855</v>
      </c>
      <c r="B1854">
        <v>194686061.42074445</v>
      </c>
      <c r="C1854">
        <v>185424944.66666701</v>
      </c>
      <c r="D1854">
        <v>9261116.7540774345</v>
      </c>
      <c r="E1854" s="2">
        <f t="shared" si="28"/>
        <v>4.9945366146533692</v>
      </c>
    </row>
    <row r="1855" spans="1:5" x14ac:dyDescent="0.3">
      <c r="A1855" t="s">
        <v>1856</v>
      </c>
      <c r="B1855">
        <v>283134655.91202223</v>
      </c>
      <c r="C1855">
        <v>293609332.33333302</v>
      </c>
      <c r="D1855">
        <v>10474676.421310782</v>
      </c>
      <c r="E1855" s="2">
        <f t="shared" si="28"/>
        <v>3.5675556829436683</v>
      </c>
    </row>
    <row r="1856" spans="1:5" x14ac:dyDescent="0.3">
      <c r="A1856" t="s">
        <v>1857</v>
      </c>
      <c r="B1856">
        <v>729292973.50545514</v>
      </c>
      <c r="C1856">
        <v>636660482.33333302</v>
      </c>
      <c r="D1856">
        <v>92632491.172122121</v>
      </c>
      <c r="E1856" s="2">
        <f t="shared" si="28"/>
        <v>14.549747273873207</v>
      </c>
    </row>
    <row r="1857" spans="1:5" x14ac:dyDescent="0.3">
      <c r="A1857" t="s">
        <v>1858</v>
      </c>
      <c r="B1857">
        <v>275396775.64103293</v>
      </c>
      <c r="C1857">
        <v>315231060</v>
      </c>
      <c r="D1857">
        <v>39834284.358967066</v>
      </c>
      <c r="E1857" s="2">
        <f t="shared" si="28"/>
        <v>12.63653535884664</v>
      </c>
    </row>
    <row r="1858" spans="1:5" x14ac:dyDescent="0.3">
      <c r="A1858" t="s">
        <v>1859</v>
      </c>
      <c r="B1858">
        <v>199597940.29015538</v>
      </c>
      <c r="C1858">
        <v>199616679</v>
      </c>
      <c r="D1858">
        <v>18738.709844619036</v>
      </c>
      <c r="E1858" s="2">
        <f t="shared" ref="E1858:E1921" si="29">100*(D1858/C1858)</f>
        <v>9.3873467580427167E-3</v>
      </c>
    </row>
    <row r="1859" spans="1:5" x14ac:dyDescent="0.3">
      <c r="A1859" t="s">
        <v>1860</v>
      </c>
      <c r="B1859">
        <v>202751811.97906679</v>
      </c>
      <c r="C1859">
        <v>198368996.66666701</v>
      </c>
      <c r="D1859">
        <v>4382815.3123997748</v>
      </c>
      <c r="E1859" s="2">
        <f t="shared" si="29"/>
        <v>2.2094255584528257</v>
      </c>
    </row>
    <row r="1860" spans="1:5" x14ac:dyDescent="0.3">
      <c r="A1860" t="s">
        <v>1861</v>
      </c>
      <c r="B1860">
        <v>221303899.57199943</v>
      </c>
      <c r="C1860">
        <v>218798761.33333299</v>
      </c>
      <c r="D1860">
        <v>2505138.238666445</v>
      </c>
      <c r="E1860" s="2">
        <f t="shared" si="29"/>
        <v>1.1449508321712782</v>
      </c>
    </row>
    <row r="1861" spans="1:5" x14ac:dyDescent="0.3">
      <c r="A1861" t="s">
        <v>1862</v>
      </c>
      <c r="B1861">
        <v>538093623.04395568</v>
      </c>
      <c r="C1861">
        <v>570415160</v>
      </c>
      <c r="D1861">
        <v>32321536.956044316</v>
      </c>
      <c r="E1861" s="2">
        <f t="shared" si="29"/>
        <v>5.6663180123130523</v>
      </c>
    </row>
    <row r="1862" spans="1:5" x14ac:dyDescent="0.3">
      <c r="A1862" t="s">
        <v>1863</v>
      </c>
      <c r="B1862">
        <v>268480054.63686687</v>
      </c>
      <c r="C1862">
        <v>258565046.33333299</v>
      </c>
      <c r="D1862">
        <v>9915008.3035338819</v>
      </c>
      <c r="E1862" s="2">
        <f t="shared" si="29"/>
        <v>3.8346282469873363</v>
      </c>
    </row>
    <row r="1863" spans="1:5" x14ac:dyDescent="0.3">
      <c r="A1863" t="s">
        <v>1864</v>
      </c>
      <c r="B1863">
        <v>315204895.48578894</v>
      </c>
      <c r="C1863">
        <v>303351252.33333302</v>
      </c>
      <c r="D1863">
        <v>11853643.152455926</v>
      </c>
      <c r="E1863" s="2">
        <f t="shared" si="29"/>
        <v>3.9075636119117538</v>
      </c>
    </row>
    <row r="1864" spans="1:5" x14ac:dyDescent="0.3">
      <c r="A1864" t="s">
        <v>1865</v>
      </c>
      <c r="B1864">
        <v>686281379.40596652</v>
      </c>
      <c r="C1864">
        <v>674946261</v>
      </c>
      <c r="D1864">
        <v>11335118.40596652</v>
      </c>
      <c r="E1864" s="2">
        <f t="shared" si="29"/>
        <v>1.6794105043522154</v>
      </c>
    </row>
    <row r="1865" spans="1:5" x14ac:dyDescent="0.3">
      <c r="A1865" t="s">
        <v>1866</v>
      </c>
      <c r="B1865">
        <v>443593742.61953366</v>
      </c>
      <c r="C1865">
        <v>412221594.33333302</v>
      </c>
      <c r="D1865">
        <v>31372148.286200643</v>
      </c>
      <c r="E1865" s="2">
        <f t="shared" si="29"/>
        <v>7.6105057855926663</v>
      </c>
    </row>
    <row r="1866" spans="1:5" x14ac:dyDescent="0.3">
      <c r="A1866" t="s">
        <v>1867</v>
      </c>
      <c r="B1866">
        <v>1669106577.187655</v>
      </c>
      <c r="C1866">
        <v>1573055767.6666701</v>
      </c>
      <c r="D1866">
        <v>96050809.520984888</v>
      </c>
      <c r="E1866" s="2">
        <f t="shared" si="29"/>
        <v>6.1060015477682681</v>
      </c>
    </row>
    <row r="1867" spans="1:5" x14ac:dyDescent="0.3">
      <c r="A1867" t="s">
        <v>1868</v>
      </c>
      <c r="B1867">
        <v>230307787.64817774</v>
      </c>
      <c r="C1867">
        <v>228725562.66666701</v>
      </c>
      <c r="D1867">
        <v>1582224.9815107286</v>
      </c>
      <c r="E1867" s="2">
        <f t="shared" si="29"/>
        <v>0.6917569523335626</v>
      </c>
    </row>
    <row r="1868" spans="1:5" x14ac:dyDescent="0.3">
      <c r="A1868" t="s">
        <v>1869</v>
      </c>
      <c r="B1868">
        <v>314770894.50548422</v>
      </c>
      <c r="C1868">
        <v>289284124</v>
      </c>
      <c r="D1868">
        <v>25486770.505484223</v>
      </c>
      <c r="E1868" s="2">
        <f t="shared" si="29"/>
        <v>8.8102900888830735</v>
      </c>
    </row>
    <row r="1869" spans="1:5" x14ac:dyDescent="0.3">
      <c r="A1869" t="s">
        <v>1870</v>
      </c>
      <c r="B1869">
        <v>262602828.52846655</v>
      </c>
      <c r="C1869">
        <v>300623574</v>
      </c>
      <c r="D1869">
        <v>38020745.471533448</v>
      </c>
      <c r="E1869" s="2">
        <f t="shared" si="29"/>
        <v>12.647293412702707</v>
      </c>
    </row>
    <row r="1870" spans="1:5" x14ac:dyDescent="0.3">
      <c r="A1870" t="s">
        <v>1871</v>
      </c>
      <c r="B1870">
        <v>238911572.50333479</v>
      </c>
      <c r="C1870">
        <v>242516498</v>
      </c>
      <c r="D1870">
        <v>3604925.4966652095</v>
      </c>
      <c r="E1870" s="2">
        <f t="shared" si="29"/>
        <v>1.4864660863877432</v>
      </c>
    </row>
    <row r="1871" spans="1:5" x14ac:dyDescent="0.3">
      <c r="A1871" t="s">
        <v>1872</v>
      </c>
      <c r="B1871">
        <v>274972874.62499267</v>
      </c>
      <c r="C1871">
        <v>280739791.33333302</v>
      </c>
      <c r="D1871">
        <v>5766916.7083403468</v>
      </c>
      <c r="E1871" s="2">
        <f t="shared" si="29"/>
        <v>2.0541857215719972</v>
      </c>
    </row>
    <row r="1872" spans="1:5" x14ac:dyDescent="0.3">
      <c r="A1872" t="s">
        <v>1873</v>
      </c>
      <c r="B1872">
        <v>274972874.62499267</v>
      </c>
      <c r="C1872">
        <v>273644641.33333302</v>
      </c>
      <c r="D1872">
        <v>1328233.2916596532</v>
      </c>
      <c r="E1872" s="2">
        <f t="shared" si="29"/>
        <v>0.48538618742462447</v>
      </c>
    </row>
    <row r="1873" spans="1:5" x14ac:dyDescent="0.3">
      <c r="A1873" t="s">
        <v>1874</v>
      </c>
      <c r="B1873">
        <v>1464528987.3828228</v>
      </c>
      <c r="C1873">
        <v>1539731841</v>
      </c>
      <c r="D1873">
        <v>75202853.617177248</v>
      </c>
      <c r="E1873" s="2">
        <f t="shared" si="29"/>
        <v>4.884152656629853</v>
      </c>
    </row>
    <row r="1874" spans="1:5" x14ac:dyDescent="0.3">
      <c r="A1874" t="s">
        <v>1875</v>
      </c>
      <c r="B1874">
        <v>519888321.77104145</v>
      </c>
      <c r="C1874">
        <v>533792365.66666698</v>
      </c>
      <c r="D1874">
        <v>13904043.895625532</v>
      </c>
      <c r="E1874" s="2">
        <f t="shared" si="29"/>
        <v>2.6047663454797472</v>
      </c>
    </row>
    <row r="1875" spans="1:5" x14ac:dyDescent="0.3">
      <c r="A1875" t="s">
        <v>1876</v>
      </c>
      <c r="B1875">
        <v>525459647.52605492</v>
      </c>
      <c r="C1875">
        <v>499754083.33333302</v>
      </c>
      <c r="D1875">
        <v>25705564.192721903</v>
      </c>
      <c r="E1875" s="2">
        <f t="shared" si="29"/>
        <v>5.1436426534561086</v>
      </c>
    </row>
    <row r="1876" spans="1:5" x14ac:dyDescent="0.3">
      <c r="A1876" t="s">
        <v>1877</v>
      </c>
      <c r="B1876">
        <v>254518051.71388862</v>
      </c>
      <c r="C1876">
        <v>255283391</v>
      </c>
      <c r="D1876">
        <v>765339.28611138463</v>
      </c>
      <c r="E1876" s="2">
        <f t="shared" si="29"/>
        <v>0.29979987460734753</v>
      </c>
    </row>
    <row r="1877" spans="1:5" x14ac:dyDescent="0.3">
      <c r="A1877" t="s">
        <v>1878</v>
      </c>
      <c r="B1877">
        <v>196819443.36307773</v>
      </c>
      <c r="C1877">
        <v>192369198.33333299</v>
      </c>
      <c r="D1877">
        <v>4450245.0297447443</v>
      </c>
      <c r="E1877" s="2">
        <f t="shared" si="29"/>
        <v>2.3133875216517046</v>
      </c>
    </row>
    <row r="1878" spans="1:5" x14ac:dyDescent="0.3">
      <c r="A1878" t="s">
        <v>1879</v>
      </c>
      <c r="B1878">
        <v>265702883.31405506</v>
      </c>
      <c r="C1878">
        <v>277144521.66666698</v>
      </c>
      <c r="D1878">
        <v>11441638.352611929</v>
      </c>
      <c r="E1878" s="2">
        <f t="shared" si="29"/>
        <v>4.1284014144696872</v>
      </c>
    </row>
    <row r="1879" spans="1:5" x14ac:dyDescent="0.3">
      <c r="A1879" t="s">
        <v>1880</v>
      </c>
      <c r="B1879">
        <v>2680829980.3957219</v>
      </c>
      <c r="C1879">
        <v>2481964817.6666698</v>
      </c>
      <c r="D1879">
        <v>198865162.72905207</v>
      </c>
      <c r="E1879" s="2">
        <f t="shared" si="29"/>
        <v>8.0124086092408042</v>
      </c>
    </row>
    <row r="1880" spans="1:5" x14ac:dyDescent="0.3">
      <c r="A1880" t="s">
        <v>1881</v>
      </c>
      <c r="B1880">
        <v>572412713.04326618</v>
      </c>
      <c r="C1880">
        <v>671585271.33333302</v>
      </c>
      <c r="D1880">
        <v>99172558.290066838</v>
      </c>
      <c r="E1880" s="2">
        <f t="shared" si="29"/>
        <v>14.766934672818898</v>
      </c>
    </row>
    <row r="1881" spans="1:5" x14ac:dyDescent="0.3">
      <c r="A1881" t="s">
        <v>1882</v>
      </c>
      <c r="B1881">
        <v>213164878.45335782</v>
      </c>
      <c r="C1881">
        <v>212958696.66666701</v>
      </c>
      <c r="D1881">
        <v>206181.78669080138</v>
      </c>
      <c r="E1881" s="2">
        <f t="shared" si="29"/>
        <v>9.6817735043489131E-2</v>
      </c>
    </row>
    <row r="1882" spans="1:5" x14ac:dyDescent="0.3">
      <c r="A1882" t="s">
        <v>1883</v>
      </c>
      <c r="B1882">
        <v>212972912.38451338</v>
      </c>
      <c r="C1882">
        <v>221101809.66666701</v>
      </c>
      <c r="D1882">
        <v>8128897.2821536362</v>
      </c>
      <c r="E1882" s="2">
        <f t="shared" si="29"/>
        <v>3.6765403659105087</v>
      </c>
    </row>
    <row r="1883" spans="1:5" x14ac:dyDescent="0.3">
      <c r="A1883" t="s">
        <v>1884</v>
      </c>
      <c r="B1883">
        <v>419868895.44205546</v>
      </c>
      <c r="C1883">
        <v>414738826.66666698</v>
      </c>
      <c r="D1883">
        <v>5130068.7753884792</v>
      </c>
      <c r="E1883" s="2">
        <f t="shared" si="29"/>
        <v>1.2369395980163698</v>
      </c>
    </row>
    <row r="1884" spans="1:5" x14ac:dyDescent="0.3">
      <c r="A1884" t="s">
        <v>1885</v>
      </c>
      <c r="B1884">
        <v>1898881000.511508</v>
      </c>
      <c r="C1884">
        <v>2030431830.3333299</v>
      </c>
      <c r="D1884">
        <v>131550829.82182193</v>
      </c>
      <c r="E1884" s="2">
        <f t="shared" si="29"/>
        <v>6.4789582125604097</v>
      </c>
    </row>
    <row r="1885" spans="1:5" x14ac:dyDescent="0.3">
      <c r="A1885" t="s">
        <v>1886</v>
      </c>
      <c r="B1885">
        <v>224573205.12323219</v>
      </c>
      <c r="C1885">
        <v>219136034</v>
      </c>
      <c r="D1885">
        <v>5437171.1232321858</v>
      </c>
      <c r="E1885" s="2">
        <f t="shared" si="29"/>
        <v>2.4811853276637224</v>
      </c>
    </row>
    <row r="1886" spans="1:5" x14ac:dyDescent="0.3">
      <c r="A1886" t="s">
        <v>1887</v>
      </c>
      <c r="B1886">
        <v>252555052.55746636</v>
      </c>
      <c r="C1886">
        <v>240626142.33333299</v>
      </c>
      <c r="D1886">
        <v>11928910.224133372</v>
      </c>
      <c r="E1886" s="2">
        <f t="shared" si="29"/>
        <v>4.9574456492796912</v>
      </c>
    </row>
    <row r="1887" spans="1:5" x14ac:dyDescent="0.3">
      <c r="A1887" t="s">
        <v>1888</v>
      </c>
      <c r="B1887">
        <v>258929179.56703353</v>
      </c>
      <c r="C1887">
        <v>254340525</v>
      </c>
      <c r="D1887">
        <v>4588654.5670335293</v>
      </c>
      <c r="E1887" s="2">
        <f t="shared" si="29"/>
        <v>1.8041381989887491</v>
      </c>
    </row>
    <row r="1888" spans="1:5" x14ac:dyDescent="0.3">
      <c r="A1888" t="s">
        <v>1889</v>
      </c>
      <c r="B1888">
        <v>1798640596.4024227</v>
      </c>
      <c r="C1888">
        <v>1974039924.3333299</v>
      </c>
      <c r="D1888">
        <v>175399327.93090725</v>
      </c>
      <c r="E1888" s="2">
        <f t="shared" si="29"/>
        <v>8.8852978994405536</v>
      </c>
    </row>
    <row r="1889" spans="1:5" x14ac:dyDescent="0.3">
      <c r="A1889" t="s">
        <v>1890</v>
      </c>
      <c r="B1889">
        <v>208051371.38173342</v>
      </c>
      <c r="C1889">
        <v>214097851</v>
      </c>
      <c r="D1889">
        <v>6046479.6182665825</v>
      </c>
      <c r="E1889" s="2">
        <f t="shared" si="29"/>
        <v>2.8241664220471705</v>
      </c>
    </row>
    <row r="1890" spans="1:5" x14ac:dyDescent="0.3">
      <c r="A1890" t="s">
        <v>1891</v>
      </c>
      <c r="B1890">
        <v>263035668.28072274</v>
      </c>
      <c r="C1890">
        <v>265196881.66666701</v>
      </c>
      <c r="D1890">
        <v>2161213.385944277</v>
      </c>
      <c r="E1890" s="2">
        <f t="shared" si="29"/>
        <v>0.81494675667444816</v>
      </c>
    </row>
    <row r="1891" spans="1:5" x14ac:dyDescent="0.3">
      <c r="A1891" t="s">
        <v>1892</v>
      </c>
      <c r="B1891">
        <v>329563799.84353346</v>
      </c>
      <c r="C1891">
        <v>336832598.33333302</v>
      </c>
      <c r="D1891">
        <v>7268798.4897995591</v>
      </c>
      <c r="E1891" s="2">
        <f t="shared" si="29"/>
        <v>2.1579854579889211</v>
      </c>
    </row>
    <row r="1892" spans="1:5" x14ac:dyDescent="0.3">
      <c r="A1892" t="s">
        <v>1893</v>
      </c>
      <c r="B1892">
        <v>334759946.61115569</v>
      </c>
      <c r="C1892">
        <v>329245621.33333302</v>
      </c>
      <c r="D1892">
        <v>5514325.2778226733</v>
      </c>
      <c r="E1892" s="2">
        <f t="shared" si="29"/>
        <v>1.6748363290274075</v>
      </c>
    </row>
    <row r="1893" spans="1:5" x14ac:dyDescent="0.3">
      <c r="A1893" t="s">
        <v>1894</v>
      </c>
      <c r="B1893">
        <v>226398851.69663465</v>
      </c>
      <c r="C1893">
        <v>232150123.33333299</v>
      </c>
      <c r="D1893">
        <v>5751271.6366983354</v>
      </c>
      <c r="E1893" s="2">
        <f t="shared" si="29"/>
        <v>2.4773933152042167</v>
      </c>
    </row>
    <row r="1894" spans="1:5" x14ac:dyDescent="0.3">
      <c r="A1894" t="s">
        <v>1895</v>
      </c>
      <c r="B1894">
        <v>360936847.66250521</v>
      </c>
      <c r="C1894">
        <v>349852588.66666698</v>
      </c>
      <c r="D1894">
        <v>11084258.995838225</v>
      </c>
      <c r="E1894" s="2">
        <f t="shared" si="29"/>
        <v>3.1682655366598129</v>
      </c>
    </row>
    <row r="1895" spans="1:5" x14ac:dyDescent="0.3">
      <c r="A1895" t="s">
        <v>1896</v>
      </c>
      <c r="B1895">
        <v>354795492.5550561</v>
      </c>
      <c r="C1895">
        <v>350042196.33333302</v>
      </c>
      <c r="D1895">
        <v>4753296.2217230797</v>
      </c>
      <c r="E1895" s="2">
        <f t="shared" si="29"/>
        <v>1.3579209225383448</v>
      </c>
    </row>
    <row r="1896" spans="1:5" x14ac:dyDescent="0.3">
      <c r="A1896" t="s">
        <v>1897</v>
      </c>
      <c r="B1896">
        <v>490700582.74066699</v>
      </c>
      <c r="C1896">
        <v>509653712.66666698</v>
      </c>
      <c r="D1896">
        <v>18953129.925999999</v>
      </c>
      <c r="E1896" s="2">
        <f t="shared" si="29"/>
        <v>3.7188250482531209</v>
      </c>
    </row>
    <row r="1897" spans="1:5" x14ac:dyDescent="0.3">
      <c r="A1897" t="s">
        <v>1898</v>
      </c>
      <c r="B1897">
        <v>417189840.08032215</v>
      </c>
      <c r="C1897">
        <v>417151586.33333302</v>
      </c>
      <c r="D1897">
        <v>38253.746989130974</v>
      </c>
      <c r="E1897" s="2">
        <f t="shared" si="29"/>
        <v>9.1702269012980762E-3</v>
      </c>
    </row>
    <row r="1898" spans="1:5" x14ac:dyDescent="0.3">
      <c r="A1898" t="s">
        <v>1899</v>
      </c>
      <c r="B1898">
        <v>428625346.27552104</v>
      </c>
      <c r="C1898">
        <v>383502630.66666698</v>
      </c>
      <c r="D1898">
        <v>45122715.608854055</v>
      </c>
      <c r="E1898" s="2">
        <f t="shared" si="29"/>
        <v>11.765946828165005</v>
      </c>
    </row>
    <row r="1899" spans="1:5" x14ac:dyDescent="0.3">
      <c r="A1899" t="s">
        <v>1900</v>
      </c>
      <c r="B1899">
        <v>308504564.51094449</v>
      </c>
      <c r="C1899">
        <v>292642630.33333302</v>
      </c>
      <c r="D1899">
        <v>15861934.17761147</v>
      </c>
      <c r="E1899" s="2">
        <f t="shared" si="29"/>
        <v>5.4202404343974147</v>
      </c>
    </row>
    <row r="1900" spans="1:5" x14ac:dyDescent="0.3">
      <c r="A1900" t="s">
        <v>1901</v>
      </c>
      <c r="B1900">
        <v>323717882.95277774</v>
      </c>
      <c r="C1900">
        <v>358988956.66666698</v>
      </c>
      <c r="D1900">
        <v>35271073.713889241</v>
      </c>
      <c r="E1900" s="2">
        <f t="shared" si="29"/>
        <v>9.8251138534714286</v>
      </c>
    </row>
    <row r="1901" spans="1:5" x14ac:dyDescent="0.3">
      <c r="A1901" t="s">
        <v>1902</v>
      </c>
      <c r="B1901">
        <v>210038011.11564308</v>
      </c>
      <c r="C1901">
        <v>211263950.33333299</v>
      </c>
      <c r="D1901">
        <v>1225939.2176899016</v>
      </c>
      <c r="E1901" s="2">
        <f t="shared" si="29"/>
        <v>0.58028793637324805</v>
      </c>
    </row>
    <row r="1902" spans="1:5" x14ac:dyDescent="0.3">
      <c r="A1902" t="s">
        <v>1903</v>
      </c>
      <c r="B1902">
        <v>584532337.27018893</v>
      </c>
      <c r="C1902">
        <v>514263605.66666698</v>
      </c>
      <c r="D1902">
        <v>70268731.603521943</v>
      </c>
      <c r="E1902" s="2">
        <f t="shared" si="29"/>
        <v>13.663951877836833</v>
      </c>
    </row>
    <row r="1903" spans="1:5" x14ac:dyDescent="0.3">
      <c r="A1903" t="s">
        <v>1904</v>
      </c>
      <c r="B1903">
        <v>267905750.02953786</v>
      </c>
      <c r="C1903">
        <v>263805285.33333299</v>
      </c>
      <c r="D1903">
        <v>4100464.6962048709</v>
      </c>
      <c r="E1903" s="2">
        <f t="shared" si="29"/>
        <v>1.5543527458230038</v>
      </c>
    </row>
    <row r="1904" spans="1:5" x14ac:dyDescent="0.3">
      <c r="A1904" t="s">
        <v>1905</v>
      </c>
      <c r="B1904">
        <v>248544596.58459967</v>
      </c>
      <c r="C1904">
        <v>252522055.66666701</v>
      </c>
      <c r="D1904">
        <v>3977459.0820673406</v>
      </c>
      <c r="E1904" s="2">
        <f t="shared" si="29"/>
        <v>1.5750937364923274</v>
      </c>
    </row>
    <row r="1905" spans="1:5" x14ac:dyDescent="0.3">
      <c r="A1905" t="s">
        <v>1906</v>
      </c>
      <c r="B1905">
        <v>223799859.04836076</v>
      </c>
      <c r="C1905">
        <v>216000616</v>
      </c>
      <c r="D1905">
        <v>7799243.048360765</v>
      </c>
      <c r="E1905" s="2">
        <f t="shared" si="29"/>
        <v>3.610750373212253</v>
      </c>
    </row>
    <row r="1906" spans="1:5" x14ac:dyDescent="0.3">
      <c r="A1906" t="s">
        <v>1907</v>
      </c>
      <c r="B1906">
        <v>287400686.0630039</v>
      </c>
      <c r="C1906">
        <v>288801806.33333302</v>
      </c>
      <c r="D1906">
        <v>1401120.2703291178</v>
      </c>
      <c r="E1906" s="2">
        <f t="shared" si="29"/>
        <v>0.4851494137512265</v>
      </c>
    </row>
    <row r="1907" spans="1:5" x14ac:dyDescent="0.3">
      <c r="A1907" t="s">
        <v>1908</v>
      </c>
      <c r="B1907">
        <v>1566237333.701277</v>
      </c>
      <c r="C1907">
        <v>1710926770.3333299</v>
      </c>
      <c r="D1907">
        <v>144689436.6320529</v>
      </c>
      <c r="E1907" s="2">
        <f t="shared" si="29"/>
        <v>8.4567872302251654</v>
      </c>
    </row>
    <row r="1908" spans="1:5" x14ac:dyDescent="0.3">
      <c r="A1908" t="s">
        <v>1909</v>
      </c>
      <c r="B1908">
        <v>225452472.74516219</v>
      </c>
      <c r="C1908">
        <v>219894456.66666701</v>
      </c>
      <c r="D1908">
        <v>5558016.0784951746</v>
      </c>
      <c r="E1908" s="2">
        <f t="shared" si="29"/>
        <v>2.5275835338225212</v>
      </c>
    </row>
    <row r="1909" spans="1:5" x14ac:dyDescent="0.3">
      <c r="A1909" t="s">
        <v>1910</v>
      </c>
      <c r="B1909">
        <v>230801063.93840003</v>
      </c>
      <c r="C1909">
        <v>233786902.33333299</v>
      </c>
      <c r="D1909">
        <v>2985838.3949329555</v>
      </c>
      <c r="E1909" s="2">
        <f t="shared" si="29"/>
        <v>1.2771623923891817</v>
      </c>
    </row>
    <row r="1910" spans="1:5" x14ac:dyDescent="0.3">
      <c r="A1910" t="s">
        <v>1911</v>
      </c>
      <c r="B1910">
        <v>223799859.04836076</v>
      </c>
      <c r="C1910">
        <v>228377788.33333299</v>
      </c>
      <c r="D1910">
        <v>4577929.2849722207</v>
      </c>
      <c r="E1910" s="2">
        <f t="shared" si="29"/>
        <v>2.0045422623545246</v>
      </c>
    </row>
    <row r="1911" spans="1:5" x14ac:dyDescent="0.3">
      <c r="A1911" t="s">
        <v>1912</v>
      </c>
      <c r="B1911">
        <v>223799859.04836076</v>
      </c>
      <c r="C1911">
        <v>222484174</v>
      </c>
      <c r="D1911">
        <v>1315685.048360765</v>
      </c>
      <c r="E1911" s="2">
        <f t="shared" si="29"/>
        <v>0.59136118525031134</v>
      </c>
    </row>
    <row r="1912" spans="1:5" x14ac:dyDescent="0.3">
      <c r="A1912" t="s">
        <v>1913</v>
      </c>
      <c r="B1912">
        <v>506958413.79477751</v>
      </c>
      <c r="C1912">
        <v>522014034.66666698</v>
      </c>
      <c r="D1912">
        <v>15055620.871889472</v>
      </c>
      <c r="E1912" s="2">
        <f t="shared" si="29"/>
        <v>2.8841410138528683</v>
      </c>
    </row>
    <row r="1913" spans="1:5" x14ac:dyDescent="0.3">
      <c r="A1913" t="s">
        <v>1914</v>
      </c>
      <c r="B1913">
        <v>255688295.39802212</v>
      </c>
      <c r="C1913">
        <v>229720545.66666701</v>
      </c>
      <c r="D1913">
        <v>25967749.731355101</v>
      </c>
      <c r="E1913" s="2">
        <f t="shared" si="29"/>
        <v>11.304060616778816</v>
      </c>
    </row>
    <row r="1914" spans="1:5" x14ac:dyDescent="0.3">
      <c r="A1914" t="s">
        <v>1915</v>
      </c>
      <c r="B1914">
        <v>234303281.98612213</v>
      </c>
      <c r="C1914">
        <v>234639947.33333299</v>
      </c>
      <c r="D1914">
        <v>336665.34721085429</v>
      </c>
      <c r="E1914" s="2">
        <f t="shared" si="29"/>
        <v>0.14348168376145368</v>
      </c>
    </row>
    <row r="1915" spans="1:5" x14ac:dyDescent="0.3">
      <c r="A1915" t="s">
        <v>1916</v>
      </c>
      <c r="B1915">
        <v>292993417.94318879</v>
      </c>
      <c r="C1915">
        <v>289971724.66666698</v>
      </c>
      <c r="D1915">
        <v>3021693.2765218019</v>
      </c>
      <c r="E1915" s="2">
        <f t="shared" si="29"/>
        <v>1.0420648013165243</v>
      </c>
    </row>
    <row r="1916" spans="1:5" x14ac:dyDescent="0.3">
      <c r="A1916" t="s">
        <v>1917</v>
      </c>
      <c r="B1916">
        <v>554903760.35486627</v>
      </c>
      <c r="C1916">
        <v>585198300.33333302</v>
      </c>
      <c r="D1916">
        <v>30294539.978466749</v>
      </c>
      <c r="E1916" s="2">
        <f t="shared" si="29"/>
        <v>5.1767990373879709</v>
      </c>
    </row>
    <row r="1917" spans="1:5" x14ac:dyDescent="0.3">
      <c r="A1917" t="s">
        <v>1918</v>
      </c>
      <c r="B1917">
        <v>207790252.92352223</v>
      </c>
      <c r="C1917">
        <v>207145182</v>
      </c>
      <c r="D1917">
        <v>645070.92352223396</v>
      </c>
      <c r="E1917" s="2">
        <f t="shared" si="29"/>
        <v>0.31141005419195988</v>
      </c>
    </row>
    <row r="1918" spans="1:5" x14ac:dyDescent="0.3">
      <c r="A1918" t="s">
        <v>1919</v>
      </c>
      <c r="B1918">
        <v>211661309.51588881</v>
      </c>
      <c r="C1918">
        <v>206535648.33333299</v>
      </c>
      <c r="D1918">
        <v>5125661.1825558245</v>
      </c>
      <c r="E1918" s="2">
        <f t="shared" si="29"/>
        <v>2.4817319547100136</v>
      </c>
    </row>
    <row r="1919" spans="1:5" x14ac:dyDescent="0.3">
      <c r="A1919" t="s">
        <v>1920</v>
      </c>
      <c r="B1919">
        <v>223799859.04836076</v>
      </c>
      <c r="C1919">
        <v>220715989</v>
      </c>
      <c r="D1919">
        <v>3083870.048360765</v>
      </c>
      <c r="E1919" s="2">
        <f t="shared" si="29"/>
        <v>1.3972118931360089</v>
      </c>
    </row>
    <row r="1920" spans="1:5" x14ac:dyDescent="0.3">
      <c r="A1920" t="s">
        <v>1921</v>
      </c>
      <c r="B1920">
        <v>223799859.04836076</v>
      </c>
      <c r="C1920">
        <v>215875942.33333299</v>
      </c>
      <c r="D1920">
        <v>7923916.7150277793</v>
      </c>
      <c r="E1920" s="2">
        <f t="shared" si="29"/>
        <v>3.670588130099508</v>
      </c>
    </row>
    <row r="1921" spans="1:5" x14ac:dyDescent="0.3">
      <c r="A1921" t="s">
        <v>1922</v>
      </c>
      <c r="B1921">
        <v>290801909.50467783</v>
      </c>
      <c r="C1921">
        <v>289355992.33333302</v>
      </c>
      <c r="D1921">
        <v>1445917.1713448167</v>
      </c>
      <c r="E1921" s="2">
        <f t="shared" si="29"/>
        <v>0.49970182393152079</v>
      </c>
    </row>
    <row r="1922" spans="1:5" x14ac:dyDescent="0.3">
      <c r="A1922" t="s">
        <v>1923</v>
      </c>
      <c r="B1922">
        <v>230801038.3962101</v>
      </c>
      <c r="C1922">
        <v>229562860</v>
      </c>
      <c r="D1922">
        <v>1238178.3962101042</v>
      </c>
      <c r="E1922" s="2">
        <f t="shared" ref="E1922:E1985" si="30">100*(D1922/C1922)</f>
        <v>0.53936355219224241</v>
      </c>
    </row>
    <row r="1923" spans="1:5" x14ac:dyDescent="0.3">
      <c r="A1923" t="s">
        <v>1924</v>
      </c>
      <c r="B1923">
        <v>223799859.04836076</v>
      </c>
      <c r="C1923">
        <v>223498735.33333299</v>
      </c>
      <c r="D1923">
        <v>301123.71502777934</v>
      </c>
      <c r="E1923" s="2">
        <f t="shared" si="30"/>
        <v>0.13473173106714631</v>
      </c>
    </row>
    <row r="1924" spans="1:5" x14ac:dyDescent="0.3">
      <c r="A1924" t="s">
        <v>1925</v>
      </c>
      <c r="B1924">
        <v>223799859.04836076</v>
      </c>
      <c r="C1924">
        <v>226403528</v>
      </c>
      <c r="D1924">
        <v>2603668.951639235</v>
      </c>
      <c r="E1924" s="2">
        <f t="shared" si="30"/>
        <v>1.1500125349810075</v>
      </c>
    </row>
    <row r="1925" spans="1:5" x14ac:dyDescent="0.3">
      <c r="A1925" t="s">
        <v>1926</v>
      </c>
      <c r="B1925">
        <v>223799859.04836076</v>
      </c>
      <c r="C1925">
        <v>220913604</v>
      </c>
      <c r="D1925">
        <v>2886255.048360765</v>
      </c>
      <c r="E1925" s="2">
        <f t="shared" si="30"/>
        <v>1.3065085155918079</v>
      </c>
    </row>
    <row r="1926" spans="1:5" x14ac:dyDescent="0.3">
      <c r="A1926" t="s">
        <v>1927</v>
      </c>
      <c r="B1926">
        <v>311724552.67656714</v>
      </c>
      <c r="C1926">
        <v>308420939.66666698</v>
      </c>
      <c r="D1926">
        <v>3303613.0099001527</v>
      </c>
      <c r="E1926" s="2">
        <f t="shared" si="30"/>
        <v>1.0711377163530493</v>
      </c>
    </row>
    <row r="1927" spans="1:5" x14ac:dyDescent="0.3">
      <c r="A1927" t="s">
        <v>1928</v>
      </c>
      <c r="B1927">
        <v>509744521.36978781</v>
      </c>
      <c r="C1927">
        <v>524734266.33333302</v>
      </c>
      <c r="D1927">
        <v>14989744.963545203</v>
      </c>
      <c r="E1927" s="2">
        <f t="shared" si="30"/>
        <v>2.8566354296410847</v>
      </c>
    </row>
    <row r="1928" spans="1:5" x14ac:dyDescent="0.3">
      <c r="A1928" t="s">
        <v>1929</v>
      </c>
      <c r="B1928">
        <v>214930512.16624001</v>
      </c>
      <c r="C1928">
        <v>217379347</v>
      </c>
      <c r="D1928">
        <v>2448834.8337599933</v>
      </c>
      <c r="E1928" s="2">
        <f t="shared" si="30"/>
        <v>1.1265259867396662</v>
      </c>
    </row>
    <row r="1929" spans="1:5" x14ac:dyDescent="0.3">
      <c r="A1929" t="s">
        <v>1930</v>
      </c>
      <c r="B1929">
        <v>250329258.92182454</v>
      </c>
      <c r="C1929">
        <v>236694391.66666701</v>
      </c>
      <c r="D1929">
        <v>13634867.25515753</v>
      </c>
      <c r="E1929" s="2">
        <f t="shared" si="30"/>
        <v>5.7605366815616401</v>
      </c>
    </row>
    <row r="1930" spans="1:5" x14ac:dyDescent="0.3">
      <c r="A1930" t="s">
        <v>1931</v>
      </c>
      <c r="B1930">
        <v>202463446.14174151</v>
      </c>
      <c r="C1930">
        <v>203370311.33333299</v>
      </c>
      <c r="D1930">
        <v>906865.19159147143</v>
      </c>
      <c r="E1930" s="2">
        <f t="shared" si="30"/>
        <v>0.44591818031152008</v>
      </c>
    </row>
    <row r="1931" spans="1:5" x14ac:dyDescent="0.3">
      <c r="A1931" t="s">
        <v>1932</v>
      </c>
      <c r="B1931">
        <v>520598397.15271771</v>
      </c>
      <c r="C1931">
        <v>503012299</v>
      </c>
      <c r="D1931">
        <v>17586098.15271771</v>
      </c>
      <c r="E1931" s="2">
        <f t="shared" si="30"/>
        <v>3.4961566919296563</v>
      </c>
    </row>
    <row r="1932" spans="1:5" x14ac:dyDescent="0.3">
      <c r="A1932" t="s">
        <v>1933</v>
      </c>
      <c r="B1932">
        <v>1282562171.6362877</v>
      </c>
      <c r="C1932">
        <v>1159778093.6666701</v>
      </c>
      <c r="D1932">
        <v>122784077.96961761</v>
      </c>
      <c r="E1932" s="2">
        <f t="shared" si="30"/>
        <v>10.586859558748207</v>
      </c>
    </row>
    <row r="1933" spans="1:5" x14ac:dyDescent="0.3">
      <c r="A1933" t="s">
        <v>1934</v>
      </c>
      <c r="B1933">
        <v>223799859.04836076</v>
      </c>
      <c r="C1933">
        <v>229092275.33333299</v>
      </c>
      <c r="D1933">
        <v>5292416.2849722207</v>
      </c>
      <c r="E1933" s="2">
        <f t="shared" si="30"/>
        <v>2.3101679344149288</v>
      </c>
    </row>
    <row r="1934" spans="1:5" x14ac:dyDescent="0.3">
      <c r="A1934" t="s">
        <v>1935</v>
      </c>
      <c r="B1934">
        <v>243341034.62882853</v>
      </c>
      <c r="C1934">
        <v>243213862.66666701</v>
      </c>
      <c r="D1934">
        <v>127171.96216151118</v>
      </c>
      <c r="E1934" s="2">
        <f t="shared" si="30"/>
        <v>5.2288122382154162E-2</v>
      </c>
    </row>
    <row r="1935" spans="1:5" x14ac:dyDescent="0.3">
      <c r="A1935" t="s">
        <v>1936</v>
      </c>
      <c r="B1935">
        <v>209610808.44641134</v>
      </c>
      <c r="C1935">
        <v>196252232.33333299</v>
      </c>
      <c r="D1935">
        <v>13358576.113078356</v>
      </c>
      <c r="E1935" s="2">
        <f t="shared" si="30"/>
        <v>6.8068403371783877</v>
      </c>
    </row>
    <row r="1936" spans="1:5" x14ac:dyDescent="0.3">
      <c r="A1936" t="s">
        <v>1937</v>
      </c>
      <c r="B1936">
        <v>223799859.04836076</v>
      </c>
      <c r="C1936">
        <v>226605852.33333299</v>
      </c>
      <c r="D1936">
        <v>2805993.2849722207</v>
      </c>
      <c r="E1936" s="2">
        <f t="shared" si="30"/>
        <v>1.2382704400964264</v>
      </c>
    </row>
    <row r="1937" spans="1:5" x14ac:dyDescent="0.3">
      <c r="A1937" t="s">
        <v>1938</v>
      </c>
      <c r="B1937">
        <v>223799859.04836076</v>
      </c>
      <c r="C1937">
        <v>226184143</v>
      </c>
      <c r="D1937">
        <v>2384283.951639235</v>
      </c>
      <c r="E1937" s="2">
        <f t="shared" si="30"/>
        <v>1.0541339989688114</v>
      </c>
    </row>
    <row r="1938" spans="1:5" x14ac:dyDescent="0.3">
      <c r="A1938" t="s">
        <v>1939</v>
      </c>
      <c r="B1938">
        <v>223799859.04836076</v>
      </c>
      <c r="C1938">
        <v>222388903.33333299</v>
      </c>
      <c r="D1938">
        <v>1410955.7150277793</v>
      </c>
      <c r="E1938" s="2">
        <f t="shared" si="30"/>
        <v>0.6344541898805689</v>
      </c>
    </row>
    <row r="1939" spans="1:5" x14ac:dyDescent="0.3">
      <c r="A1939" t="s">
        <v>1940</v>
      </c>
      <c r="B1939">
        <v>255907637.7651425</v>
      </c>
      <c r="C1939">
        <v>243860172.66666701</v>
      </c>
      <c r="D1939">
        <v>12047465.098475486</v>
      </c>
      <c r="E1939" s="2">
        <f t="shared" si="30"/>
        <v>4.9403168080846038</v>
      </c>
    </row>
    <row r="1940" spans="1:5" x14ac:dyDescent="0.3">
      <c r="A1940" t="s">
        <v>1941</v>
      </c>
      <c r="B1940">
        <v>227702287.86215547</v>
      </c>
      <c r="C1940">
        <v>232361825.33333299</v>
      </c>
      <c r="D1940">
        <v>4659537.4711775184</v>
      </c>
      <c r="E1940" s="2">
        <f t="shared" si="30"/>
        <v>2.0052938835771377</v>
      </c>
    </row>
    <row r="1941" spans="1:5" x14ac:dyDescent="0.3">
      <c r="A1941" t="s">
        <v>1942</v>
      </c>
      <c r="B1941">
        <v>265130319.23786658</v>
      </c>
      <c r="C1941">
        <v>267208009.66666701</v>
      </c>
      <c r="D1941">
        <v>2077690.4288004339</v>
      </c>
      <c r="E1941" s="2">
        <f t="shared" si="30"/>
        <v>0.77755544506030438</v>
      </c>
    </row>
    <row r="1942" spans="1:5" x14ac:dyDescent="0.3">
      <c r="A1942" t="s">
        <v>1943</v>
      </c>
      <c r="B1942">
        <v>227734533.93268889</v>
      </c>
      <c r="C1942">
        <v>226487631</v>
      </c>
      <c r="D1942">
        <v>1246902.9326888919</v>
      </c>
      <c r="E1942" s="2">
        <f t="shared" si="30"/>
        <v>0.55053908559310771</v>
      </c>
    </row>
    <row r="1943" spans="1:5" x14ac:dyDescent="0.3">
      <c r="A1943" t="s">
        <v>1944</v>
      </c>
      <c r="B1943">
        <v>230236330.45146823</v>
      </c>
      <c r="C1943">
        <v>229860275</v>
      </c>
      <c r="D1943">
        <v>376055.45146822929</v>
      </c>
      <c r="E1943" s="2">
        <f t="shared" si="30"/>
        <v>0.16360175827172801</v>
      </c>
    </row>
    <row r="1944" spans="1:5" x14ac:dyDescent="0.3">
      <c r="A1944" t="s">
        <v>1945</v>
      </c>
      <c r="B1944">
        <v>223799859.04836076</v>
      </c>
      <c r="C1944">
        <v>224779095.33333299</v>
      </c>
      <c r="D1944">
        <v>979236.28497222066</v>
      </c>
      <c r="E1944" s="2">
        <f t="shared" si="30"/>
        <v>0.43564384113214621</v>
      </c>
    </row>
    <row r="1945" spans="1:5" x14ac:dyDescent="0.3">
      <c r="A1945" t="s">
        <v>1946</v>
      </c>
      <c r="B1945">
        <v>527343927.37906575</v>
      </c>
      <c r="C1945">
        <v>569643288.66666698</v>
      </c>
      <c r="D1945">
        <v>42299361.287601233</v>
      </c>
      <c r="E1945" s="2">
        <f t="shared" si="30"/>
        <v>7.4255875789582353</v>
      </c>
    </row>
    <row r="1946" spans="1:5" x14ac:dyDescent="0.3">
      <c r="A1946" t="s">
        <v>1947</v>
      </c>
      <c r="B1946">
        <v>546843387.37545848</v>
      </c>
      <c r="C1946">
        <v>508865129</v>
      </c>
      <c r="D1946">
        <v>37978258.375458479</v>
      </c>
      <c r="E1946" s="2">
        <f t="shared" si="30"/>
        <v>7.4633249973508162</v>
      </c>
    </row>
    <row r="1947" spans="1:5" x14ac:dyDescent="0.3">
      <c r="A1947" t="s">
        <v>1948</v>
      </c>
      <c r="B1947">
        <v>544114074.37727642</v>
      </c>
      <c r="C1947">
        <v>558064606.66666698</v>
      </c>
      <c r="D1947">
        <v>13950532.289390564</v>
      </c>
      <c r="E1947" s="2">
        <f t="shared" si="30"/>
        <v>2.4998059584386514</v>
      </c>
    </row>
    <row r="1948" spans="1:5" x14ac:dyDescent="0.3">
      <c r="A1948" t="s">
        <v>1949</v>
      </c>
      <c r="B1948">
        <v>223799859.04836076</v>
      </c>
      <c r="C1948">
        <v>228933045.33333299</v>
      </c>
      <c r="D1948">
        <v>5133186.2849722207</v>
      </c>
      <c r="E1948" s="2">
        <f t="shared" si="30"/>
        <v>2.2422216406103175</v>
      </c>
    </row>
    <row r="1949" spans="1:5" x14ac:dyDescent="0.3">
      <c r="A1949" t="s">
        <v>1950</v>
      </c>
      <c r="B1949">
        <v>223799859.04836076</v>
      </c>
      <c r="C1949">
        <v>221660949.66666701</v>
      </c>
      <c r="D1949">
        <v>2138909.3816937506</v>
      </c>
      <c r="E1949" s="2">
        <f t="shared" si="30"/>
        <v>0.9649464124872853</v>
      </c>
    </row>
    <row r="1950" spans="1:5" x14ac:dyDescent="0.3">
      <c r="A1950" t="s">
        <v>1951</v>
      </c>
      <c r="B1950">
        <v>250606718.75479975</v>
      </c>
      <c r="C1950">
        <v>252335310.33333299</v>
      </c>
      <c r="D1950">
        <v>1728591.5785332322</v>
      </c>
      <c r="E1950" s="2">
        <f t="shared" si="30"/>
        <v>0.68503753051833138</v>
      </c>
    </row>
    <row r="1951" spans="1:5" x14ac:dyDescent="0.3">
      <c r="A1951" t="s">
        <v>1952</v>
      </c>
      <c r="B1951">
        <v>223799859.04836076</v>
      </c>
      <c r="C1951">
        <v>224217489.66666701</v>
      </c>
      <c r="D1951">
        <v>417630.61830624938</v>
      </c>
      <c r="E1951" s="2">
        <f t="shared" si="30"/>
        <v>0.18626139242175979</v>
      </c>
    </row>
    <row r="1952" spans="1:5" x14ac:dyDescent="0.3">
      <c r="A1952" t="s">
        <v>1953</v>
      </c>
      <c r="B1952">
        <v>223799859.04836076</v>
      </c>
      <c r="C1952">
        <v>228694949.66666701</v>
      </c>
      <c r="D1952">
        <v>4895090.6183062494</v>
      </c>
      <c r="E1952" s="2">
        <f t="shared" si="30"/>
        <v>2.1404454385376939</v>
      </c>
    </row>
    <row r="1953" spans="1:5" x14ac:dyDescent="0.3">
      <c r="A1953" t="s">
        <v>1954</v>
      </c>
      <c r="B1953">
        <v>210658575.97520301</v>
      </c>
      <c r="C1953">
        <v>212430522.66666701</v>
      </c>
      <c r="D1953">
        <v>1771946.6914640069</v>
      </c>
      <c r="E1953" s="2">
        <f t="shared" si="30"/>
        <v>0.83412998716970499</v>
      </c>
    </row>
    <row r="1954" spans="1:5" x14ac:dyDescent="0.3">
      <c r="A1954" t="s">
        <v>1955</v>
      </c>
      <c r="B1954">
        <v>268226431.45689332</v>
      </c>
      <c r="C1954">
        <v>280415933.66666698</v>
      </c>
      <c r="D1954">
        <v>12189502.20977366</v>
      </c>
      <c r="E1954" s="2">
        <f t="shared" si="30"/>
        <v>4.3469363706926281</v>
      </c>
    </row>
    <row r="1955" spans="1:5" x14ac:dyDescent="0.3">
      <c r="A1955" t="s">
        <v>1956</v>
      </c>
      <c r="B1955">
        <v>312872215.0678665</v>
      </c>
      <c r="C1955">
        <v>295960876</v>
      </c>
      <c r="D1955">
        <v>16911339.067866504</v>
      </c>
      <c r="E1955" s="2">
        <f t="shared" si="30"/>
        <v>5.7140454834531926</v>
      </c>
    </row>
    <row r="1956" spans="1:5" x14ac:dyDescent="0.3">
      <c r="A1956" t="s">
        <v>1957</v>
      </c>
      <c r="B1956">
        <v>215241703.49304485</v>
      </c>
      <c r="C1956">
        <v>221551987.33333299</v>
      </c>
      <c r="D1956">
        <v>6310283.8402881324</v>
      </c>
      <c r="E1956" s="2">
        <f t="shared" si="30"/>
        <v>2.8482181163169082</v>
      </c>
    </row>
    <row r="1957" spans="1:5" x14ac:dyDescent="0.3">
      <c r="A1957" t="s">
        <v>1958</v>
      </c>
      <c r="B1957">
        <v>530781628.13134706</v>
      </c>
      <c r="C1957">
        <v>540076860</v>
      </c>
      <c r="D1957">
        <v>9295231.8686529398</v>
      </c>
      <c r="E1957" s="2">
        <f t="shared" si="30"/>
        <v>1.72109426585189</v>
      </c>
    </row>
    <row r="1958" spans="1:5" x14ac:dyDescent="0.3">
      <c r="A1958" t="s">
        <v>1959</v>
      </c>
      <c r="B1958">
        <v>230556557.03821617</v>
      </c>
      <c r="C1958">
        <v>230083003.33333299</v>
      </c>
      <c r="D1958">
        <v>473553.70488318801</v>
      </c>
      <c r="E1958" s="2">
        <f t="shared" si="30"/>
        <v>0.20581863850113544</v>
      </c>
    </row>
    <row r="1959" spans="1:5" x14ac:dyDescent="0.3">
      <c r="A1959" t="s">
        <v>1960</v>
      </c>
      <c r="B1959">
        <v>230715995.49721122</v>
      </c>
      <c r="C1959">
        <v>226686468</v>
      </c>
      <c r="D1959">
        <v>4029527.4972112179</v>
      </c>
      <c r="E1959" s="2">
        <f t="shared" si="30"/>
        <v>1.7775774322846734</v>
      </c>
    </row>
    <row r="1960" spans="1:5" x14ac:dyDescent="0.3">
      <c r="A1960" t="s">
        <v>1961</v>
      </c>
      <c r="B1960">
        <v>248737708.22135505</v>
      </c>
      <c r="C1960">
        <v>238057541</v>
      </c>
      <c r="D1960">
        <v>10680167.221355051</v>
      </c>
      <c r="E1960" s="2">
        <f t="shared" si="30"/>
        <v>4.4863805517318394</v>
      </c>
    </row>
    <row r="1961" spans="1:5" x14ac:dyDescent="0.3">
      <c r="A1961" t="s">
        <v>1962</v>
      </c>
      <c r="B1961">
        <v>1045492537.4447336</v>
      </c>
      <c r="C1961">
        <v>965691071.33333302</v>
      </c>
      <c r="D1961">
        <v>79801466.111400604</v>
      </c>
      <c r="E1961" s="2">
        <f t="shared" si="30"/>
        <v>8.263664072322678</v>
      </c>
    </row>
    <row r="1962" spans="1:5" x14ac:dyDescent="0.3">
      <c r="A1962" t="s">
        <v>1963</v>
      </c>
      <c r="B1962">
        <v>273759937.07514483</v>
      </c>
      <c r="C1962">
        <v>278096562.66666698</v>
      </c>
      <c r="D1962">
        <v>4336625.5915221572</v>
      </c>
      <c r="E1962" s="2">
        <f t="shared" si="30"/>
        <v>1.5593956106246942</v>
      </c>
    </row>
    <row r="1963" spans="1:5" x14ac:dyDescent="0.3">
      <c r="A1963" t="s">
        <v>1964</v>
      </c>
      <c r="B1963">
        <v>219432531.34002227</v>
      </c>
      <c r="C1963">
        <v>227958957</v>
      </c>
      <c r="D1963">
        <v>8526425.6599777341</v>
      </c>
      <c r="E1963" s="2">
        <f t="shared" si="30"/>
        <v>3.7403336864616969</v>
      </c>
    </row>
    <row r="1964" spans="1:5" x14ac:dyDescent="0.3">
      <c r="A1964" t="s">
        <v>1965</v>
      </c>
      <c r="B1964">
        <v>223799859.04836076</v>
      </c>
      <c r="C1964">
        <v>219928765.66666701</v>
      </c>
      <c r="D1964">
        <v>3871093.3816937506</v>
      </c>
      <c r="E1964" s="2">
        <f t="shared" si="30"/>
        <v>1.7601578265395885</v>
      </c>
    </row>
    <row r="1965" spans="1:5" x14ac:dyDescent="0.3">
      <c r="A1965" t="s">
        <v>1966</v>
      </c>
      <c r="B1965">
        <v>201422656.78555566</v>
      </c>
      <c r="C1965">
        <v>204664867.66666701</v>
      </c>
      <c r="D1965">
        <v>3242210.8811113536</v>
      </c>
      <c r="E1965" s="2">
        <f t="shared" si="30"/>
        <v>1.5841560488983719</v>
      </c>
    </row>
    <row r="1966" spans="1:5" x14ac:dyDescent="0.3">
      <c r="A1966" t="s">
        <v>1967</v>
      </c>
      <c r="B1966">
        <v>245296831.26656315</v>
      </c>
      <c r="C1966">
        <v>240456994.66666701</v>
      </c>
      <c r="D1966">
        <v>4839836.5998961329</v>
      </c>
      <c r="E1966" s="2">
        <f t="shared" si="30"/>
        <v>2.0127659861196161</v>
      </c>
    </row>
    <row r="1967" spans="1:5" x14ac:dyDescent="0.3">
      <c r="A1967" t="s">
        <v>1968</v>
      </c>
      <c r="B1967">
        <v>223799859.04836076</v>
      </c>
      <c r="C1967">
        <v>222949602.66666701</v>
      </c>
      <c r="D1967">
        <v>850256.38169375062</v>
      </c>
      <c r="E1967" s="2">
        <f t="shared" si="30"/>
        <v>0.38136707647107709</v>
      </c>
    </row>
    <row r="1968" spans="1:5" x14ac:dyDescent="0.3">
      <c r="A1968" t="s">
        <v>1969</v>
      </c>
      <c r="B1968">
        <v>223799859.04836076</v>
      </c>
      <c r="C1968">
        <v>224016905.33333299</v>
      </c>
      <c r="D1968">
        <v>217046.28497222066</v>
      </c>
      <c r="E1968" s="2">
        <f t="shared" si="30"/>
        <v>9.6888350747127691E-2</v>
      </c>
    </row>
    <row r="1969" spans="1:5" x14ac:dyDescent="0.3">
      <c r="A1969" t="s">
        <v>1970</v>
      </c>
      <c r="B1969">
        <v>223799859.04836076</v>
      </c>
      <c r="C1969">
        <v>221472183.66666701</v>
      </c>
      <c r="D1969">
        <v>2327675.3816937506</v>
      </c>
      <c r="E1969" s="2">
        <f t="shared" si="30"/>
        <v>1.0510012332731971</v>
      </c>
    </row>
    <row r="1970" spans="1:5" x14ac:dyDescent="0.3">
      <c r="A1970" t="s">
        <v>1971</v>
      </c>
      <c r="B1970">
        <v>223799859.04836076</v>
      </c>
      <c r="C1970">
        <v>223945454.33333299</v>
      </c>
      <c r="D1970">
        <v>145595.28497222066</v>
      </c>
      <c r="E1970" s="2">
        <f t="shared" si="30"/>
        <v>6.5013726402996533E-2</v>
      </c>
    </row>
    <row r="1971" spans="1:5" x14ac:dyDescent="0.3">
      <c r="A1971" t="s">
        <v>1972</v>
      </c>
      <c r="B1971">
        <v>238419184.41182214</v>
      </c>
      <c r="C1971">
        <v>237588773.33333299</v>
      </c>
      <c r="D1971">
        <v>830411.07848915458</v>
      </c>
      <c r="E1971" s="2">
        <f t="shared" si="30"/>
        <v>0.34951612689379985</v>
      </c>
    </row>
    <row r="1972" spans="1:5" x14ac:dyDescent="0.3">
      <c r="A1972" t="s">
        <v>1973</v>
      </c>
      <c r="B1972">
        <v>231832319.39119315</v>
      </c>
      <c r="C1972">
        <v>233319657.66666701</v>
      </c>
      <c r="D1972">
        <v>1487338.2754738629</v>
      </c>
      <c r="E1972" s="2">
        <f t="shared" si="30"/>
        <v>0.63746805149129537</v>
      </c>
    </row>
    <row r="1973" spans="1:5" x14ac:dyDescent="0.3">
      <c r="A1973" t="s">
        <v>1974</v>
      </c>
      <c r="B1973">
        <v>234918320.53678504</v>
      </c>
      <c r="C1973">
        <v>226852510.33333299</v>
      </c>
      <c r="D1973">
        <v>8065810.2034520507</v>
      </c>
      <c r="E1973" s="2">
        <f t="shared" si="30"/>
        <v>3.5555305037622444</v>
      </c>
    </row>
    <row r="1974" spans="1:5" x14ac:dyDescent="0.3">
      <c r="A1974" t="s">
        <v>1975</v>
      </c>
      <c r="B1974">
        <v>223799859.04836076</v>
      </c>
      <c r="C1974">
        <v>222554982</v>
      </c>
      <c r="D1974">
        <v>1244877.048360765</v>
      </c>
      <c r="E1974" s="2">
        <f t="shared" si="30"/>
        <v>0.55935707984320249</v>
      </c>
    </row>
    <row r="1975" spans="1:5" x14ac:dyDescent="0.3">
      <c r="A1975" t="s">
        <v>1976</v>
      </c>
      <c r="B1975">
        <v>223799859.04836076</v>
      </c>
      <c r="C1975">
        <v>231214892</v>
      </c>
      <c r="D1975">
        <v>7415032.951639235</v>
      </c>
      <c r="E1975" s="2">
        <f t="shared" si="30"/>
        <v>3.2069876155032588</v>
      </c>
    </row>
    <row r="1976" spans="1:5" x14ac:dyDescent="0.3">
      <c r="A1976" t="s">
        <v>1977</v>
      </c>
      <c r="B1976">
        <v>223799859.04836076</v>
      </c>
      <c r="C1976">
        <v>218411745.33333299</v>
      </c>
      <c r="D1976">
        <v>5388113.7150277793</v>
      </c>
      <c r="E1976" s="2">
        <f t="shared" si="30"/>
        <v>2.4669523641252047</v>
      </c>
    </row>
    <row r="1977" spans="1:5" x14ac:dyDescent="0.3">
      <c r="A1977" t="s">
        <v>1978</v>
      </c>
      <c r="B1977">
        <v>245605859.93665555</v>
      </c>
      <c r="C1977">
        <v>252820788.66666701</v>
      </c>
      <c r="D1977">
        <v>7214928.7300114632</v>
      </c>
      <c r="E1977" s="2">
        <f t="shared" si="30"/>
        <v>2.8537719418018375</v>
      </c>
    </row>
    <row r="1978" spans="1:5" x14ac:dyDescent="0.3">
      <c r="A1978" t="s">
        <v>1979</v>
      </c>
      <c r="B1978">
        <v>223799859.04836076</v>
      </c>
      <c r="C1978">
        <v>228042089.66666701</v>
      </c>
      <c r="D1978">
        <v>4242230.6183062494</v>
      </c>
      <c r="E1978" s="2">
        <f t="shared" si="30"/>
        <v>1.8602840486627663</v>
      </c>
    </row>
    <row r="1979" spans="1:5" x14ac:dyDescent="0.3">
      <c r="A1979" t="s">
        <v>1980</v>
      </c>
      <c r="B1979">
        <v>223799859.04836076</v>
      </c>
      <c r="C1979">
        <v>224480056.66666701</v>
      </c>
      <c r="D1979">
        <v>680197.61830624938</v>
      </c>
      <c r="E1979" s="2">
        <f t="shared" si="30"/>
        <v>0.30301026666091885</v>
      </c>
    </row>
    <row r="1980" spans="1:5" x14ac:dyDescent="0.3">
      <c r="A1980" t="s">
        <v>1981</v>
      </c>
      <c r="B1980">
        <v>531463091.82545537</v>
      </c>
      <c r="C1980">
        <v>512823645</v>
      </c>
      <c r="D1980">
        <v>18639446.825455368</v>
      </c>
      <c r="E1980" s="2">
        <f t="shared" si="30"/>
        <v>3.6346699313085233</v>
      </c>
    </row>
    <row r="1981" spans="1:5" x14ac:dyDescent="0.3">
      <c r="A1981" t="s">
        <v>1982</v>
      </c>
      <c r="B1981">
        <v>223799859.04836076</v>
      </c>
      <c r="C1981">
        <v>222746980</v>
      </c>
      <c r="D1981">
        <v>1052879.048360765</v>
      </c>
      <c r="E1981" s="2">
        <f t="shared" si="30"/>
        <v>0.47267938194303016</v>
      </c>
    </row>
    <row r="1982" spans="1:5" x14ac:dyDescent="0.3">
      <c r="A1982" t="s">
        <v>1983</v>
      </c>
      <c r="B1982">
        <v>1115509382.5523322</v>
      </c>
      <c r="C1982">
        <v>1148834529.3333299</v>
      </c>
      <c r="D1982">
        <v>33325146.780997753</v>
      </c>
      <c r="E1982" s="2">
        <f t="shared" si="30"/>
        <v>2.9007786526347163</v>
      </c>
    </row>
    <row r="1983" spans="1:5" x14ac:dyDescent="0.3">
      <c r="A1983" t="s">
        <v>1984</v>
      </c>
      <c r="B1983">
        <v>257715201.80355504</v>
      </c>
      <c r="C1983">
        <v>257120774.33333299</v>
      </c>
      <c r="D1983">
        <v>594427.47022205591</v>
      </c>
      <c r="E1983" s="2">
        <f t="shared" si="30"/>
        <v>0.2311860921247213</v>
      </c>
    </row>
    <row r="1984" spans="1:5" x14ac:dyDescent="0.3">
      <c r="A1984" t="s">
        <v>1985</v>
      </c>
      <c r="B1984">
        <v>223799859.04836076</v>
      </c>
      <c r="C1984">
        <v>227292709.66666701</v>
      </c>
      <c r="D1984">
        <v>3492850.6183062494</v>
      </c>
      <c r="E1984" s="2">
        <f t="shared" si="30"/>
        <v>1.5367191598131946</v>
      </c>
    </row>
    <row r="1985" spans="1:5" x14ac:dyDescent="0.3">
      <c r="A1985" t="s">
        <v>1986</v>
      </c>
      <c r="B1985">
        <v>223799859.04836076</v>
      </c>
      <c r="C1985">
        <v>229611727.66666701</v>
      </c>
      <c r="D1985">
        <v>5811868.6183062494</v>
      </c>
      <c r="E1985" s="2">
        <f t="shared" si="30"/>
        <v>2.531172374062479</v>
      </c>
    </row>
    <row r="1986" spans="1:5" x14ac:dyDescent="0.3">
      <c r="A1986" t="s">
        <v>1987</v>
      </c>
      <c r="B1986">
        <v>288146051.51972198</v>
      </c>
      <c r="C1986">
        <v>286464528</v>
      </c>
      <c r="D1986">
        <v>1681523.5197219849</v>
      </c>
      <c r="E1986" s="2">
        <f t="shared" ref="E1986:E2049" si="31">100*(D1986/C1986)</f>
        <v>0.58699188044740569</v>
      </c>
    </row>
    <row r="1987" spans="1:5" x14ac:dyDescent="0.3">
      <c r="A1987" t="s">
        <v>1988</v>
      </c>
      <c r="B1987">
        <v>240631999.27603191</v>
      </c>
      <c r="C1987">
        <v>238494317</v>
      </c>
      <c r="D1987">
        <v>2137682.2760319114</v>
      </c>
      <c r="E1987" s="2">
        <f t="shared" si="31"/>
        <v>0.89632419879921554</v>
      </c>
    </row>
    <row r="1988" spans="1:5" x14ac:dyDescent="0.3">
      <c r="A1988" t="s">
        <v>1989</v>
      </c>
      <c r="B1988">
        <v>223799859.04836076</v>
      </c>
      <c r="C1988">
        <v>223264795</v>
      </c>
      <c r="D1988">
        <v>535064.04836076498</v>
      </c>
      <c r="E1988" s="2">
        <f t="shared" si="31"/>
        <v>0.23965446427000056</v>
      </c>
    </row>
    <row r="1989" spans="1:5" x14ac:dyDescent="0.3">
      <c r="A1989" t="s">
        <v>1990</v>
      </c>
      <c r="B1989">
        <v>549161083.20924425</v>
      </c>
      <c r="C1989">
        <v>540064361.66666698</v>
      </c>
      <c r="D1989">
        <v>9096721.5425772667</v>
      </c>
      <c r="E1989" s="2">
        <f t="shared" si="31"/>
        <v>1.6843773054204698</v>
      </c>
    </row>
    <row r="1990" spans="1:5" x14ac:dyDescent="0.3">
      <c r="A1990" t="s">
        <v>1991</v>
      </c>
      <c r="B1990">
        <v>448679541.85487795</v>
      </c>
      <c r="C1990">
        <v>426272605</v>
      </c>
      <c r="D1990">
        <v>22406936.854877949</v>
      </c>
      <c r="E1990" s="2">
        <f t="shared" si="31"/>
        <v>5.2564806164069466</v>
      </c>
    </row>
    <row r="1991" spans="1:5" x14ac:dyDescent="0.3">
      <c r="A1991" t="s">
        <v>1992</v>
      </c>
      <c r="B1991">
        <v>268363329.46336243</v>
      </c>
      <c r="C1991">
        <v>272892313.33333302</v>
      </c>
      <c r="D1991">
        <v>4528983.8699705899</v>
      </c>
      <c r="E1991" s="2">
        <f t="shared" si="31"/>
        <v>1.6596230999143307</v>
      </c>
    </row>
    <row r="1992" spans="1:5" x14ac:dyDescent="0.3">
      <c r="A1992" t="s">
        <v>1993</v>
      </c>
      <c r="B1992">
        <v>229810519.93429977</v>
      </c>
      <c r="C1992">
        <v>233294138.33333299</v>
      </c>
      <c r="D1992">
        <v>3483618.3990332186</v>
      </c>
      <c r="E1992" s="2">
        <f t="shared" si="31"/>
        <v>1.4932301445378751</v>
      </c>
    </row>
    <row r="1993" spans="1:5" x14ac:dyDescent="0.3">
      <c r="A1993" t="s">
        <v>1994</v>
      </c>
      <c r="B1993">
        <v>512293841.88368255</v>
      </c>
      <c r="C1993">
        <v>557784822</v>
      </c>
      <c r="D1993">
        <v>45490980.116317451</v>
      </c>
      <c r="E1993" s="2">
        <f t="shared" si="31"/>
        <v>8.15565040891655</v>
      </c>
    </row>
    <row r="1994" spans="1:5" x14ac:dyDescent="0.3">
      <c r="A1994" t="s">
        <v>1995</v>
      </c>
      <c r="B1994">
        <v>244926634.22371078</v>
      </c>
      <c r="C1994">
        <v>240918640.66666701</v>
      </c>
      <c r="D1994">
        <v>4007993.557043761</v>
      </c>
      <c r="E1994" s="2">
        <f t="shared" si="31"/>
        <v>1.6636294916627838</v>
      </c>
    </row>
    <row r="1995" spans="1:5" x14ac:dyDescent="0.3">
      <c r="A1995" t="s">
        <v>1996</v>
      </c>
      <c r="B1995">
        <v>223799859.04836076</v>
      </c>
      <c r="C1995">
        <v>218356455.33333299</v>
      </c>
      <c r="D1995">
        <v>5443403.7150277793</v>
      </c>
      <c r="E1995" s="2">
        <f t="shared" si="31"/>
        <v>2.4928980032754828</v>
      </c>
    </row>
    <row r="1996" spans="1:5" x14ac:dyDescent="0.3">
      <c r="A1996" t="s">
        <v>1997</v>
      </c>
      <c r="B1996">
        <v>672845382.11291099</v>
      </c>
      <c r="C1996">
        <v>645118804.33333302</v>
      </c>
      <c r="D1996">
        <v>27726577.779577971</v>
      </c>
      <c r="E1996" s="2">
        <f t="shared" si="31"/>
        <v>4.2979025868313769</v>
      </c>
    </row>
    <row r="1997" spans="1:5" x14ac:dyDescent="0.3">
      <c r="A1997" t="s">
        <v>1998</v>
      </c>
      <c r="B1997">
        <v>259787498.9853223</v>
      </c>
      <c r="C1997">
        <v>266200115</v>
      </c>
      <c r="D1997">
        <v>6412616.0146777034</v>
      </c>
      <c r="E1997" s="2">
        <f t="shared" si="31"/>
        <v>2.4089456214839364</v>
      </c>
    </row>
    <row r="1998" spans="1:5" x14ac:dyDescent="0.3">
      <c r="A1998" t="s">
        <v>1999</v>
      </c>
      <c r="B1998">
        <v>223799859.04836076</v>
      </c>
      <c r="C1998">
        <v>220303200.66666701</v>
      </c>
      <c r="D1998">
        <v>3496658.3816937506</v>
      </c>
      <c r="E1998" s="2">
        <f t="shared" si="31"/>
        <v>1.5872027147641947</v>
      </c>
    </row>
    <row r="1999" spans="1:5" x14ac:dyDescent="0.3">
      <c r="A1999" t="s">
        <v>2000</v>
      </c>
      <c r="B1999">
        <v>234511201.52647582</v>
      </c>
      <c r="C1999">
        <v>239946527.33333299</v>
      </c>
      <c r="D1999">
        <v>5435325.8068571687</v>
      </c>
      <c r="E1999" s="2">
        <f t="shared" si="31"/>
        <v>2.2652237843419298</v>
      </c>
    </row>
    <row r="2000" spans="1:5" x14ac:dyDescent="0.3">
      <c r="A2000" t="s">
        <v>2001</v>
      </c>
      <c r="B2000">
        <v>300347887.20364439</v>
      </c>
      <c r="C2000">
        <v>317167342.66666698</v>
      </c>
      <c r="D2000">
        <v>16819455.46302259</v>
      </c>
      <c r="E2000" s="2">
        <f t="shared" si="31"/>
        <v>5.3030224743848597</v>
      </c>
    </row>
    <row r="2001" spans="1:5" x14ac:dyDescent="0.3">
      <c r="A2001" t="s">
        <v>2002</v>
      </c>
      <c r="B2001">
        <v>511930555.20994318</v>
      </c>
      <c r="C2001">
        <v>521889905.66666698</v>
      </c>
      <c r="D2001">
        <v>9959350.4567238092</v>
      </c>
      <c r="E2001" s="2">
        <f t="shared" si="31"/>
        <v>1.9083240255435947</v>
      </c>
    </row>
    <row r="2002" spans="1:5" x14ac:dyDescent="0.3">
      <c r="A2002" t="s">
        <v>2003</v>
      </c>
      <c r="B2002">
        <v>223799859.04836076</v>
      </c>
      <c r="C2002">
        <v>230105325</v>
      </c>
      <c r="D2002">
        <v>6305465.951639235</v>
      </c>
      <c r="E2002" s="2">
        <f t="shared" si="31"/>
        <v>2.7402520787553417</v>
      </c>
    </row>
    <row r="2003" spans="1:5" x14ac:dyDescent="0.3">
      <c r="A2003" t="s">
        <v>2004</v>
      </c>
      <c r="B2003">
        <v>229797051.99249929</v>
      </c>
      <c r="C2003">
        <v>232847318.33333299</v>
      </c>
      <c r="D2003">
        <v>3050266.3408336937</v>
      </c>
      <c r="E2003" s="2">
        <f t="shared" si="31"/>
        <v>1.3099856002924113</v>
      </c>
    </row>
    <row r="2004" spans="1:5" x14ac:dyDescent="0.3">
      <c r="A2004" t="s">
        <v>2005</v>
      </c>
      <c r="B2004">
        <v>1244097379.3958008</v>
      </c>
      <c r="C2004">
        <v>1291350310.6666701</v>
      </c>
      <c r="D2004">
        <v>47252931.270869255</v>
      </c>
      <c r="E2004" s="2">
        <f t="shared" si="31"/>
        <v>3.6591876643042385</v>
      </c>
    </row>
    <row r="2005" spans="1:5" x14ac:dyDescent="0.3">
      <c r="A2005" t="s">
        <v>2006</v>
      </c>
      <c r="B2005">
        <v>223799859.04836076</v>
      </c>
      <c r="C2005">
        <v>223529475</v>
      </c>
      <c r="D2005">
        <v>270384.04836076498</v>
      </c>
      <c r="E2005" s="2">
        <f t="shared" si="31"/>
        <v>0.12096125057367267</v>
      </c>
    </row>
    <row r="2006" spans="1:5" x14ac:dyDescent="0.3">
      <c r="A2006" t="s">
        <v>2007</v>
      </c>
      <c r="B2006">
        <v>243868182.49903336</v>
      </c>
      <c r="C2006">
        <v>247892834</v>
      </c>
      <c r="D2006">
        <v>4024651.5009666383</v>
      </c>
      <c r="E2006" s="2">
        <f t="shared" si="31"/>
        <v>1.6235449149637937</v>
      </c>
    </row>
    <row r="2007" spans="1:5" x14ac:dyDescent="0.3">
      <c r="A2007" t="s">
        <v>2008</v>
      </c>
      <c r="B2007">
        <v>516900637.6073308</v>
      </c>
      <c r="C2007">
        <v>503671672.33333302</v>
      </c>
      <c r="D2007">
        <v>13228965.273997784</v>
      </c>
      <c r="E2007" s="2">
        <f t="shared" si="31"/>
        <v>2.6265057180429978</v>
      </c>
    </row>
    <row r="2008" spans="1:5" x14ac:dyDescent="0.3">
      <c r="A2008" t="s">
        <v>2009</v>
      </c>
      <c r="B2008">
        <v>229336717.84086025</v>
      </c>
      <c r="C2008">
        <v>229004043.66666701</v>
      </c>
      <c r="D2008">
        <v>332674.17419323325</v>
      </c>
      <c r="E2008" s="2">
        <f t="shared" si="31"/>
        <v>0.14526999998195056</v>
      </c>
    </row>
    <row r="2009" spans="1:5" x14ac:dyDescent="0.3">
      <c r="A2009" t="s">
        <v>2010</v>
      </c>
      <c r="B2009">
        <v>258721499.69151098</v>
      </c>
      <c r="C2009">
        <v>257638372.33333299</v>
      </c>
      <c r="D2009">
        <v>1083127.3581779897</v>
      </c>
      <c r="E2009" s="2">
        <f t="shared" si="31"/>
        <v>0.42040607086922505</v>
      </c>
    </row>
    <row r="2010" spans="1:5" x14ac:dyDescent="0.3">
      <c r="A2010" t="s">
        <v>2011</v>
      </c>
      <c r="B2010">
        <v>223799859.04836076</v>
      </c>
      <c r="C2010">
        <v>228718261.33333299</v>
      </c>
      <c r="D2010">
        <v>4918402.2849722207</v>
      </c>
      <c r="E2010" s="2">
        <f t="shared" si="31"/>
        <v>2.1504195844704164</v>
      </c>
    </row>
    <row r="2011" spans="1:5" x14ac:dyDescent="0.3">
      <c r="A2011" t="s">
        <v>2012</v>
      </c>
      <c r="B2011">
        <v>428308961.03507423</v>
      </c>
      <c r="C2011">
        <v>429874390.66666698</v>
      </c>
      <c r="D2011">
        <v>1565429.6315927505</v>
      </c>
      <c r="E2011" s="2">
        <f t="shared" si="31"/>
        <v>0.36415977913106606</v>
      </c>
    </row>
    <row r="2012" spans="1:5" x14ac:dyDescent="0.3">
      <c r="A2012" t="s">
        <v>2013</v>
      </c>
      <c r="B2012">
        <v>223799859.04836076</v>
      </c>
      <c r="C2012">
        <v>225140289.66666701</v>
      </c>
      <c r="D2012">
        <v>1340430.6183062494</v>
      </c>
      <c r="E2012" s="2">
        <f t="shared" si="31"/>
        <v>0.59537571897541441</v>
      </c>
    </row>
    <row r="2013" spans="1:5" x14ac:dyDescent="0.3">
      <c r="A2013" t="s">
        <v>2014</v>
      </c>
      <c r="B2013">
        <v>223799859.04836076</v>
      </c>
      <c r="C2013">
        <v>220919365.66666701</v>
      </c>
      <c r="D2013">
        <v>2880493.3816937506</v>
      </c>
      <c r="E2013" s="2">
        <f t="shared" si="31"/>
        <v>1.3038664007572642</v>
      </c>
    </row>
    <row r="2014" spans="1:5" x14ac:dyDescent="0.3">
      <c r="A2014" t="s">
        <v>2015</v>
      </c>
      <c r="B2014">
        <v>223799859.04836076</v>
      </c>
      <c r="C2014">
        <v>218964316.33333299</v>
      </c>
      <c r="D2014">
        <v>4835542.7150277793</v>
      </c>
      <c r="E2014" s="2">
        <f t="shared" si="31"/>
        <v>2.2083702020499785</v>
      </c>
    </row>
    <row r="2015" spans="1:5" x14ac:dyDescent="0.3">
      <c r="A2015" t="s">
        <v>2016</v>
      </c>
      <c r="B2015">
        <v>233865649.33283284</v>
      </c>
      <c r="C2015">
        <v>224723078</v>
      </c>
      <c r="D2015">
        <v>9142571.3328328431</v>
      </c>
      <c r="E2015" s="2">
        <f t="shared" si="31"/>
        <v>4.0683722447201625</v>
      </c>
    </row>
    <row r="2016" spans="1:5" x14ac:dyDescent="0.3">
      <c r="A2016" t="s">
        <v>2017</v>
      </c>
      <c r="B2016">
        <v>728095735.5557214</v>
      </c>
      <c r="C2016">
        <v>712091897</v>
      </c>
      <c r="D2016">
        <v>16003838.555721402</v>
      </c>
      <c r="E2016" s="2">
        <f t="shared" si="31"/>
        <v>2.2474400597934907</v>
      </c>
    </row>
    <row r="2017" spans="1:5" x14ac:dyDescent="0.3">
      <c r="A2017" t="s">
        <v>2018</v>
      </c>
      <c r="B2017">
        <v>516900637.6073308</v>
      </c>
      <c r="C2017">
        <v>491709244.66666698</v>
      </c>
      <c r="D2017">
        <v>25191392.940663815</v>
      </c>
      <c r="E2017" s="2">
        <f t="shared" si="31"/>
        <v>5.12322947227507</v>
      </c>
    </row>
    <row r="2018" spans="1:5" x14ac:dyDescent="0.3">
      <c r="A2018" t="s">
        <v>2019</v>
      </c>
      <c r="B2018">
        <v>219667613.29900008</v>
      </c>
      <c r="C2018">
        <v>208276499.33333299</v>
      </c>
      <c r="D2018">
        <v>11391113.965667099</v>
      </c>
      <c r="E2018" s="2">
        <f t="shared" si="31"/>
        <v>5.4692267260726144</v>
      </c>
    </row>
    <row r="2019" spans="1:5" x14ac:dyDescent="0.3">
      <c r="A2019" t="s">
        <v>2020</v>
      </c>
      <c r="B2019">
        <v>223799859.04836076</v>
      </c>
      <c r="C2019">
        <v>224195987.66666701</v>
      </c>
      <c r="D2019">
        <v>396128.61830624938</v>
      </c>
      <c r="E2019" s="2">
        <f t="shared" si="31"/>
        <v>0.17668854042794493</v>
      </c>
    </row>
    <row r="2020" spans="1:5" x14ac:dyDescent="0.3">
      <c r="A2020" t="s">
        <v>2021</v>
      </c>
      <c r="B2020">
        <v>227738457.39988896</v>
      </c>
      <c r="C2020">
        <v>213832927.66666701</v>
      </c>
      <c r="D2020">
        <v>13905529.733221948</v>
      </c>
      <c r="E2020" s="2">
        <f t="shared" si="31"/>
        <v>6.502988050043701</v>
      </c>
    </row>
    <row r="2021" spans="1:5" x14ac:dyDescent="0.3">
      <c r="A2021" t="s">
        <v>2022</v>
      </c>
      <c r="B2021">
        <v>223799859.04836076</v>
      </c>
      <c r="C2021">
        <v>224883297</v>
      </c>
      <c r="D2021">
        <v>1083437.951639235</v>
      </c>
      <c r="E2021" s="2">
        <f t="shared" si="31"/>
        <v>0.48177786705040837</v>
      </c>
    </row>
    <row r="2022" spans="1:5" x14ac:dyDescent="0.3">
      <c r="A2022" t="s">
        <v>2023</v>
      </c>
      <c r="B2022">
        <v>223799859.04836076</v>
      </c>
      <c r="C2022">
        <v>226370508</v>
      </c>
      <c r="D2022">
        <v>2570648.951639235</v>
      </c>
      <c r="E2022" s="2">
        <f t="shared" si="31"/>
        <v>1.1355935781348492</v>
      </c>
    </row>
    <row r="2023" spans="1:5" x14ac:dyDescent="0.3">
      <c r="A2023" t="s">
        <v>2024</v>
      </c>
      <c r="B2023">
        <v>1108080759.6111901</v>
      </c>
      <c r="C2023">
        <v>1161572767</v>
      </c>
      <c r="D2023">
        <v>53492007.388809919</v>
      </c>
      <c r="E2023" s="2">
        <f t="shared" si="31"/>
        <v>4.6051361488926776</v>
      </c>
    </row>
    <row r="2024" spans="1:5" x14ac:dyDescent="0.3">
      <c r="A2024" t="s">
        <v>2025</v>
      </c>
      <c r="B2024">
        <v>237369603.82169953</v>
      </c>
      <c r="C2024">
        <v>233996607</v>
      </c>
      <c r="D2024">
        <v>3372996.8216995299</v>
      </c>
      <c r="E2024" s="2">
        <f t="shared" si="31"/>
        <v>1.4414725345566783</v>
      </c>
    </row>
    <row r="2025" spans="1:5" x14ac:dyDescent="0.3">
      <c r="A2025" t="s">
        <v>2026</v>
      </c>
      <c r="B2025">
        <v>253285775.74460647</v>
      </c>
      <c r="C2025">
        <v>262231984.66666701</v>
      </c>
      <c r="D2025">
        <v>8946208.9220605493</v>
      </c>
      <c r="E2025" s="2">
        <f t="shared" si="31"/>
        <v>3.4115628318309126</v>
      </c>
    </row>
    <row r="2026" spans="1:5" x14ac:dyDescent="0.3">
      <c r="A2026" t="s">
        <v>2027</v>
      </c>
      <c r="B2026">
        <v>223799859.04836076</v>
      </c>
      <c r="C2026">
        <v>225881119.33333299</v>
      </c>
      <c r="D2026">
        <v>2081260.2849722207</v>
      </c>
      <c r="E2026" s="2">
        <f t="shared" si="31"/>
        <v>0.92139630400046979</v>
      </c>
    </row>
    <row r="2027" spans="1:5" x14ac:dyDescent="0.3">
      <c r="A2027" t="s">
        <v>2028</v>
      </c>
      <c r="B2027">
        <v>223799859.04836076</v>
      </c>
      <c r="C2027">
        <v>216372870.66666701</v>
      </c>
      <c r="D2027">
        <v>7426988.3816937506</v>
      </c>
      <c r="E2027" s="2">
        <f t="shared" si="31"/>
        <v>3.4324951916617072</v>
      </c>
    </row>
    <row r="2028" spans="1:5" x14ac:dyDescent="0.3">
      <c r="A2028" t="s">
        <v>2029</v>
      </c>
      <c r="B2028">
        <v>223799859.04836076</v>
      </c>
      <c r="C2028">
        <v>230269655.66666701</v>
      </c>
      <c r="D2028">
        <v>6469796.6183062494</v>
      </c>
      <c r="E2028" s="2">
        <f t="shared" si="31"/>
        <v>2.8096609601361355</v>
      </c>
    </row>
    <row r="2029" spans="1:5" x14ac:dyDescent="0.3">
      <c r="A2029" t="s">
        <v>2030</v>
      </c>
      <c r="B2029">
        <v>265794928.24326667</v>
      </c>
      <c r="C2029">
        <v>234302268.33333299</v>
      </c>
      <c r="D2029">
        <v>31492659.909933686</v>
      </c>
      <c r="E2029" s="2">
        <f t="shared" si="31"/>
        <v>13.441039275441529</v>
      </c>
    </row>
    <row r="2030" spans="1:5" x14ac:dyDescent="0.3">
      <c r="A2030" t="s">
        <v>2031</v>
      </c>
      <c r="B2030">
        <v>589352522.516711</v>
      </c>
      <c r="C2030">
        <v>511257690.66666698</v>
      </c>
      <c r="D2030">
        <v>78094831.850044012</v>
      </c>
      <c r="E2030" s="2">
        <f t="shared" si="31"/>
        <v>15.275042953038092</v>
      </c>
    </row>
    <row r="2031" spans="1:5" x14ac:dyDescent="0.3">
      <c r="A2031" t="s">
        <v>2032</v>
      </c>
      <c r="B2031">
        <v>225492821.46145672</v>
      </c>
      <c r="C2031">
        <v>221774101</v>
      </c>
      <c r="D2031">
        <v>3718720.4614567161</v>
      </c>
      <c r="E2031" s="2">
        <f t="shared" si="31"/>
        <v>1.676805562366688</v>
      </c>
    </row>
    <row r="2032" spans="1:5" x14ac:dyDescent="0.3">
      <c r="A2032" t="s">
        <v>2033</v>
      </c>
      <c r="B2032">
        <v>223799859.04836076</v>
      </c>
      <c r="C2032">
        <v>224960235.66666701</v>
      </c>
      <c r="D2032">
        <v>1160376.6183062494</v>
      </c>
      <c r="E2032" s="2">
        <f t="shared" si="31"/>
        <v>0.51581410148664131</v>
      </c>
    </row>
    <row r="2033" spans="1:5" x14ac:dyDescent="0.3">
      <c r="A2033" t="s">
        <v>2034</v>
      </c>
      <c r="B2033">
        <v>235488232.37014455</v>
      </c>
      <c r="C2033">
        <v>228459942.33333299</v>
      </c>
      <c r="D2033">
        <v>7028290.0368115604</v>
      </c>
      <c r="E2033" s="2">
        <f t="shared" si="31"/>
        <v>3.0763774012325449</v>
      </c>
    </row>
    <row r="2034" spans="1:5" x14ac:dyDescent="0.3">
      <c r="A2034" t="s">
        <v>2035</v>
      </c>
      <c r="B2034">
        <v>223799859.04836076</v>
      </c>
      <c r="C2034">
        <v>223386723</v>
      </c>
      <c r="D2034">
        <v>413136.04836076498</v>
      </c>
      <c r="E2034" s="2">
        <f t="shared" si="31"/>
        <v>0.18494207838877022</v>
      </c>
    </row>
    <row r="2035" spans="1:5" x14ac:dyDescent="0.3">
      <c r="A2035" t="s">
        <v>2036</v>
      </c>
      <c r="B2035">
        <v>223799859.04836076</v>
      </c>
      <c r="C2035">
        <v>223957514</v>
      </c>
      <c r="D2035">
        <v>157654.95163923502</v>
      </c>
      <c r="E2035" s="2">
        <f t="shared" si="31"/>
        <v>7.0395026638505651E-2</v>
      </c>
    </row>
    <row r="2036" spans="1:5" x14ac:dyDescent="0.3">
      <c r="A2036" t="s">
        <v>2037</v>
      </c>
      <c r="B2036">
        <v>223799859.04836076</v>
      </c>
      <c r="C2036">
        <v>218034799.33333299</v>
      </c>
      <c r="D2036">
        <v>5765059.7150277793</v>
      </c>
      <c r="E2036" s="2">
        <f t="shared" si="31"/>
        <v>2.6441007273403727</v>
      </c>
    </row>
    <row r="2037" spans="1:5" x14ac:dyDescent="0.3">
      <c r="A2037" t="s">
        <v>2038</v>
      </c>
      <c r="B2037">
        <v>223799859.04836076</v>
      </c>
      <c r="C2037">
        <v>225945005</v>
      </c>
      <c r="D2037">
        <v>2145145.951639235</v>
      </c>
      <c r="E2037" s="2">
        <f t="shared" si="31"/>
        <v>0.94941065488003828</v>
      </c>
    </row>
    <row r="2038" spans="1:5" x14ac:dyDescent="0.3">
      <c r="A2038" t="s">
        <v>2039</v>
      </c>
      <c r="B2038">
        <v>223799859.04836076</v>
      </c>
      <c r="C2038">
        <v>225594784</v>
      </c>
      <c r="D2038">
        <v>1794924.951639235</v>
      </c>
      <c r="E2038" s="2">
        <f t="shared" si="31"/>
        <v>0.79564115792643275</v>
      </c>
    </row>
    <row r="2039" spans="1:5" x14ac:dyDescent="0.3">
      <c r="A2039" t="s">
        <v>2040</v>
      </c>
      <c r="B2039">
        <v>205606361.24437782</v>
      </c>
      <c r="C2039">
        <v>194531761.66666701</v>
      </c>
      <c r="D2039">
        <v>11074599.577710807</v>
      </c>
      <c r="E2039" s="2">
        <f t="shared" si="31"/>
        <v>5.6929518772812502</v>
      </c>
    </row>
    <row r="2040" spans="1:5" x14ac:dyDescent="0.3">
      <c r="A2040" t="s">
        <v>2041</v>
      </c>
      <c r="B2040">
        <v>223799859.04836076</v>
      </c>
      <c r="C2040">
        <v>228794955.33333299</v>
      </c>
      <c r="D2040">
        <v>4995096.2849722207</v>
      </c>
      <c r="E2040" s="2">
        <f t="shared" si="31"/>
        <v>2.1832195896517166</v>
      </c>
    </row>
    <row r="2041" spans="1:5" x14ac:dyDescent="0.3">
      <c r="A2041" t="s">
        <v>2042</v>
      </c>
      <c r="B2041">
        <v>223799859.04836076</v>
      </c>
      <c r="C2041">
        <v>222200701.33333299</v>
      </c>
      <c r="D2041">
        <v>1599157.7150277793</v>
      </c>
      <c r="E2041" s="2">
        <f t="shared" si="31"/>
        <v>0.71969066948569749</v>
      </c>
    </row>
    <row r="2042" spans="1:5" x14ac:dyDescent="0.3">
      <c r="A2042" t="s">
        <v>2043</v>
      </c>
      <c r="B2042">
        <v>223799859.04836076</v>
      </c>
      <c r="C2042">
        <v>227321323</v>
      </c>
      <c r="D2042">
        <v>3521463.951639235</v>
      </c>
      <c r="E2042" s="2">
        <f t="shared" si="31"/>
        <v>1.549112905540865</v>
      </c>
    </row>
    <row r="2043" spans="1:5" x14ac:dyDescent="0.3">
      <c r="A2043" t="s">
        <v>2044</v>
      </c>
      <c r="B2043">
        <v>400540045.11768866</v>
      </c>
      <c r="C2043">
        <v>384192533.33333302</v>
      </c>
      <c r="D2043">
        <v>16347511.78435564</v>
      </c>
      <c r="E2043" s="2">
        <f t="shared" si="31"/>
        <v>4.2550311018596032</v>
      </c>
    </row>
    <row r="2044" spans="1:5" x14ac:dyDescent="0.3">
      <c r="A2044" t="s">
        <v>2045</v>
      </c>
      <c r="B2044">
        <v>283656580.91215563</v>
      </c>
      <c r="C2044">
        <v>316813069.66666698</v>
      </c>
      <c r="D2044">
        <v>33156488.754511356</v>
      </c>
      <c r="E2044" s="2">
        <f t="shared" si="31"/>
        <v>10.465631607116702</v>
      </c>
    </row>
    <row r="2045" spans="1:5" x14ac:dyDescent="0.3">
      <c r="A2045" t="s">
        <v>2046</v>
      </c>
      <c r="B2045">
        <v>205386006.99348882</v>
      </c>
      <c r="C2045">
        <v>203989994</v>
      </c>
      <c r="D2045">
        <v>1396012.9934888184</v>
      </c>
      <c r="E2045" s="2">
        <f t="shared" si="31"/>
        <v>0.68435366172363266</v>
      </c>
    </row>
    <row r="2046" spans="1:5" x14ac:dyDescent="0.3">
      <c r="A2046" t="s">
        <v>2047</v>
      </c>
      <c r="B2046">
        <v>381035719.22769964</v>
      </c>
      <c r="C2046">
        <v>376488594.66666698</v>
      </c>
      <c r="D2046">
        <v>4547124.5610326529</v>
      </c>
      <c r="E2046" s="2">
        <f t="shared" si="31"/>
        <v>1.2077721942834831</v>
      </c>
    </row>
    <row r="2047" spans="1:5" x14ac:dyDescent="0.3">
      <c r="A2047" t="s">
        <v>2048</v>
      </c>
      <c r="B2047">
        <v>223799859.04836076</v>
      </c>
      <c r="C2047">
        <v>218604699.33333299</v>
      </c>
      <c r="D2047">
        <v>5195159.7150277793</v>
      </c>
      <c r="E2047" s="2">
        <f t="shared" si="31"/>
        <v>2.3765087076678495</v>
      </c>
    </row>
    <row r="2048" spans="1:5" x14ac:dyDescent="0.3">
      <c r="A2048" t="s">
        <v>2049</v>
      </c>
      <c r="B2048">
        <v>250155051.18646666</v>
      </c>
      <c r="C2048">
        <v>255742167.66666701</v>
      </c>
      <c r="D2048">
        <v>5587116.4802003503</v>
      </c>
      <c r="E2048" s="2">
        <f t="shared" si="31"/>
        <v>2.1846676796305911</v>
      </c>
    </row>
    <row r="2049" spans="1:5" x14ac:dyDescent="0.3">
      <c r="A2049" t="s">
        <v>2050</v>
      </c>
      <c r="B2049">
        <v>215358843.27590153</v>
      </c>
      <c r="C2049">
        <v>212909699.66666701</v>
      </c>
      <c r="D2049">
        <v>2449143.6092345119</v>
      </c>
      <c r="E2049" s="2">
        <f t="shared" si="31"/>
        <v>1.1503203532149588</v>
      </c>
    </row>
    <row r="2050" spans="1:5" x14ac:dyDescent="0.3">
      <c r="A2050" t="s">
        <v>2051</v>
      </c>
      <c r="B2050">
        <v>534967871.78961796</v>
      </c>
      <c r="C2050">
        <v>526420669.66666698</v>
      </c>
      <c r="D2050">
        <v>8547202.1229509711</v>
      </c>
      <c r="E2050" s="2">
        <f t="shared" ref="E2050:E2113" si="32">100*(D2050/C2050)</f>
        <v>1.6236448558076404</v>
      </c>
    </row>
    <row r="2051" spans="1:5" x14ac:dyDescent="0.3">
      <c r="A2051" t="s">
        <v>2052</v>
      </c>
      <c r="B2051">
        <v>223799859.04836076</v>
      </c>
      <c r="C2051">
        <v>215786671</v>
      </c>
      <c r="D2051">
        <v>8013188.048360765</v>
      </c>
      <c r="E2051" s="2">
        <f t="shared" si="32"/>
        <v>3.7134768385952652</v>
      </c>
    </row>
    <row r="2052" spans="1:5" x14ac:dyDescent="0.3">
      <c r="A2052" t="s">
        <v>2053</v>
      </c>
      <c r="B2052">
        <v>220841557.780222</v>
      </c>
      <c r="C2052">
        <v>218519415</v>
      </c>
      <c r="D2052">
        <v>2322142.7802219987</v>
      </c>
      <c r="E2052" s="2">
        <f t="shared" si="32"/>
        <v>1.062671149939697</v>
      </c>
    </row>
    <row r="2053" spans="1:5" x14ac:dyDescent="0.3">
      <c r="A2053" t="s">
        <v>2054</v>
      </c>
      <c r="B2053">
        <v>223799859.04836076</v>
      </c>
      <c r="C2053">
        <v>221891079.33333299</v>
      </c>
      <c r="D2053">
        <v>1908779.7150277793</v>
      </c>
      <c r="E2053" s="2">
        <f t="shared" si="32"/>
        <v>0.8602327415607095</v>
      </c>
    </row>
    <row r="2054" spans="1:5" x14ac:dyDescent="0.3">
      <c r="A2054" t="s">
        <v>2055</v>
      </c>
      <c r="B2054">
        <v>223799859.04836076</v>
      </c>
      <c r="C2054">
        <v>224400328</v>
      </c>
      <c r="D2054">
        <v>600468.95163923502</v>
      </c>
      <c r="E2054" s="2">
        <f t="shared" si="32"/>
        <v>0.26758826824853615</v>
      </c>
    </row>
    <row r="2055" spans="1:5" x14ac:dyDescent="0.3">
      <c r="A2055" t="s">
        <v>2056</v>
      </c>
      <c r="B2055">
        <v>223799859.04836076</v>
      </c>
      <c r="C2055">
        <v>217411018</v>
      </c>
      <c r="D2055">
        <v>6388841.048360765</v>
      </c>
      <c r="E2055" s="2">
        <f t="shared" si="32"/>
        <v>2.9386004017334417</v>
      </c>
    </row>
    <row r="2056" spans="1:5" x14ac:dyDescent="0.3">
      <c r="A2056" t="s">
        <v>2057</v>
      </c>
      <c r="B2056">
        <v>291742411.63572258</v>
      </c>
      <c r="C2056">
        <v>289870655</v>
      </c>
      <c r="D2056">
        <v>1871756.6357225776</v>
      </c>
      <c r="E2056" s="2">
        <f t="shared" si="32"/>
        <v>0.64572132550726036</v>
      </c>
    </row>
    <row r="2057" spans="1:5" x14ac:dyDescent="0.3">
      <c r="A2057" t="s">
        <v>2058</v>
      </c>
      <c r="B2057">
        <v>517785369.02447844</v>
      </c>
      <c r="C2057">
        <v>493890532</v>
      </c>
      <c r="D2057">
        <v>23894837.024478436</v>
      </c>
      <c r="E2057" s="2">
        <f t="shared" si="32"/>
        <v>4.8380836392462845</v>
      </c>
    </row>
    <row r="2058" spans="1:5" x14ac:dyDescent="0.3">
      <c r="A2058" t="s">
        <v>2059</v>
      </c>
      <c r="B2058">
        <v>223799859.04836076</v>
      </c>
      <c r="C2058">
        <v>215479361.66666701</v>
      </c>
      <c r="D2058">
        <v>8320497.3816937506</v>
      </c>
      <c r="E2058" s="2">
        <f t="shared" si="32"/>
        <v>3.8613894701270906</v>
      </c>
    </row>
    <row r="2059" spans="1:5" x14ac:dyDescent="0.3">
      <c r="A2059" t="s">
        <v>2060</v>
      </c>
      <c r="B2059">
        <v>230679394.87499455</v>
      </c>
      <c r="C2059">
        <v>222868180</v>
      </c>
      <c r="D2059">
        <v>7811214.8749945462</v>
      </c>
      <c r="E2059" s="2">
        <f t="shared" si="32"/>
        <v>3.5048587353271099</v>
      </c>
    </row>
    <row r="2060" spans="1:5" x14ac:dyDescent="0.3">
      <c r="A2060" t="s">
        <v>2061</v>
      </c>
      <c r="B2060">
        <v>303234955.43825561</v>
      </c>
      <c r="C2060">
        <v>377148699.33333302</v>
      </c>
      <c r="D2060">
        <v>73913743.895077407</v>
      </c>
      <c r="E2060" s="2">
        <f t="shared" si="32"/>
        <v>19.598037597831055</v>
      </c>
    </row>
    <row r="2061" spans="1:5" x14ac:dyDescent="0.3">
      <c r="A2061" t="s">
        <v>2062</v>
      </c>
      <c r="B2061">
        <v>532915478.24907774</v>
      </c>
      <c r="C2061">
        <v>228374379.33333299</v>
      </c>
      <c r="D2061">
        <v>304541098.91574478</v>
      </c>
      <c r="E2061" s="2">
        <f t="shared" si="32"/>
        <v>133.35169199135058</v>
      </c>
    </row>
    <row r="2062" spans="1:5" x14ac:dyDescent="0.3">
      <c r="A2062" t="s">
        <v>2063</v>
      </c>
      <c r="B2062">
        <v>223799859.04836076</v>
      </c>
      <c r="C2062">
        <v>222593062.66666701</v>
      </c>
      <c r="D2062">
        <v>1206796.3816937506</v>
      </c>
      <c r="E2062" s="2">
        <f t="shared" si="32"/>
        <v>0.54215363553397322</v>
      </c>
    </row>
    <row r="2063" spans="1:5" x14ac:dyDescent="0.3">
      <c r="A2063" t="s">
        <v>2064</v>
      </c>
      <c r="B2063">
        <v>223799859.04836076</v>
      </c>
      <c r="C2063">
        <v>224869969.66666701</v>
      </c>
      <c r="D2063">
        <v>1070110.6183062494</v>
      </c>
      <c r="E2063" s="2">
        <f t="shared" si="32"/>
        <v>0.47587973613929574</v>
      </c>
    </row>
    <row r="2064" spans="1:5" x14ac:dyDescent="0.3">
      <c r="A2064" t="s">
        <v>2065</v>
      </c>
      <c r="B2064">
        <v>330712203.18700004</v>
      </c>
      <c r="C2064">
        <v>347933734</v>
      </c>
      <c r="D2064">
        <v>17221530.812999964</v>
      </c>
      <c r="E2064" s="2">
        <f t="shared" si="32"/>
        <v>4.9496582625127008</v>
      </c>
    </row>
    <row r="2065" spans="1:5" x14ac:dyDescent="0.3">
      <c r="A2065" t="s">
        <v>2066</v>
      </c>
      <c r="B2065">
        <v>555969427.49965179</v>
      </c>
      <c r="C2065">
        <v>583857984.66666698</v>
      </c>
      <c r="D2065">
        <v>27888557.167015195</v>
      </c>
      <c r="E2065" s="2">
        <f t="shared" si="32"/>
        <v>4.7765994299002656</v>
      </c>
    </row>
    <row r="2066" spans="1:5" x14ac:dyDescent="0.3">
      <c r="A2066" t="s">
        <v>2067</v>
      </c>
      <c r="B2066">
        <v>229011343.72339213</v>
      </c>
      <c r="C2066">
        <v>231058190.33333299</v>
      </c>
      <c r="D2066">
        <v>2046846.6099408567</v>
      </c>
      <c r="E2066" s="2">
        <f t="shared" si="32"/>
        <v>0.88585763049039767</v>
      </c>
    </row>
    <row r="2067" spans="1:5" x14ac:dyDescent="0.3">
      <c r="A2067" t="s">
        <v>2068</v>
      </c>
      <c r="B2067">
        <v>3137206814.3942585</v>
      </c>
      <c r="C2067">
        <v>3374494508</v>
      </c>
      <c r="D2067">
        <v>237287693.6057415</v>
      </c>
      <c r="E2067" s="2">
        <f t="shared" si="32"/>
        <v>7.0317996678672179</v>
      </c>
    </row>
    <row r="2068" spans="1:5" x14ac:dyDescent="0.3">
      <c r="A2068" t="s">
        <v>2069</v>
      </c>
      <c r="B2068">
        <v>223799859.04836076</v>
      </c>
      <c r="C2068">
        <v>224721306.66666701</v>
      </c>
      <c r="D2068">
        <v>921447.61830624938</v>
      </c>
      <c r="E2068" s="2">
        <f t="shared" si="32"/>
        <v>0.41004016573873364</v>
      </c>
    </row>
    <row r="2069" spans="1:5" x14ac:dyDescent="0.3">
      <c r="A2069" t="s">
        <v>2070</v>
      </c>
      <c r="B2069">
        <v>314259135.5570339</v>
      </c>
      <c r="C2069">
        <v>302293305.33333302</v>
      </c>
      <c r="D2069">
        <v>11965830.223700881</v>
      </c>
      <c r="E2069" s="2">
        <f t="shared" si="32"/>
        <v>3.9583510493248903</v>
      </c>
    </row>
    <row r="2070" spans="1:5" x14ac:dyDescent="0.3">
      <c r="A2070" t="s">
        <v>2071</v>
      </c>
      <c r="B2070">
        <v>223799859.04836076</v>
      </c>
      <c r="C2070">
        <v>230657396.33333299</v>
      </c>
      <c r="D2070">
        <v>6857537.2849722207</v>
      </c>
      <c r="E2070" s="2">
        <f t="shared" si="32"/>
        <v>2.973040272709095</v>
      </c>
    </row>
    <row r="2071" spans="1:5" x14ac:dyDescent="0.3">
      <c r="A2071" t="s">
        <v>2072</v>
      </c>
      <c r="B2071">
        <v>223799859.04836076</v>
      </c>
      <c r="C2071">
        <v>225091209</v>
      </c>
      <c r="D2071">
        <v>1291349.951639235</v>
      </c>
      <c r="E2071" s="2">
        <f t="shared" si="32"/>
        <v>0.57370074885476097</v>
      </c>
    </row>
    <row r="2072" spans="1:5" x14ac:dyDescent="0.3">
      <c r="A2072" t="s">
        <v>2073</v>
      </c>
      <c r="B2072">
        <v>223799859.04836076</v>
      </c>
      <c r="C2072">
        <v>217154397.66666701</v>
      </c>
      <c r="D2072">
        <v>6645461.3816937506</v>
      </c>
      <c r="E2072" s="2">
        <f t="shared" si="32"/>
        <v>3.0602472034181707</v>
      </c>
    </row>
    <row r="2073" spans="1:5" x14ac:dyDescent="0.3">
      <c r="A2073" t="s">
        <v>2074</v>
      </c>
      <c r="B2073">
        <v>274574950.42921126</v>
      </c>
      <c r="C2073">
        <v>267838089</v>
      </c>
      <c r="D2073">
        <v>6736861.4292112589</v>
      </c>
      <c r="E2073" s="2">
        <f t="shared" si="32"/>
        <v>2.5152738560687902</v>
      </c>
    </row>
    <row r="2074" spans="1:5" x14ac:dyDescent="0.3">
      <c r="A2074" t="s">
        <v>2075</v>
      </c>
      <c r="B2074">
        <v>521251339.57180703</v>
      </c>
      <c r="C2074">
        <v>503692030.33333302</v>
      </c>
      <c r="D2074">
        <v>17559309.238474011</v>
      </c>
      <c r="E2074" s="2">
        <f t="shared" si="32"/>
        <v>3.4861201251990472</v>
      </c>
    </row>
    <row r="2075" spans="1:5" x14ac:dyDescent="0.3">
      <c r="A2075" t="s">
        <v>2076</v>
      </c>
      <c r="B2075">
        <v>223799859.04836076</v>
      </c>
      <c r="C2075">
        <v>224610056.33333299</v>
      </c>
      <c r="D2075">
        <v>810197.28497222066</v>
      </c>
      <c r="E2075" s="2">
        <f t="shared" si="32"/>
        <v>0.36071282746567934</v>
      </c>
    </row>
    <row r="2076" spans="1:5" x14ac:dyDescent="0.3">
      <c r="A2076" t="s">
        <v>2077</v>
      </c>
      <c r="B2076">
        <v>213530274.15428039</v>
      </c>
      <c r="C2076">
        <v>211380003.66666701</v>
      </c>
      <c r="D2076">
        <v>2150270.48761338</v>
      </c>
      <c r="E2076" s="2">
        <f t="shared" si="32"/>
        <v>1.017253500952825</v>
      </c>
    </row>
    <row r="2077" spans="1:5" x14ac:dyDescent="0.3">
      <c r="A2077" t="s">
        <v>2078</v>
      </c>
      <c r="B2077">
        <v>223799859.04836076</v>
      </c>
      <c r="C2077">
        <v>221414782</v>
      </c>
      <c r="D2077">
        <v>2385077.048360765</v>
      </c>
      <c r="E2077" s="2">
        <f t="shared" si="32"/>
        <v>1.0771986525997912</v>
      </c>
    </row>
    <row r="2078" spans="1:5" x14ac:dyDescent="0.3">
      <c r="A2078" t="s">
        <v>2079</v>
      </c>
      <c r="B2078">
        <v>223799859.04836076</v>
      </c>
      <c r="C2078">
        <v>225791393</v>
      </c>
      <c r="D2078">
        <v>1991533.951639235</v>
      </c>
      <c r="E2078" s="2">
        <f t="shared" si="32"/>
        <v>0.88202385625887647</v>
      </c>
    </row>
    <row r="2079" spans="1:5" x14ac:dyDescent="0.3">
      <c r="A2079" t="s">
        <v>2080</v>
      </c>
      <c r="B2079">
        <v>223799859.04836076</v>
      </c>
      <c r="C2079">
        <v>220100111.33333299</v>
      </c>
      <c r="D2079">
        <v>3699747.7150277793</v>
      </c>
      <c r="E2079" s="2">
        <f t="shared" si="32"/>
        <v>1.6809385931771095</v>
      </c>
    </row>
    <row r="2080" spans="1:5" x14ac:dyDescent="0.3">
      <c r="A2080" t="s">
        <v>2081</v>
      </c>
      <c r="B2080">
        <v>244823173.03019971</v>
      </c>
      <c r="C2080">
        <v>243540321.66666701</v>
      </c>
      <c r="D2080">
        <v>1282851.3635326922</v>
      </c>
      <c r="E2080" s="2">
        <f t="shared" si="32"/>
        <v>0.52675111651060702</v>
      </c>
    </row>
    <row r="2081" spans="1:5" x14ac:dyDescent="0.3">
      <c r="A2081" t="s">
        <v>2082</v>
      </c>
      <c r="B2081">
        <v>401373841.69048911</v>
      </c>
      <c r="C2081">
        <v>442651952</v>
      </c>
      <c r="D2081">
        <v>41278110.309510887</v>
      </c>
      <c r="E2081" s="2">
        <f t="shared" si="32"/>
        <v>9.3251842950216748</v>
      </c>
    </row>
    <row r="2082" spans="1:5" x14ac:dyDescent="0.3">
      <c r="A2082" t="s">
        <v>2083</v>
      </c>
      <c r="B2082">
        <v>216053265.25708577</v>
      </c>
      <c r="C2082">
        <v>224415926</v>
      </c>
      <c r="D2082">
        <v>8362660.7429142296</v>
      </c>
      <c r="E2082" s="2">
        <f t="shared" si="32"/>
        <v>3.7264114414563565</v>
      </c>
    </row>
    <row r="2083" spans="1:5" x14ac:dyDescent="0.3">
      <c r="A2083" t="s">
        <v>2084</v>
      </c>
      <c r="B2083">
        <v>220877369.93045804</v>
      </c>
      <c r="C2083">
        <v>227193231</v>
      </c>
      <c r="D2083">
        <v>6315861.069541961</v>
      </c>
      <c r="E2083" s="2">
        <f t="shared" si="32"/>
        <v>2.7799512519551963</v>
      </c>
    </row>
    <row r="2084" spans="1:5" x14ac:dyDescent="0.3">
      <c r="A2084" t="s">
        <v>2085</v>
      </c>
      <c r="B2084">
        <v>223799859.04836076</v>
      </c>
      <c r="C2084">
        <v>219037638.66666701</v>
      </c>
      <c r="D2084">
        <v>4762220.3816937506</v>
      </c>
      <c r="E2084" s="2">
        <f t="shared" si="32"/>
        <v>2.1741561910010043</v>
      </c>
    </row>
    <row r="2085" spans="1:5" x14ac:dyDescent="0.3">
      <c r="A2085" t="s">
        <v>2086</v>
      </c>
      <c r="B2085">
        <v>240556446.11894464</v>
      </c>
      <c r="C2085">
        <v>254591745.33333299</v>
      </c>
      <c r="D2085">
        <v>14035299.214388341</v>
      </c>
      <c r="E2085" s="2">
        <f t="shared" si="32"/>
        <v>5.5128649972575277</v>
      </c>
    </row>
    <row r="2086" spans="1:5" x14ac:dyDescent="0.3">
      <c r="A2086" t="s">
        <v>2087</v>
      </c>
      <c r="B2086">
        <v>223799859.04836076</v>
      </c>
      <c r="C2086">
        <v>227846244.33333299</v>
      </c>
      <c r="D2086">
        <v>4046385.2849722207</v>
      </c>
      <c r="E2086" s="2">
        <f t="shared" si="32"/>
        <v>1.7759280153209225</v>
      </c>
    </row>
    <row r="2087" spans="1:5" x14ac:dyDescent="0.3">
      <c r="A2087" t="s">
        <v>2088</v>
      </c>
      <c r="B2087">
        <v>223799859.04836076</v>
      </c>
      <c r="C2087">
        <v>229663053.66666701</v>
      </c>
      <c r="D2087">
        <v>5863194.6183062494</v>
      </c>
      <c r="E2087" s="2">
        <f t="shared" si="32"/>
        <v>2.5529550899449811</v>
      </c>
    </row>
    <row r="2088" spans="1:5" x14ac:dyDescent="0.3">
      <c r="A2088" t="s">
        <v>2089</v>
      </c>
      <c r="B2088">
        <v>223799859.04836076</v>
      </c>
      <c r="C2088">
        <v>226182622.33333299</v>
      </c>
      <c r="D2088">
        <v>2382763.2849722207</v>
      </c>
      <c r="E2088" s="2">
        <f t="shared" si="32"/>
        <v>1.0534687680208525</v>
      </c>
    </row>
    <row r="2089" spans="1:5" x14ac:dyDescent="0.3">
      <c r="A2089" t="s">
        <v>2090</v>
      </c>
      <c r="B2089">
        <v>223799859.04836076</v>
      </c>
      <c r="C2089">
        <v>223351020</v>
      </c>
      <c r="D2089">
        <v>448839.04836076498</v>
      </c>
      <c r="E2089" s="2">
        <f t="shared" si="32"/>
        <v>0.20095679364292357</v>
      </c>
    </row>
    <row r="2090" spans="1:5" x14ac:dyDescent="0.3">
      <c r="A2090" t="s">
        <v>2091</v>
      </c>
      <c r="B2090">
        <v>223799859.04836076</v>
      </c>
      <c r="C2090">
        <v>223408318</v>
      </c>
      <c r="D2090">
        <v>391541.04836076498</v>
      </c>
      <c r="E2090" s="2">
        <f t="shared" si="32"/>
        <v>0.17525804404505879</v>
      </c>
    </row>
    <row r="2091" spans="1:5" x14ac:dyDescent="0.3">
      <c r="A2091" t="s">
        <v>2092</v>
      </c>
      <c r="B2091">
        <v>521517427.3207888</v>
      </c>
      <c r="C2091">
        <v>571405586.66666698</v>
      </c>
      <c r="D2091">
        <v>49888159.345878184</v>
      </c>
      <c r="E2091" s="2">
        <f t="shared" si="32"/>
        <v>8.7307790665653329</v>
      </c>
    </row>
    <row r="2092" spans="1:5" x14ac:dyDescent="0.3">
      <c r="A2092" t="s">
        <v>2093</v>
      </c>
      <c r="B2092">
        <v>223799859.04836076</v>
      </c>
      <c r="C2092">
        <v>219805105.66666701</v>
      </c>
      <c r="D2092">
        <v>3994753.3816937506</v>
      </c>
      <c r="E2092" s="2">
        <f t="shared" si="32"/>
        <v>1.8174070022521531</v>
      </c>
    </row>
    <row r="2093" spans="1:5" x14ac:dyDescent="0.3">
      <c r="A2093" t="s">
        <v>2094</v>
      </c>
      <c r="B2093">
        <v>204458694.43978906</v>
      </c>
      <c r="C2093">
        <v>210109114</v>
      </c>
      <c r="D2093">
        <v>5650419.5602109432</v>
      </c>
      <c r="E2093" s="2">
        <f t="shared" si="32"/>
        <v>2.6892786574745839</v>
      </c>
    </row>
    <row r="2094" spans="1:5" x14ac:dyDescent="0.3">
      <c r="A2094" t="s">
        <v>2095</v>
      </c>
      <c r="B2094">
        <v>223799859.04836076</v>
      </c>
      <c r="C2094">
        <v>227273134.33333299</v>
      </c>
      <c r="D2094">
        <v>3473275.2849722207</v>
      </c>
      <c r="E2094" s="2">
        <f t="shared" si="32"/>
        <v>1.5282383882109436</v>
      </c>
    </row>
    <row r="2095" spans="1:5" x14ac:dyDescent="0.3">
      <c r="A2095" t="s">
        <v>2096</v>
      </c>
      <c r="B2095">
        <v>223799859.04836076</v>
      </c>
      <c r="C2095">
        <v>222531478.66666701</v>
      </c>
      <c r="D2095">
        <v>1268380.3816937506</v>
      </c>
      <c r="E2095" s="2">
        <f t="shared" si="32"/>
        <v>0.56997795965472153</v>
      </c>
    </row>
    <row r="2096" spans="1:5" x14ac:dyDescent="0.3">
      <c r="A2096" t="s">
        <v>2097</v>
      </c>
      <c r="B2096">
        <v>283640018.80945539</v>
      </c>
      <c r="C2096">
        <v>301991747</v>
      </c>
      <c r="D2096">
        <v>18351728.190544605</v>
      </c>
      <c r="E2096" s="2">
        <f t="shared" si="32"/>
        <v>6.0768972572434592</v>
      </c>
    </row>
    <row r="2097" spans="1:5" x14ac:dyDescent="0.3">
      <c r="A2097" t="s">
        <v>2098</v>
      </c>
      <c r="B2097">
        <v>261219791.09065011</v>
      </c>
      <c r="C2097">
        <v>260788724.66666701</v>
      </c>
      <c r="D2097">
        <v>431066.42398309708</v>
      </c>
      <c r="E2097" s="2">
        <f t="shared" si="32"/>
        <v>0.1652933517482684</v>
      </c>
    </row>
    <row r="2098" spans="1:5" x14ac:dyDescent="0.3">
      <c r="A2098" t="s">
        <v>2099</v>
      </c>
      <c r="B2098">
        <v>561257541.80950868</v>
      </c>
      <c r="C2098">
        <v>569663100.66666698</v>
      </c>
      <c r="D2098">
        <v>8405558.8571583033</v>
      </c>
      <c r="E2098" s="2">
        <f t="shared" si="32"/>
        <v>1.4755315637122048</v>
      </c>
    </row>
    <row r="2099" spans="1:5" x14ac:dyDescent="0.3">
      <c r="A2099" t="s">
        <v>2100</v>
      </c>
      <c r="B2099">
        <v>297639910.75901103</v>
      </c>
      <c r="C2099">
        <v>286063466.66666698</v>
      </c>
      <c r="D2099">
        <v>11576444.092344046</v>
      </c>
      <c r="E2099" s="2">
        <f t="shared" si="32"/>
        <v>4.0468096913030136</v>
      </c>
    </row>
    <row r="2100" spans="1:5" x14ac:dyDescent="0.3">
      <c r="A2100" t="s">
        <v>2101</v>
      </c>
      <c r="B2100">
        <v>514199541.77696091</v>
      </c>
      <c r="C2100">
        <v>518810480</v>
      </c>
      <c r="D2100">
        <v>4610938.2230390906</v>
      </c>
      <c r="E2100" s="2">
        <f t="shared" si="32"/>
        <v>0.88875194329904261</v>
      </c>
    </row>
    <row r="2101" spans="1:5" x14ac:dyDescent="0.3">
      <c r="A2101" t="s">
        <v>2102</v>
      </c>
      <c r="B2101">
        <v>207570898.00274491</v>
      </c>
      <c r="C2101">
        <v>213699926.33333299</v>
      </c>
      <c r="D2101">
        <v>6129028.3305880725</v>
      </c>
      <c r="E2101" s="2">
        <f t="shared" si="32"/>
        <v>2.8680535532931839</v>
      </c>
    </row>
    <row r="2102" spans="1:5" x14ac:dyDescent="0.3">
      <c r="A2102" t="s">
        <v>2103</v>
      </c>
      <c r="B2102">
        <v>223799859.04836076</v>
      </c>
      <c r="C2102">
        <v>226592849.33333299</v>
      </c>
      <c r="D2102">
        <v>2792990.2849722207</v>
      </c>
      <c r="E2102" s="2">
        <f t="shared" si="32"/>
        <v>1.2326030116085209</v>
      </c>
    </row>
    <row r="2103" spans="1:5" x14ac:dyDescent="0.3">
      <c r="A2103" t="s">
        <v>2104</v>
      </c>
      <c r="B2103">
        <v>335151307.6599223</v>
      </c>
      <c r="C2103">
        <v>335752923.33333302</v>
      </c>
      <c r="D2103">
        <v>601615.67341071367</v>
      </c>
      <c r="E2103" s="2">
        <f t="shared" si="32"/>
        <v>0.17918404624386072</v>
      </c>
    </row>
    <row r="2104" spans="1:5" x14ac:dyDescent="0.3">
      <c r="A2104" t="s">
        <v>2105</v>
      </c>
      <c r="B2104">
        <v>412764698.49457765</v>
      </c>
      <c r="C2104">
        <v>462046214.33333302</v>
      </c>
      <c r="D2104">
        <v>49281515.838755369</v>
      </c>
      <c r="E2104" s="2">
        <f t="shared" si="32"/>
        <v>10.665927846603307</v>
      </c>
    </row>
    <row r="2105" spans="1:5" x14ac:dyDescent="0.3">
      <c r="A2105" t="s">
        <v>2106</v>
      </c>
      <c r="B2105">
        <v>3043711841.9173031</v>
      </c>
      <c r="C2105">
        <v>3007832528</v>
      </c>
      <c r="D2105">
        <v>35879313.917303085</v>
      </c>
      <c r="E2105" s="2">
        <f t="shared" si="32"/>
        <v>1.1928627536041823</v>
      </c>
    </row>
    <row r="2106" spans="1:5" x14ac:dyDescent="0.3">
      <c r="A2106" t="s">
        <v>2107</v>
      </c>
      <c r="B2106">
        <v>262415311.30006659</v>
      </c>
      <c r="C2106">
        <v>252775707.66666701</v>
      </c>
      <c r="D2106">
        <v>9639603.6333995759</v>
      </c>
      <c r="E2106" s="2">
        <f t="shared" si="32"/>
        <v>3.8135007997331898</v>
      </c>
    </row>
    <row r="2107" spans="1:5" x14ac:dyDescent="0.3">
      <c r="A2107" t="s">
        <v>2108</v>
      </c>
      <c r="B2107">
        <v>223799859.04836076</v>
      </c>
      <c r="C2107">
        <v>225478823.66666701</v>
      </c>
      <c r="D2107">
        <v>1678964.6183062494</v>
      </c>
      <c r="E2107" s="2">
        <f t="shared" si="32"/>
        <v>0.74462186337654468</v>
      </c>
    </row>
    <row r="2108" spans="1:5" x14ac:dyDescent="0.3">
      <c r="A2108" t="s">
        <v>2109</v>
      </c>
      <c r="B2108">
        <v>223799859.04836076</v>
      </c>
      <c r="C2108">
        <v>218884145.33333299</v>
      </c>
      <c r="D2108">
        <v>4915713.7150277793</v>
      </c>
      <c r="E2108" s="2">
        <f t="shared" si="32"/>
        <v>2.2458062037987112</v>
      </c>
    </row>
    <row r="2109" spans="1:5" x14ac:dyDescent="0.3">
      <c r="A2109" t="s">
        <v>2110</v>
      </c>
      <c r="B2109">
        <v>533928151.22834462</v>
      </c>
      <c r="C2109">
        <v>571385534</v>
      </c>
      <c r="D2109">
        <v>37457382.771655381</v>
      </c>
      <c r="E2109" s="2">
        <f t="shared" si="32"/>
        <v>6.5555357184900975</v>
      </c>
    </row>
    <row r="2110" spans="1:5" x14ac:dyDescent="0.3">
      <c r="A2110" t="s">
        <v>2111</v>
      </c>
      <c r="B2110">
        <v>223799859.04836076</v>
      </c>
      <c r="C2110">
        <v>221750868.33333299</v>
      </c>
      <c r="D2110">
        <v>2048990.7150277793</v>
      </c>
      <c r="E2110" s="2">
        <f t="shared" si="32"/>
        <v>0.92400572337230424</v>
      </c>
    </row>
    <row r="2111" spans="1:5" x14ac:dyDescent="0.3">
      <c r="A2111" t="s">
        <v>2112</v>
      </c>
      <c r="B2111">
        <v>266454560.46100459</v>
      </c>
      <c r="C2111">
        <v>257810541.33333299</v>
      </c>
      <c r="D2111">
        <v>8644019.1276715994</v>
      </c>
      <c r="E2111" s="2">
        <f t="shared" si="32"/>
        <v>3.3528571341446511</v>
      </c>
    </row>
    <row r="2112" spans="1:5" x14ac:dyDescent="0.3">
      <c r="A2112" t="s">
        <v>2113</v>
      </c>
      <c r="B2112">
        <v>281465816.84944481</v>
      </c>
      <c r="C2112">
        <v>277671072.66666698</v>
      </c>
      <c r="D2112">
        <v>3794744.182777822</v>
      </c>
      <c r="E2112" s="2">
        <f t="shared" si="32"/>
        <v>1.3666328819686813</v>
      </c>
    </row>
    <row r="2113" spans="1:5" x14ac:dyDescent="0.3">
      <c r="A2113" t="s">
        <v>2114</v>
      </c>
      <c r="B2113">
        <v>224723849.73459387</v>
      </c>
      <c r="C2113">
        <v>226751774</v>
      </c>
      <c r="D2113">
        <v>2027924.2654061317</v>
      </c>
      <c r="E2113" s="2">
        <f t="shared" si="32"/>
        <v>0.89433667028604225</v>
      </c>
    </row>
    <row r="2114" spans="1:5" x14ac:dyDescent="0.3">
      <c r="A2114" t="s">
        <v>2115</v>
      </c>
      <c r="B2114">
        <v>214787450.58340624</v>
      </c>
      <c r="C2114">
        <v>212205317</v>
      </c>
      <c r="D2114">
        <v>2582133.5834062397</v>
      </c>
      <c r="E2114" s="2">
        <f t="shared" ref="E2114:E2177" si="33">100*(D2114/C2114)</f>
        <v>1.2168090884387406</v>
      </c>
    </row>
    <row r="2115" spans="1:5" x14ac:dyDescent="0.3">
      <c r="A2115" t="s">
        <v>2116</v>
      </c>
      <c r="B2115">
        <v>249996662.42513385</v>
      </c>
      <c r="C2115">
        <v>251698613.66666701</v>
      </c>
      <c r="D2115">
        <v>1701951.2415331602</v>
      </c>
      <c r="E2115" s="2">
        <f t="shared" si="33"/>
        <v>0.67618618026522459</v>
      </c>
    </row>
    <row r="2116" spans="1:5" x14ac:dyDescent="0.3">
      <c r="A2116" t="s">
        <v>2117</v>
      </c>
      <c r="B2116">
        <v>231808032.24737266</v>
      </c>
      <c r="C2116">
        <v>235898516</v>
      </c>
      <c r="D2116">
        <v>4090483.7526273429</v>
      </c>
      <c r="E2116" s="2">
        <f t="shared" si="33"/>
        <v>1.7340014774096091</v>
      </c>
    </row>
    <row r="2117" spans="1:5" x14ac:dyDescent="0.3">
      <c r="A2117" t="s">
        <v>2118</v>
      </c>
      <c r="B2117">
        <v>223799859.04836076</v>
      </c>
      <c r="C2117">
        <v>229248843.66666701</v>
      </c>
      <c r="D2117">
        <v>5448984.6183062494</v>
      </c>
      <c r="E2117" s="2">
        <f t="shared" si="33"/>
        <v>2.3768864135381182</v>
      </c>
    </row>
    <row r="2118" spans="1:5" x14ac:dyDescent="0.3">
      <c r="A2118" t="s">
        <v>2119</v>
      </c>
      <c r="B2118">
        <v>243925807.86230627</v>
      </c>
      <c r="C2118">
        <v>252233206</v>
      </c>
      <c r="D2118">
        <v>8307398.137693733</v>
      </c>
      <c r="E2118" s="2">
        <f t="shared" si="33"/>
        <v>3.293538653944609</v>
      </c>
    </row>
    <row r="2119" spans="1:5" x14ac:dyDescent="0.3">
      <c r="A2119" t="s">
        <v>2120</v>
      </c>
      <c r="B2119">
        <v>517996062.07407826</v>
      </c>
      <c r="C2119">
        <v>554905967.66666698</v>
      </c>
      <c r="D2119">
        <v>36909905.592588723</v>
      </c>
      <c r="E2119" s="2">
        <f t="shared" si="33"/>
        <v>6.6515603982043618</v>
      </c>
    </row>
    <row r="2120" spans="1:5" x14ac:dyDescent="0.3">
      <c r="A2120" t="s">
        <v>2121</v>
      </c>
      <c r="B2120">
        <v>269353886.92535537</v>
      </c>
      <c r="C2120">
        <v>254693279.66666701</v>
      </c>
      <c r="D2120">
        <v>14660607.25868836</v>
      </c>
      <c r="E2120" s="2">
        <f t="shared" si="33"/>
        <v>5.756181426488995</v>
      </c>
    </row>
    <row r="2121" spans="1:5" x14ac:dyDescent="0.3">
      <c r="A2121" t="s">
        <v>2122</v>
      </c>
      <c r="B2121">
        <v>223799859.04836076</v>
      </c>
      <c r="C2121">
        <v>222821179.66666701</v>
      </c>
      <c r="D2121">
        <v>978679.38169375062</v>
      </c>
      <c r="E2121" s="2">
        <f t="shared" si="33"/>
        <v>0.43922188328677825</v>
      </c>
    </row>
    <row r="2122" spans="1:5" x14ac:dyDescent="0.3">
      <c r="A2122" t="s">
        <v>2123</v>
      </c>
      <c r="B2122">
        <v>262525478.9980109</v>
      </c>
      <c r="C2122">
        <v>271787571.33333302</v>
      </c>
      <c r="D2122">
        <v>9262092.3353221118</v>
      </c>
      <c r="E2122" s="2">
        <f t="shared" si="33"/>
        <v>3.4078424888541528</v>
      </c>
    </row>
    <row r="2123" spans="1:5" x14ac:dyDescent="0.3">
      <c r="A2123" t="s">
        <v>2124</v>
      </c>
      <c r="B2123">
        <v>223799859.04836076</v>
      </c>
      <c r="C2123">
        <v>223723543.33333299</v>
      </c>
      <c r="D2123">
        <v>76315.715027779341</v>
      </c>
      <c r="E2123" s="2">
        <f t="shared" si="33"/>
        <v>3.4111615563889967E-2</v>
      </c>
    </row>
    <row r="2124" spans="1:5" x14ac:dyDescent="0.3">
      <c r="A2124" t="s">
        <v>2125</v>
      </c>
      <c r="B2124">
        <v>219621393.66324452</v>
      </c>
      <c r="C2124">
        <v>219060352.33333299</v>
      </c>
      <c r="D2124">
        <v>561041.32991153002</v>
      </c>
      <c r="E2124" s="2">
        <f t="shared" si="33"/>
        <v>0.25611267576974495</v>
      </c>
    </row>
    <row r="2125" spans="1:5" x14ac:dyDescent="0.3">
      <c r="A2125" t="s">
        <v>2126</v>
      </c>
      <c r="B2125">
        <v>277494399.81388903</v>
      </c>
      <c r="C2125">
        <v>292787726.33333302</v>
      </c>
      <c r="D2125">
        <v>15293326.519443989</v>
      </c>
      <c r="E2125" s="2">
        <f t="shared" si="33"/>
        <v>5.2233495956155078</v>
      </c>
    </row>
    <row r="2126" spans="1:5" x14ac:dyDescent="0.3">
      <c r="A2126" t="s">
        <v>2127</v>
      </c>
      <c r="B2126">
        <v>223799859.04836076</v>
      </c>
      <c r="C2126">
        <v>219652344</v>
      </c>
      <c r="D2126">
        <v>4147515.048360765</v>
      </c>
      <c r="E2126" s="2">
        <f t="shared" si="33"/>
        <v>1.8882179779336954</v>
      </c>
    </row>
    <row r="2127" spans="1:5" x14ac:dyDescent="0.3">
      <c r="A2127" t="s">
        <v>2128</v>
      </c>
      <c r="B2127">
        <v>333590639.56587762</v>
      </c>
      <c r="C2127">
        <v>335936359</v>
      </c>
      <c r="D2127">
        <v>2345719.4341223836</v>
      </c>
      <c r="E2127" s="2">
        <f t="shared" si="33"/>
        <v>0.69826304038807052</v>
      </c>
    </row>
    <row r="2128" spans="1:5" x14ac:dyDescent="0.3">
      <c r="A2128" t="s">
        <v>2129</v>
      </c>
      <c r="B2128">
        <v>223799859.04836076</v>
      </c>
      <c r="C2128">
        <v>225990054</v>
      </c>
      <c r="D2128">
        <v>2190194.951639235</v>
      </c>
      <c r="E2128" s="2">
        <f t="shared" si="33"/>
        <v>0.96915546187675805</v>
      </c>
    </row>
    <row r="2129" spans="1:5" x14ac:dyDescent="0.3">
      <c r="A2129" t="s">
        <v>2130</v>
      </c>
      <c r="B2129">
        <v>353925967.85611111</v>
      </c>
      <c r="C2129">
        <v>355967103.66666698</v>
      </c>
      <c r="D2129">
        <v>2041135.8105558753</v>
      </c>
      <c r="E2129" s="2">
        <f t="shared" si="33"/>
        <v>0.57340574157864488</v>
      </c>
    </row>
    <row r="2130" spans="1:5" x14ac:dyDescent="0.3">
      <c r="A2130" t="s">
        <v>2131</v>
      </c>
      <c r="B2130">
        <v>237047571.77057773</v>
      </c>
      <c r="C2130">
        <v>233656538</v>
      </c>
      <c r="D2130">
        <v>3391033.7705777287</v>
      </c>
      <c r="E2130" s="2">
        <f t="shared" si="33"/>
        <v>1.4512899145059355</v>
      </c>
    </row>
    <row r="2131" spans="1:5" x14ac:dyDescent="0.3">
      <c r="A2131" t="s">
        <v>2132</v>
      </c>
      <c r="B2131">
        <v>208652338.13913324</v>
      </c>
      <c r="C2131">
        <v>214246635</v>
      </c>
      <c r="D2131">
        <v>5594296.8608667552</v>
      </c>
      <c r="E2131" s="2">
        <f t="shared" si="33"/>
        <v>2.611148063476822</v>
      </c>
    </row>
    <row r="2132" spans="1:5" x14ac:dyDescent="0.3">
      <c r="A2132" t="s">
        <v>2133</v>
      </c>
      <c r="B2132">
        <v>213983026.35832465</v>
      </c>
      <c r="C2132">
        <v>212040662</v>
      </c>
      <c r="D2132">
        <v>1942364.3583246469</v>
      </c>
      <c r="E2132" s="2">
        <f t="shared" si="33"/>
        <v>0.91603390595179668</v>
      </c>
    </row>
    <row r="2133" spans="1:5" x14ac:dyDescent="0.3">
      <c r="A2133" t="s">
        <v>2134</v>
      </c>
      <c r="B2133">
        <v>223799859.04836076</v>
      </c>
      <c r="C2133">
        <v>218193578.66666701</v>
      </c>
      <c r="D2133">
        <v>5606280.3816937506</v>
      </c>
      <c r="E2133" s="2">
        <f t="shared" si="33"/>
        <v>2.5694066782132166</v>
      </c>
    </row>
    <row r="2134" spans="1:5" x14ac:dyDescent="0.3">
      <c r="A2134" t="s">
        <v>2135</v>
      </c>
      <c r="B2134">
        <v>374001712.85797739</v>
      </c>
      <c r="C2134">
        <v>351602474.33333302</v>
      </c>
      <c r="D2134">
        <v>22399238.524644375</v>
      </c>
      <c r="E2134" s="2">
        <f t="shared" si="33"/>
        <v>6.3706145888521286</v>
      </c>
    </row>
    <row r="2135" spans="1:5" x14ac:dyDescent="0.3">
      <c r="A2135" t="s">
        <v>2136</v>
      </c>
      <c r="B2135">
        <v>345277705.09562701</v>
      </c>
      <c r="C2135">
        <v>346418948</v>
      </c>
      <c r="D2135">
        <v>1141242.9043729901</v>
      </c>
      <c r="E2135" s="2">
        <f t="shared" si="33"/>
        <v>0.32944009297464588</v>
      </c>
    </row>
    <row r="2136" spans="1:5" x14ac:dyDescent="0.3">
      <c r="A2136" t="s">
        <v>2137</v>
      </c>
      <c r="B2136">
        <v>223799859.04836076</v>
      </c>
      <c r="C2136">
        <v>225961573.66666701</v>
      </c>
      <c r="D2136">
        <v>2161714.6183062494</v>
      </c>
      <c r="E2136" s="2">
        <f t="shared" si="33"/>
        <v>0.95667355436953971</v>
      </c>
    </row>
    <row r="2137" spans="1:5" x14ac:dyDescent="0.3">
      <c r="A2137" t="s">
        <v>2138</v>
      </c>
      <c r="B2137">
        <v>286320481.09056681</v>
      </c>
      <c r="C2137">
        <v>304645828</v>
      </c>
      <c r="D2137">
        <v>18325346.909433186</v>
      </c>
      <c r="E2137" s="2">
        <f t="shared" si="33"/>
        <v>6.0152955416258598</v>
      </c>
    </row>
    <row r="2138" spans="1:5" x14ac:dyDescent="0.3">
      <c r="A2138" t="s">
        <v>2139</v>
      </c>
      <c r="B2138">
        <v>223799859.04836076</v>
      </c>
      <c r="C2138">
        <v>220738619</v>
      </c>
      <c r="D2138">
        <v>3061240.048360765</v>
      </c>
      <c r="E2138" s="2">
        <f t="shared" si="33"/>
        <v>1.3868167075742941</v>
      </c>
    </row>
    <row r="2139" spans="1:5" x14ac:dyDescent="0.3">
      <c r="A2139" t="s">
        <v>2140</v>
      </c>
      <c r="B2139">
        <v>223799859.04836076</v>
      </c>
      <c r="C2139">
        <v>223845212</v>
      </c>
      <c r="D2139">
        <v>45352.95163923502</v>
      </c>
      <c r="E2139" s="2">
        <f t="shared" si="33"/>
        <v>2.0260854022303151E-2</v>
      </c>
    </row>
    <row r="2140" spans="1:5" x14ac:dyDescent="0.3">
      <c r="A2140" t="s">
        <v>2141</v>
      </c>
      <c r="B2140">
        <v>223799859.04836076</v>
      </c>
      <c r="C2140">
        <v>226174855.33333299</v>
      </c>
      <c r="D2140">
        <v>2374996.2849722207</v>
      </c>
      <c r="E2140" s="2">
        <f t="shared" si="33"/>
        <v>1.0500708761245754</v>
      </c>
    </row>
    <row r="2141" spans="1:5" x14ac:dyDescent="0.3">
      <c r="A2141" t="s">
        <v>2142</v>
      </c>
      <c r="B2141">
        <v>418673552.31447852</v>
      </c>
      <c r="C2141">
        <v>393549565</v>
      </c>
      <c r="D2141">
        <v>25123987.314478517</v>
      </c>
      <c r="E2141" s="2">
        <f t="shared" si="33"/>
        <v>6.3839448823881986</v>
      </c>
    </row>
    <row r="2142" spans="1:5" x14ac:dyDescent="0.3">
      <c r="A2142" t="s">
        <v>2143</v>
      </c>
      <c r="B2142">
        <v>345375420.65833342</v>
      </c>
      <c r="C2142">
        <v>338029710.33333302</v>
      </c>
      <c r="D2142">
        <v>7345710.3250004053</v>
      </c>
      <c r="E2142" s="2">
        <f t="shared" si="33"/>
        <v>2.1730960624013669</v>
      </c>
    </row>
    <row r="2143" spans="1:5" x14ac:dyDescent="0.3">
      <c r="A2143" t="s">
        <v>2144</v>
      </c>
      <c r="B2143">
        <v>223799859.04836076</v>
      </c>
      <c r="C2143">
        <v>223391168.66666701</v>
      </c>
      <c r="D2143">
        <v>408690.38169375062</v>
      </c>
      <c r="E2143" s="2">
        <f t="shared" si="33"/>
        <v>0.18294831623517654</v>
      </c>
    </row>
    <row r="2144" spans="1:5" x14ac:dyDescent="0.3">
      <c r="A2144" t="s">
        <v>2145</v>
      </c>
      <c r="B2144">
        <v>223799859.04836076</v>
      </c>
      <c r="C2144">
        <v>222868918</v>
      </c>
      <c r="D2144">
        <v>930941.04836076498</v>
      </c>
      <c r="E2144" s="2">
        <f t="shared" si="33"/>
        <v>0.41770788709117573</v>
      </c>
    </row>
    <row r="2145" spans="1:5" x14ac:dyDescent="0.3">
      <c r="A2145" t="s">
        <v>2146</v>
      </c>
      <c r="B2145">
        <v>223799859.04836076</v>
      </c>
      <c r="C2145">
        <v>227136875.33333299</v>
      </c>
      <c r="D2145">
        <v>3337016.2849722207</v>
      </c>
      <c r="E2145" s="2">
        <f t="shared" si="33"/>
        <v>1.4691653568250456</v>
      </c>
    </row>
    <row r="2146" spans="1:5" x14ac:dyDescent="0.3">
      <c r="A2146" t="s">
        <v>2147</v>
      </c>
      <c r="B2146">
        <v>563355622.39508998</v>
      </c>
      <c r="C2146">
        <v>566046270.66666698</v>
      </c>
      <c r="D2146">
        <v>2690648.2715770006</v>
      </c>
      <c r="E2146" s="2">
        <f t="shared" si="33"/>
        <v>0.47534069404044677</v>
      </c>
    </row>
    <row r="2147" spans="1:5" x14ac:dyDescent="0.3">
      <c r="A2147" t="s">
        <v>2148</v>
      </c>
      <c r="B2147">
        <v>223799859.04836076</v>
      </c>
      <c r="C2147">
        <v>223404921.66666701</v>
      </c>
      <c r="D2147">
        <v>394937.38169375062</v>
      </c>
      <c r="E2147" s="2">
        <f t="shared" si="33"/>
        <v>0.17678096737860588</v>
      </c>
    </row>
    <row r="2148" spans="1:5" x14ac:dyDescent="0.3">
      <c r="A2148" t="s">
        <v>2149</v>
      </c>
      <c r="B2148">
        <v>223799859.04836076</v>
      </c>
      <c r="C2148">
        <v>221831618.33333299</v>
      </c>
      <c r="D2148">
        <v>1968240.7150277793</v>
      </c>
      <c r="E2148" s="2">
        <f t="shared" si="33"/>
        <v>0.88726788805652701</v>
      </c>
    </row>
    <row r="2149" spans="1:5" x14ac:dyDescent="0.3">
      <c r="A2149" t="s">
        <v>2150</v>
      </c>
      <c r="B2149">
        <v>227567133.75640309</v>
      </c>
      <c r="C2149">
        <v>229340169.66666701</v>
      </c>
      <c r="D2149">
        <v>1773035.9102639258</v>
      </c>
      <c r="E2149" s="2">
        <f t="shared" si="33"/>
        <v>0.77310307777348097</v>
      </c>
    </row>
    <row r="2150" spans="1:5" x14ac:dyDescent="0.3">
      <c r="A2150" t="s">
        <v>2151</v>
      </c>
      <c r="B2150">
        <v>223799859.04836076</v>
      </c>
      <c r="C2150">
        <v>215130588</v>
      </c>
      <c r="D2150">
        <v>8669271.048360765</v>
      </c>
      <c r="E2150" s="2">
        <f t="shared" si="33"/>
        <v>4.0297714653021659</v>
      </c>
    </row>
    <row r="2151" spans="1:5" x14ac:dyDescent="0.3">
      <c r="A2151" t="s">
        <v>2152</v>
      </c>
      <c r="B2151">
        <v>284041894.22413325</v>
      </c>
      <c r="C2151">
        <v>286945307</v>
      </c>
      <c r="D2151">
        <v>2903412.7758667469</v>
      </c>
      <c r="E2151" s="2">
        <f t="shared" si="33"/>
        <v>1.0118349054813944</v>
      </c>
    </row>
    <row r="2152" spans="1:5" x14ac:dyDescent="0.3">
      <c r="A2152" t="s">
        <v>2153</v>
      </c>
      <c r="B2152">
        <v>286039445.81136632</v>
      </c>
      <c r="C2152">
        <v>299768499</v>
      </c>
      <c r="D2152">
        <v>13729053.18863368</v>
      </c>
      <c r="E2152" s="2">
        <f t="shared" si="33"/>
        <v>4.5798852229078548</v>
      </c>
    </row>
    <row r="2153" spans="1:5" x14ac:dyDescent="0.3">
      <c r="A2153" t="s">
        <v>2154</v>
      </c>
      <c r="B2153">
        <v>944670797.15712261</v>
      </c>
      <c r="C2153">
        <v>906901457</v>
      </c>
      <c r="D2153">
        <v>37769340.157122612</v>
      </c>
      <c r="E2153" s="2">
        <f t="shared" si="33"/>
        <v>4.1646575673240553</v>
      </c>
    </row>
    <row r="2154" spans="1:5" x14ac:dyDescent="0.3">
      <c r="A2154" t="s">
        <v>2155</v>
      </c>
      <c r="B2154">
        <v>223799859.04836076</v>
      </c>
      <c r="C2154">
        <v>224995446</v>
      </c>
      <c r="D2154">
        <v>1195586.951639235</v>
      </c>
      <c r="E2154" s="2">
        <f t="shared" si="33"/>
        <v>0.5313827336928566</v>
      </c>
    </row>
    <row r="2155" spans="1:5" x14ac:dyDescent="0.3">
      <c r="A2155" t="s">
        <v>2156</v>
      </c>
      <c r="B2155">
        <v>223799859.04836076</v>
      </c>
      <c r="C2155">
        <v>219765690.66666701</v>
      </c>
      <c r="D2155">
        <v>4034168.3816937506</v>
      </c>
      <c r="E2155" s="2">
        <f t="shared" si="33"/>
        <v>1.8356679650294627</v>
      </c>
    </row>
    <row r="2156" spans="1:5" x14ac:dyDescent="0.3">
      <c r="A2156" t="s">
        <v>2157</v>
      </c>
      <c r="B2156">
        <v>506837093.80438906</v>
      </c>
      <c r="C2156">
        <v>506300556.33333302</v>
      </c>
      <c r="D2156">
        <v>536537.4710560441</v>
      </c>
      <c r="E2156" s="2">
        <f t="shared" si="33"/>
        <v>0.10597212749314144</v>
      </c>
    </row>
    <row r="2157" spans="1:5" x14ac:dyDescent="0.3">
      <c r="A2157" t="s">
        <v>2158</v>
      </c>
      <c r="B2157">
        <v>223799859.04836076</v>
      </c>
      <c r="C2157">
        <v>223892662.33333299</v>
      </c>
      <c r="D2157">
        <v>92803.284972220659</v>
      </c>
      <c r="E2157" s="2">
        <f t="shared" si="33"/>
        <v>4.1449900146372134E-2</v>
      </c>
    </row>
    <row r="2158" spans="1:5" x14ac:dyDescent="0.3">
      <c r="A2158" t="s">
        <v>2159</v>
      </c>
      <c r="B2158">
        <v>215222126.77536663</v>
      </c>
      <c r="C2158">
        <v>212628293.33333299</v>
      </c>
      <c r="D2158">
        <v>2593833.4420336485</v>
      </c>
      <c r="E2158" s="2">
        <f t="shared" si="33"/>
        <v>1.2198910132657412</v>
      </c>
    </row>
    <row r="2159" spans="1:5" x14ac:dyDescent="0.3">
      <c r="A2159" t="s">
        <v>2160</v>
      </c>
      <c r="B2159">
        <v>223799859.04836076</v>
      </c>
      <c r="C2159">
        <v>227442261</v>
      </c>
      <c r="D2159">
        <v>3642401.951639235</v>
      </c>
      <c r="E2159" s="2">
        <f t="shared" si="33"/>
        <v>1.6014622505178291</v>
      </c>
    </row>
    <row r="2160" spans="1:5" x14ac:dyDescent="0.3">
      <c r="A2160" t="s">
        <v>2161</v>
      </c>
      <c r="B2160">
        <v>223799859.04836076</v>
      </c>
      <c r="C2160">
        <v>222275853.33333299</v>
      </c>
      <c r="D2160">
        <v>1524005.7150277793</v>
      </c>
      <c r="E2160" s="2">
        <f t="shared" si="33"/>
        <v>0.68563710010476242</v>
      </c>
    </row>
    <row r="2161" spans="1:5" x14ac:dyDescent="0.3">
      <c r="A2161" t="s">
        <v>2162</v>
      </c>
      <c r="B2161">
        <v>223799859.04836076</v>
      </c>
      <c r="C2161">
        <v>223293564</v>
      </c>
      <c r="D2161">
        <v>506295.04836076498</v>
      </c>
      <c r="E2161" s="2">
        <f t="shared" si="33"/>
        <v>0.22673965128738102</v>
      </c>
    </row>
    <row r="2162" spans="1:5" x14ac:dyDescent="0.3">
      <c r="A2162" t="s">
        <v>2163</v>
      </c>
      <c r="B2162">
        <v>513041752.50319952</v>
      </c>
      <c r="C2162">
        <v>509583576.66666698</v>
      </c>
      <c r="D2162">
        <v>3458175.8365325332</v>
      </c>
      <c r="E2162" s="2">
        <f t="shared" si="33"/>
        <v>0.67862780412851176</v>
      </c>
    </row>
    <row r="2163" spans="1:5" x14ac:dyDescent="0.3">
      <c r="A2163" t="s">
        <v>2164</v>
      </c>
      <c r="B2163">
        <v>223799859.04836076</v>
      </c>
      <c r="C2163">
        <v>222124234</v>
      </c>
      <c r="D2163">
        <v>1675625.048360765</v>
      </c>
      <c r="E2163" s="2">
        <f t="shared" si="33"/>
        <v>0.75436390626371952</v>
      </c>
    </row>
    <row r="2164" spans="1:5" x14ac:dyDescent="0.3">
      <c r="A2164" t="s">
        <v>2165</v>
      </c>
      <c r="B2164">
        <v>223799859.04836076</v>
      </c>
      <c r="C2164">
        <v>224324936</v>
      </c>
      <c r="D2164">
        <v>525076.95163923502</v>
      </c>
      <c r="E2164" s="2">
        <f t="shared" si="33"/>
        <v>0.23406981007195515</v>
      </c>
    </row>
    <row r="2165" spans="1:5" x14ac:dyDescent="0.3">
      <c r="A2165" t="s">
        <v>2166</v>
      </c>
      <c r="B2165">
        <v>223799859.04836076</v>
      </c>
      <c r="C2165">
        <v>223162700</v>
      </c>
      <c r="D2165">
        <v>637159.04836076498</v>
      </c>
      <c r="E2165" s="2">
        <f t="shared" si="33"/>
        <v>0.28551323691672714</v>
      </c>
    </row>
    <row r="2166" spans="1:5" x14ac:dyDescent="0.3">
      <c r="A2166" t="s">
        <v>2167</v>
      </c>
      <c r="B2166">
        <v>265234129.06894422</v>
      </c>
      <c r="C2166">
        <v>257359541</v>
      </c>
      <c r="D2166">
        <v>7874588.0689442158</v>
      </c>
      <c r="E2166" s="2">
        <f t="shared" si="33"/>
        <v>3.0597614676909206</v>
      </c>
    </row>
    <row r="2167" spans="1:5" x14ac:dyDescent="0.3">
      <c r="A2167" t="s">
        <v>2168</v>
      </c>
      <c r="B2167">
        <v>223799859.04836076</v>
      </c>
      <c r="C2167">
        <v>225503374.66666701</v>
      </c>
      <c r="D2167">
        <v>1703515.6183062494</v>
      </c>
      <c r="E2167" s="2">
        <f t="shared" si="33"/>
        <v>0.75542799340557099</v>
      </c>
    </row>
    <row r="2168" spans="1:5" x14ac:dyDescent="0.3">
      <c r="A2168" t="s">
        <v>2169</v>
      </c>
      <c r="B2168">
        <v>273244086.431889</v>
      </c>
      <c r="C2168">
        <v>276610478.33333302</v>
      </c>
      <c r="D2168">
        <v>3366391.9014440179</v>
      </c>
      <c r="E2168" s="2">
        <f t="shared" si="33"/>
        <v>1.2170153212299151</v>
      </c>
    </row>
    <row r="2169" spans="1:5" x14ac:dyDescent="0.3">
      <c r="A2169" t="s">
        <v>2170</v>
      </c>
      <c r="B2169">
        <v>223799859.04836076</v>
      </c>
      <c r="C2169">
        <v>215009452</v>
      </c>
      <c r="D2169">
        <v>8790407.048360765</v>
      </c>
      <c r="E2169" s="2">
        <f t="shared" si="33"/>
        <v>4.0883816811740745</v>
      </c>
    </row>
    <row r="2170" spans="1:5" x14ac:dyDescent="0.3">
      <c r="A2170" t="s">
        <v>2171</v>
      </c>
      <c r="B2170">
        <v>223799859.04836076</v>
      </c>
      <c r="C2170">
        <v>221978455</v>
      </c>
      <c r="D2170">
        <v>1821404.048360765</v>
      </c>
      <c r="E2170" s="2">
        <f t="shared" si="33"/>
        <v>0.82053190628827688</v>
      </c>
    </row>
    <row r="2171" spans="1:5" x14ac:dyDescent="0.3">
      <c r="A2171" t="s">
        <v>2172</v>
      </c>
      <c r="B2171">
        <v>223799859.04836076</v>
      </c>
      <c r="C2171">
        <v>227457044.66666701</v>
      </c>
      <c r="D2171">
        <v>3657185.6183062494</v>
      </c>
      <c r="E2171" s="2">
        <f t="shared" si="33"/>
        <v>1.6078577050298748</v>
      </c>
    </row>
    <row r="2172" spans="1:5" x14ac:dyDescent="0.3">
      <c r="A2172" t="s">
        <v>2173</v>
      </c>
      <c r="B2172">
        <v>217625210.69387752</v>
      </c>
      <c r="C2172">
        <v>217989490.66666701</v>
      </c>
      <c r="D2172">
        <v>364279.97278949618</v>
      </c>
      <c r="E2172" s="2">
        <f t="shared" si="33"/>
        <v>0.16710896092992183</v>
      </c>
    </row>
    <row r="2173" spans="1:5" x14ac:dyDescent="0.3">
      <c r="A2173" t="s">
        <v>2174</v>
      </c>
      <c r="B2173">
        <v>223799859.04836076</v>
      </c>
      <c r="C2173">
        <v>218981033.66666701</v>
      </c>
      <c r="D2173">
        <v>4818825.3816937506</v>
      </c>
      <c r="E2173" s="2">
        <f t="shared" si="33"/>
        <v>2.2005674651389984</v>
      </c>
    </row>
    <row r="2174" spans="1:5" x14ac:dyDescent="0.3">
      <c r="A2174" t="s">
        <v>2175</v>
      </c>
      <c r="B2174">
        <v>226563856.67693341</v>
      </c>
      <c r="C2174">
        <v>214738656</v>
      </c>
      <c r="D2174">
        <v>11825200.676933408</v>
      </c>
      <c r="E2174" s="2">
        <f t="shared" si="33"/>
        <v>5.5067871324170934</v>
      </c>
    </row>
    <row r="2175" spans="1:5" x14ac:dyDescent="0.3">
      <c r="A2175" t="s">
        <v>2176</v>
      </c>
      <c r="B2175">
        <v>1333971603.6146235</v>
      </c>
      <c r="C2175">
        <v>1281000100</v>
      </c>
      <c r="D2175">
        <v>52971503.614623547</v>
      </c>
      <c r="E2175" s="2">
        <f t="shared" si="33"/>
        <v>4.1351677969910812</v>
      </c>
    </row>
    <row r="2176" spans="1:5" x14ac:dyDescent="0.3">
      <c r="A2176" t="s">
        <v>2177</v>
      </c>
      <c r="B2176">
        <v>223799859.04836076</v>
      </c>
      <c r="C2176">
        <v>231302741.33333299</v>
      </c>
      <c r="D2176">
        <v>7502882.2849722207</v>
      </c>
      <c r="E2176" s="2">
        <f t="shared" si="33"/>
        <v>3.2437498326748027</v>
      </c>
    </row>
    <row r="2177" spans="1:5" x14ac:dyDescent="0.3">
      <c r="A2177" t="s">
        <v>2178</v>
      </c>
      <c r="B2177">
        <v>223799859.04836076</v>
      </c>
      <c r="C2177">
        <v>233546795.33333299</v>
      </c>
      <c r="D2177">
        <v>9746936.2849722207</v>
      </c>
      <c r="E2177" s="2">
        <f t="shared" si="33"/>
        <v>4.1734403895633712</v>
      </c>
    </row>
    <row r="2178" spans="1:5" x14ac:dyDescent="0.3">
      <c r="A2178" t="s">
        <v>2179</v>
      </c>
      <c r="B2178">
        <v>223799859.04836076</v>
      </c>
      <c r="C2178">
        <v>220497885.33333299</v>
      </c>
      <c r="D2178">
        <v>3301973.7150277793</v>
      </c>
      <c r="E2178" s="2">
        <f t="shared" ref="E2178:E2241" si="34">100*(D2178/C2178)</f>
        <v>1.4975081099014127</v>
      </c>
    </row>
    <row r="2179" spans="1:5" x14ac:dyDescent="0.3">
      <c r="A2179" t="s">
        <v>2180</v>
      </c>
      <c r="B2179">
        <v>522769508.42003614</v>
      </c>
      <c r="C2179">
        <v>496677677</v>
      </c>
      <c r="D2179">
        <v>26091831.420036137</v>
      </c>
      <c r="E2179" s="2">
        <f t="shared" si="34"/>
        <v>5.253272419576879</v>
      </c>
    </row>
    <row r="2180" spans="1:5" x14ac:dyDescent="0.3">
      <c r="A2180" t="s">
        <v>2181</v>
      </c>
      <c r="B2180">
        <v>224309936.40826637</v>
      </c>
      <c r="C2180">
        <v>217628761.66666701</v>
      </c>
      <c r="D2180">
        <v>6681174.7415993512</v>
      </c>
      <c r="E2180" s="2">
        <f t="shared" si="34"/>
        <v>3.0699870230537956</v>
      </c>
    </row>
    <row r="2181" spans="1:5" x14ac:dyDescent="0.3">
      <c r="A2181" t="s">
        <v>2182</v>
      </c>
      <c r="B2181">
        <v>223799859.04836076</v>
      </c>
      <c r="C2181">
        <v>227492077</v>
      </c>
      <c r="D2181">
        <v>3692217.951639235</v>
      </c>
      <c r="E2181" s="2">
        <f t="shared" si="34"/>
        <v>1.6230094693096653</v>
      </c>
    </row>
    <row r="2182" spans="1:5" x14ac:dyDescent="0.3">
      <c r="A2182" t="s">
        <v>2183</v>
      </c>
      <c r="B2182">
        <v>265639898.54426664</v>
      </c>
      <c r="C2182">
        <v>246085273.33333299</v>
      </c>
      <c r="D2182">
        <v>19554625.210933656</v>
      </c>
      <c r="E2182" s="2">
        <f t="shared" si="34"/>
        <v>7.9462801434875319</v>
      </c>
    </row>
    <row r="2183" spans="1:5" x14ac:dyDescent="0.3">
      <c r="A2183" t="s">
        <v>2184</v>
      </c>
      <c r="B2183">
        <v>223799859.04836076</v>
      </c>
      <c r="C2183">
        <v>229331934.33333299</v>
      </c>
      <c r="D2183">
        <v>5532075.2849722207</v>
      </c>
      <c r="E2183" s="2">
        <f t="shared" si="34"/>
        <v>2.4122568455430948</v>
      </c>
    </row>
    <row r="2184" spans="1:5" x14ac:dyDescent="0.3">
      <c r="A2184" t="s">
        <v>2185</v>
      </c>
      <c r="B2184">
        <v>256648936.45480356</v>
      </c>
      <c r="C2184">
        <v>267109577.66666701</v>
      </c>
      <c r="D2184">
        <v>10460641.211863458</v>
      </c>
      <c r="E2184" s="2">
        <f t="shared" si="34"/>
        <v>3.916235914579433</v>
      </c>
    </row>
    <row r="2185" spans="1:5" x14ac:dyDescent="0.3">
      <c r="A2185" t="s">
        <v>2186</v>
      </c>
      <c r="B2185">
        <v>516900637.6073308</v>
      </c>
      <c r="C2185">
        <v>518059796.33333302</v>
      </c>
      <c r="D2185">
        <v>1159158.7260022163</v>
      </c>
      <c r="E2185" s="2">
        <f t="shared" si="34"/>
        <v>0.22374998681742594</v>
      </c>
    </row>
    <row r="2186" spans="1:5" x14ac:dyDescent="0.3">
      <c r="A2186" t="s">
        <v>2187</v>
      </c>
      <c r="B2186">
        <v>232656101.21027705</v>
      </c>
      <c r="C2186">
        <v>228318523.33333299</v>
      </c>
      <c r="D2186">
        <v>4337577.8769440651</v>
      </c>
      <c r="E2186" s="2">
        <f t="shared" si="34"/>
        <v>1.8997923662161349</v>
      </c>
    </row>
    <row r="2187" spans="1:5" x14ac:dyDescent="0.3">
      <c r="A2187" t="s">
        <v>2188</v>
      </c>
      <c r="B2187">
        <v>223799859.04836076</v>
      </c>
      <c r="C2187">
        <v>224764487.33333299</v>
      </c>
      <c r="D2187">
        <v>964628.28497222066</v>
      </c>
      <c r="E2187" s="2">
        <f t="shared" si="34"/>
        <v>0.42917290734707825</v>
      </c>
    </row>
    <row r="2188" spans="1:5" x14ac:dyDescent="0.3">
      <c r="A2188" t="s">
        <v>2189</v>
      </c>
      <c r="B2188">
        <v>228859754.20861524</v>
      </c>
      <c r="C2188">
        <v>226184304.33333299</v>
      </c>
      <c r="D2188">
        <v>2675449.8752822578</v>
      </c>
      <c r="E2188" s="2">
        <f t="shared" si="34"/>
        <v>1.1828627468948447</v>
      </c>
    </row>
    <row r="2189" spans="1:5" x14ac:dyDescent="0.3">
      <c r="A2189" t="s">
        <v>2190</v>
      </c>
      <c r="B2189">
        <v>286616993.49792224</v>
      </c>
      <c r="C2189">
        <v>288454136.33333302</v>
      </c>
      <c r="D2189">
        <v>1837142.8354107738</v>
      </c>
      <c r="E2189" s="2">
        <f t="shared" si="34"/>
        <v>0.63689252605752233</v>
      </c>
    </row>
    <row r="2190" spans="1:5" x14ac:dyDescent="0.3">
      <c r="A2190" t="s">
        <v>2191</v>
      </c>
      <c r="B2190">
        <v>223799859.04836076</v>
      </c>
      <c r="C2190">
        <v>217256221.66666701</v>
      </c>
      <c r="D2190">
        <v>6543637.3816937506</v>
      </c>
      <c r="E2190" s="2">
        <f t="shared" si="34"/>
        <v>3.0119447588173363</v>
      </c>
    </row>
    <row r="2191" spans="1:5" x14ac:dyDescent="0.3">
      <c r="A2191" t="s">
        <v>2192</v>
      </c>
      <c r="B2191">
        <v>249359419.81798139</v>
      </c>
      <c r="C2191">
        <v>245469857.33333299</v>
      </c>
      <c r="D2191">
        <v>3889562.4846484065</v>
      </c>
      <c r="E2191" s="2">
        <f t="shared" si="34"/>
        <v>1.5845377216179415</v>
      </c>
    </row>
    <row r="2192" spans="1:5" x14ac:dyDescent="0.3">
      <c r="A2192" t="s">
        <v>2193</v>
      </c>
      <c r="B2192">
        <v>379933158.87392217</v>
      </c>
      <c r="C2192">
        <v>369190740.66666698</v>
      </c>
      <c r="D2192">
        <v>10742418.207255185</v>
      </c>
      <c r="E2192" s="2">
        <f t="shared" si="34"/>
        <v>2.9097203759382047</v>
      </c>
    </row>
    <row r="2193" spans="1:5" x14ac:dyDescent="0.3">
      <c r="A2193" t="s">
        <v>2194</v>
      </c>
      <c r="B2193">
        <v>223799859.04836076</v>
      </c>
      <c r="C2193">
        <v>223138051.33333299</v>
      </c>
      <c r="D2193">
        <v>661807.71502777934</v>
      </c>
      <c r="E2193" s="2">
        <f t="shared" si="34"/>
        <v>0.29659115111619544</v>
      </c>
    </row>
    <row r="2194" spans="1:5" x14ac:dyDescent="0.3">
      <c r="A2194" t="s">
        <v>2195</v>
      </c>
      <c r="B2194">
        <v>223799859.04836076</v>
      </c>
      <c r="C2194">
        <v>226528918</v>
      </c>
      <c r="D2194">
        <v>2729058.951639235</v>
      </c>
      <c r="E2194" s="2">
        <f t="shared" si="34"/>
        <v>1.2047287276758347</v>
      </c>
    </row>
    <row r="2195" spans="1:5" x14ac:dyDescent="0.3">
      <c r="A2195" t="s">
        <v>2196</v>
      </c>
      <c r="B2195">
        <v>223799859.04836076</v>
      </c>
      <c r="C2195">
        <v>224838915.66666701</v>
      </c>
      <c r="D2195">
        <v>1039056.6183062494</v>
      </c>
      <c r="E2195" s="2">
        <f t="shared" si="34"/>
        <v>0.46213379708995472</v>
      </c>
    </row>
    <row r="2196" spans="1:5" x14ac:dyDescent="0.3">
      <c r="A2196" t="s">
        <v>2197</v>
      </c>
      <c r="B2196">
        <v>223799859.04836076</v>
      </c>
      <c r="C2196">
        <v>224134903</v>
      </c>
      <c r="D2196">
        <v>335043.95163923502</v>
      </c>
      <c r="E2196" s="2">
        <f t="shared" si="34"/>
        <v>0.14948316712602097</v>
      </c>
    </row>
    <row r="2197" spans="1:5" x14ac:dyDescent="0.3">
      <c r="A2197" t="s">
        <v>2198</v>
      </c>
      <c r="B2197">
        <v>223799859.04836076</v>
      </c>
      <c r="C2197">
        <v>220547148.33333299</v>
      </c>
      <c r="D2197">
        <v>3252710.7150277793</v>
      </c>
      <c r="E2197" s="2">
        <f t="shared" si="34"/>
        <v>1.4748368952436699</v>
      </c>
    </row>
    <row r="2198" spans="1:5" x14ac:dyDescent="0.3">
      <c r="A2198" t="s">
        <v>2199</v>
      </c>
      <c r="B2198">
        <v>223799859.04836076</v>
      </c>
      <c r="C2198">
        <v>224886473.66666701</v>
      </c>
      <c r="D2198">
        <v>1086614.6183062494</v>
      </c>
      <c r="E2198" s="2">
        <f t="shared" si="34"/>
        <v>0.4831836262045977</v>
      </c>
    </row>
    <row r="2199" spans="1:5" x14ac:dyDescent="0.3">
      <c r="A2199" t="s">
        <v>2200</v>
      </c>
      <c r="B2199">
        <v>282606554.77420032</v>
      </c>
      <c r="C2199">
        <v>266617031.33333299</v>
      </c>
      <c r="D2199">
        <v>15989523.440867335</v>
      </c>
      <c r="E2199" s="2">
        <f t="shared" si="34"/>
        <v>5.9971875618391124</v>
      </c>
    </row>
    <row r="2200" spans="1:5" x14ac:dyDescent="0.3">
      <c r="A2200" t="s">
        <v>2201</v>
      </c>
      <c r="B2200">
        <v>254044494.13836181</v>
      </c>
      <c r="C2200">
        <v>281775264.66666698</v>
      </c>
      <c r="D2200">
        <v>27730770.528305173</v>
      </c>
      <c r="E2200" s="2">
        <f t="shared" si="34"/>
        <v>9.8414495541721791</v>
      </c>
    </row>
    <row r="2201" spans="1:5" x14ac:dyDescent="0.3">
      <c r="A2201" t="s">
        <v>2202</v>
      </c>
      <c r="B2201">
        <v>223799859.04836076</v>
      </c>
      <c r="C2201">
        <v>226609011.66666701</v>
      </c>
      <c r="D2201">
        <v>2809152.6183062494</v>
      </c>
      <c r="E2201" s="2">
        <f t="shared" si="34"/>
        <v>1.2396473545537559</v>
      </c>
    </row>
    <row r="2202" spans="1:5" x14ac:dyDescent="0.3">
      <c r="A2202" t="s">
        <v>2203</v>
      </c>
      <c r="B2202">
        <v>223799859.04836076</v>
      </c>
      <c r="C2202">
        <v>222631113</v>
      </c>
      <c r="D2202">
        <v>1168746.048360765</v>
      </c>
      <c r="E2202" s="2">
        <f t="shared" si="34"/>
        <v>0.52496977291793223</v>
      </c>
    </row>
    <row r="2203" spans="1:5" x14ac:dyDescent="0.3">
      <c r="A2203" t="s">
        <v>2204</v>
      </c>
      <c r="B2203">
        <v>223799859.04836076</v>
      </c>
      <c r="C2203">
        <v>220622050</v>
      </c>
      <c r="D2203">
        <v>3177809.048360765</v>
      </c>
      <c r="E2203" s="2">
        <f t="shared" si="34"/>
        <v>1.4403859670240418</v>
      </c>
    </row>
    <row r="2204" spans="1:5" x14ac:dyDescent="0.3">
      <c r="A2204" t="s">
        <v>2205</v>
      </c>
      <c r="B2204">
        <v>231870924.08503172</v>
      </c>
      <c r="C2204">
        <v>240108628.33333299</v>
      </c>
      <c r="D2204">
        <v>8237704.2483012676</v>
      </c>
      <c r="E2204" s="2">
        <f t="shared" si="34"/>
        <v>3.4308239172751427</v>
      </c>
    </row>
    <row r="2205" spans="1:5" x14ac:dyDescent="0.3">
      <c r="A2205" t="s">
        <v>2206</v>
      </c>
      <c r="B2205">
        <v>211162120.34799641</v>
      </c>
      <c r="C2205">
        <v>212486834.66666701</v>
      </c>
      <c r="D2205">
        <v>1324714.3186706007</v>
      </c>
      <c r="E2205" s="2">
        <f t="shared" si="34"/>
        <v>0.62343359801500664</v>
      </c>
    </row>
    <row r="2206" spans="1:5" x14ac:dyDescent="0.3">
      <c r="A2206" t="s">
        <v>2207</v>
      </c>
      <c r="B2206">
        <v>223799859.04836076</v>
      </c>
      <c r="C2206">
        <v>226712847</v>
      </c>
      <c r="D2206">
        <v>2912987.951639235</v>
      </c>
      <c r="E2206" s="2">
        <f t="shared" si="34"/>
        <v>1.2848799660829255</v>
      </c>
    </row>
    <row r="2207" spans="1:5" x14ac:dyDescent="0.3">
      <c r="A2207" t="s">
        <v>2208</v>
      </c>
      <c r="B2207">
        <v>237945647.38537675</v>
      </c>
      <c r="C2207">
        <v>229336355.33333299</v>
      </c>
      <c r="D2207">
        <v>8609292.0520437658</v>
      </c>
      <c r="E2207" s="2">
        <f t="shared" si="34"/>
        <v>3.7540022991690249</v>
      </c>
    </row>
    <row r="2208" spans="1:5" x14ac:dyDescent="0.3">
      <c r="A2208" t="s">
        <v>2209</v>
      </c>
      <c r="B2208">
        <v>209578589.77606112</v>
      </c>
      <c r="C2208">
        <v>203185467</v>
      </c>
      <c r="D2208">
        <v>6393122.7760611176</v>
      </c>
      <c r="E2208" s="2">
        <f t="shared" si="34"/>
        <v>3.1464468745991159</v>
      </c>
    </row>
    <row r="2209" spans="1:5" x14ac:dyDescent="0.3">
      <c r="A2209" t="s">
        <v>2210</v>
      </c>
      <c r="B2209">
        <v>223799859.04836076</v>
      </c>
      <c r="C2209">
        <v>225715209</v>
      </c>
      <c r="D2209">
        <v>1915349.951639235</v>
      </c>
      <c r="E2209" s="2">
        <f t="shared" si="34"/>
        <v>0.84856929230641043</v>
      </c>
    </row>
    <row r="2210" spans="1:5" x14ac:dyDescent="0.3">
      <c r="A2210" t="s">
        <v>2211</v>
      </c>
      <c r="B2210">
        <v>223636350.91071442</v>
      </c>
      <c r="C2210">
        <v>219667251.33333299</v>
      </c>
      <c r="D2210">
        <v>3969099.5773814321</v>
      </c>
      <c r="E2210" s="2">
        <f t="shared" si="34"/>
        <v>1.806869050024458</v>
      </c>
    </row>
    <row r="2211" spans="1:5" x14ac:dyDescent="0.3">
      <c r="A2211" t="s">
        <v>2212</v>
      </c>
      <c r="B2211">
        <v>232565545.02565572</v>
      </c>
      <c r="C2211">
        <v>237281864.66666701</v>
      </c>
      <c r="D2211">
        <v>4716319.6410112977</v>
      </c>
      <c r="E2211" s="2">
        <f t="shared" si="34"/>
        <v>1.987644377136353</v>
      </c>
    </row>
    <row r="2212" spans="1:5" x14ac:dyDescent="0.3">
      <c r="A2212" t="s">
        <v>2213</v>
      </c>
      <c r="B2212">
        <v>256779171.57246658</v>
      </c>
      <c r="C2212">
        <v>271623231.66666698</v>
      </c>
      <c r="D2212">
        <v>14844060.094200402</v>
      </c>
      <c r="E2212" s="2">
        <f t="shared" si="34"/>
        <v>5.4649449544937561</v>
      </c>
    </row>
    <row r="2213" spans="1:5" x14ac:dyDescent="0.3">
      <c r="A2213" t="s">
        <v>2214</v>
      </c>
      <c r="B2213">
        <v>223799859.04836076</v>
      </c>
      <c r="C2213">
        <v>223595666</v>
      </c>
      <c r="D2213">
        <v>204193.04836076498</v>
      </c>
      <c r="E2213" s="2">
        <f t="shared" si="34"/>
        <v>9.1322453611764096E-2</v>
      </c>
    </row>
    <row r="2214" spans="1:5" x14ac:dyDescent="0.3">
      <c r="A2214" t="s">
        <v>2215</v>
      </c>
      <c r="B2214">
        <v>223799859.04836076</v>
      </c>
      <c r="C2214">
        <v>224228591.66666701</v>
      </c>
      <c r="D2214">
        <v>428732.61830624938</v>
      </c>
      <c r="E2214" s="2">
        <f t="shared" si="34"/>
        <v>0.19120336756322015</v>
      </c>
    </row>
    <row r="2215" spans="1:5" x14ac:dyDescent="0.3">
      <c r="A2215" t="s">
        <v>2216</v>
      </c>
      <c r="B2215">
        <v>325385876.94587743</v>
      </c>
      <c r="C2215">
        <v>308894382.66666698</v>
      </c>
      <c r="D2215">
        <v>16491494.279210448</v>
      </c>
      <c r="E2215" s="2">
        <f t="shared" si="34"/>
        <v>5.3388780128794675</v>
      </c>
    </row>
    <row r="2216" spans="1:5" x14ac:dyDescent="0.3">
      <c r="A2216" t="s">
        <v>2217</v>
      </c>
      <c r="B2216">
        <v>270612585.90265548</v>
      </c>
      <c r="C2216">
        <v>282896340.66666698</v>
      </c>
      <c r="D2216">
        <v>12283754.764011502</v>
      </c>
      <c r="E2216" s="2">
        <f t="shared" si="34"/>
        <v>4.3421398576821071</v>
      </c>
    </row>
    <row r="2217" spans="1:5" x14ac:dyDescent="0.3">
      <c r="A2217" t="s">
        <v>2218</v>
      </c>
      <c r="B2217">
        <v>516899482.09556645</v>
      </c>
      <c r="C2217">
        <v>511778752.33333302</v>
      </c>
      <c r="D2217">
        <v>5120729.7622334361</v>
      </c>
      <c r="E2217" s="2">
        <f t="shared" si="34"/>
        <v>1.0005749044653949</v>
      </c>
    </row>
    <row r="2218" spans="1:5" x14ac:dyDescent="0.3">
      <c r="A2218" t="s">
        <v>2219</v>
      </c>
      <c r="B2218">
        <v>1004787415.5841999</v>
      </c>
      <c r="C2218">
        <v>970734468</v>
      </c>
      <c r="D2218">
        <v>34052947.584199905</v>
      </c>
      <c r="E2218" s="2">
        <f t="shared" si="34"/>
        <v>3.5079569858438262</v>
      </c>
    </row>
    <row r="2219" spans="1:5" x14ac:dyDescent="0.3">
      <c r="A2219" t="s">
        <v>2220</v>
      </c>
      <c r="B2219">
        <v>223799859.04836076</v>
      </c>
      <c r="C2219">
        <v>227218948.33333299</v>
      </c>
      <c r="D2219">
        <v>3419089.2849722207</v>
      </c>
      <c r="E2219" s="2">
        <f t="shared" si="34"/>
        <v>1.5047553516339556</v>
      </c>
    </row>
    <row r="2220" spans="1:5" x14ac:dyDescent="0.3">
      <c r="A2220" t="s">
        <v>2221</v>
      </c>
      <c r="B2220">
        <v>223799859.04836076</v>
      </c>
      <c r="C2220">
        <v>223348360</v>
      </c>
      <c r="D2220">
        <v>451499.04836076498</v>
      </c>
      <c r="E2220" s="2">
        <f t="shared" si="34"/>
        <v>0.20215015161103711</v>
      </c>
    </row>
    <row r="2221" spans="1:5" x14ac:dyDescent="0.3">
      <c r="A2221" t="s">
        <v>2222</v>
      </c>
      <c r="B2221">
        <v>219301492.20874438</v>
      </c>
      <c r="C2221">
        <v>219475244</v>
      </c>
      <c r="D2221">
        <v>173751.7912556231</v>
      </c>
      <c r="E2221" s="2">
        <f t="shared" si="34"/>
        <v>7.916692019060842E-2</v>
      </c>
    </row>
    <row r="2222" spans="1:5" x14ac:dyDescent="0.3">
      <c r="A2222" t="s">
        <v>2223</v>
      </c>
      <c r="B2222">
        <v>327039175.18904465</v>
      </c>
      <c r="C2222">
        <v>326146283.66666698</v>
      </c>
      <c r="D2222">
        <v>892891.52237766981</v>
      </c>
      <c r="E2222" s="2">
        <f t="shared" si="34"/>
        <v>0.27377025803864025</v>
      </c>
    </row>
    <row r="2223" spans="1:5" x14ac:dyDescent="0.3">
      <c r="A2223" t="s">
        <v>2224</v>
      </c>
      <c r="B2223">
        <v>216890070.71822232</v>
      </c>
      <c r="C2223">
        <v>214248935.33333299</v>
      </c>
      <c r="D2223">
        <v>2641135.3848893344</v>
      </c>
      <c r="E2223" s="2">
        <f t="shared" si="34"/>
        <v>1.2327414279936564</v>
      </c>
    </row>
    <row r="2224" spans="1:5" x14ac:dyDescent="0.3">
      <c r="A2224" t="s">
        <v>2225</v>
      </c>
      <c r="B2224">
        <v>226316432.67042777</v>
      </c>
      <c r="C2224">
        <v>222546981.66666701</v>
      </c>
      <c r="D2224">
        <v>3769451.0037607551</v>
      </c>
      <c r="E2224" s="2">
        <f t="shared" si="34"/>
        <v>1.6937776354148333</v>
      </c>
    </row>
    <row r="2225" spans="1:5" x14ac:dyDescent="0.3">
      <c r="A2225" t="s">
        <v>2226</v>
      </c>
      <c r="B2225">
        <v>514653113.8835783</v>
      </c>
      <c r="C2225">
        <v>559670893.66666698</v>
      </c>
      <c r="D2225">
        <v>45017779.783088684</v>
      </c>
      <c r="E2225" s="2">
        <f t="shared" si="34"/>
        <v>8.0436163989440388</v>
      </c>
    </row>
    <row r="2226" spans="1:5" x14ac:dyDescent="0.3">
      <c r="A2226" t="s">
        <v>2227</v>
      </c>
      <c r="B2226">
        <v>282026157.32412261</v>
      </c>
      <c r="C2226">
        <v>292582832</v>
      </c>
      <c r="D2226">
        <v>10556674.675877392</v>
      </c>
      <c r="E2226" s="2">
        <f t="shared" si="34"/>
        <v>3.6080977833577714</v>
      </c>
    </row>
    <row r="2227" spans="1:5" x14ac:dyDescent="0.3">
      <c r="A2227" t="s">
        <v>2228</v>
      </c>
      <c r="B2227">
        <v>275367529.17773306</v>
      </c>
      <c r="C2227">
        <v>274089891.66666698</v>
      </c>
      <c r="D2227">
        <v>1277637.5110660791</v>
      </c>
      <c r="E2227" s="2">
        <f t="shared" si="34"/>
        <v>0.46613813566677292</v>
      </c>
    </row>
    <row r="2228" spans="1:5" x14ac:dyDescent="0.3">
      <c r="A2228" t="s">
        <v>2229</v>
      </c>
      <c r="B2228">
        <v>223799859.04836076</v>
      </c>
      <c r="C2228">
        <v>222501581</v>
      </c>
      <c r="D2228">
        <v>1298278.048360765</v>
      </c>
      <c r="E2228" s="2">
        <f t="shared" si="34"/>
        <v>0.58349160600380856</v>
      </c>
    </row>
    <row r="2229" spans="1:5" x14ac:dyDescent="0.3">
      <c r="A2229" t="s">
        <v>2230</v>
      </c>
      <c r="B2229">
        <v>223799859.04836076</v>
      </c>
      <c r="C2229">
        <v>227324968.33333299</v>
      </c>
      <c r="D2229">
        <v>3525109.2849722207</v>
      </c>
      <c r="E2229" s="2">
        <f t="shared" si="34"/>
        <v>1.5506916423730692</v>
      </c>
    </row>
    <row r="2230" spans="1:5" x14ac:dyDescent="0.3">
      <c r="A2230" t="s">
        <v>2231</v>
      </c>
      <c r="B2230">
        <v>329529234.2966252</v>
      </c>
      <c r="C2230">
        <v>334899693.66666698</v>
      </c>
      <c r="D2230">
        <v>5370459.3700417876</v>
      </c>
      <c r="E2230" s="2">
        <f t="shared" si="34"/>
        <v>1.6036023536608917</v>
      </c>
    </row>
    <row r="2231" spans="1:5" x14ac:dyDescent="0.3">
      <c r="A2231" t="s">
        <v>2232</v>
      </c>
      <c r="B2231">
        <v>231426097.88044497</v>
      </c>
      <c r="C2231">
        <v>235307732.66666701</v>
      </c>
      <c r="D2231">
        <v>3881634.7862220407</v>
      </c>
      <c r="E2231" s="2">
        <f t="shared" si="34"/>
        <v>1.6495993320035509</v>
      </c>
    </row>
    <row r="2232" spans="1:5" x14ac:dyDescent="0.3">
      <c r="A2232" t="s">
        <v>2233</v>
      </c>
      <c r="B2232">
        <v>223799859.04836076</v>
      </c>
      <c r="C2232">
        <v>218340193.33333299</v>
      </c>
      <c r="D2232">
        <v>5459665.7150277793</v>
      </c>
      <c r="E2232" s="2">
        <f t="shared" si="34"/>
        <v>2.5005316848339887</v>
      </c>
    </row>
    <row r="2233" spans="1:5" x14ac:dyDescent="0.3">
      <c r="A2233" t="s">
        <v>2234</v>
      </c>
      <c r="B2233">
        <v>223799859.04836076</v>
      </c>
      <c r="C2233">
        <v>225974877</v>
      </c>
      <c r="D2233">
        <v>2175017.951639235</v>
      </c>
      <c r="E2233" s="2">
        <f t="shared" si="34"/>
        <v>0.96250431929175684</v>
      </c>
    </row>
    <row r="2234" spans="1:5" x14ac:dyDescent="0.3">
      <c r="A2234" t="s">
        <v>2235</v>
      </c>
      <c r="B2234">
        <v>239816768.4903259</v>
      </c>
      <c r="C2234">
        <v>247882409.66666701</v>
      </c>
      <c r="D2234">
        <v>8065641.1763411164</v>
      </c>
      <c r="E2234" s="2">
        <f t="shared" si="34"/>
        <v>3.2538174803073616</v>
      </c>
    </row>
    <row r="2235" spans="1:5" x14ac:dyDescent="0.3">
      <c r="A2235" t="s">
        <v>2236</v>
      </c>
      <c r="B2235">
        <v>261171569.39387769</v>
      </c>
      <c r="C2235">
        <v>273323736.66666698</v>
      </c>
      <c r="D2235">
        <v>12152167.272789299</v>
      </c>
      <c r="E2235" s="2">
        <f t="shared" si="34"/>
        <v>4.4460709563653893</v>
      </c>
    </row>
    <row r="2236" spans="1:5" x14ac:dyDescent="0.3">
      <c r="A2236" t="s">
        <v>2237</v>
      </c>
      <c r="B2236">
        <v>223799859.04836076</v>
      </c>
      <c r="C2236">
        <v>215319885.66666701</v>
      </c>
      <c r="D2236">
        <v>8479973.3816937506</v>
      </c>
      <c r="E2236" s="2">
        <f t="shared" si="34"/>
        <v>3.9383140834569508</v>
      </c>
    </row>
    <row r="2237" spans="1:5" x14ac:dyDescent="0.3">
      <c r="A2237" t="s">
        <v>2238</v>
      </c>
      <c r="B2237">
        <v>216380236.76286307</v>
      </c>
      <c r="C2237">
        <v>210509044.66666701</v>
      </c>
      <c r="D2237">
        <v>5871192.0961960554</v>
      </c>
      <c r="E2237" s="2">
        <f t="shared" si="34"/>
        <v>2.7890450529063311</v>
      </c>
    </row>
    <row r="2238" spans="1:5" x14ac:dyDescent="0.3">
      <c r="A2238" t="s">
        <v>2239</v>
      </c>
      <c r="B2238">
        <v>223799859.04836076</v>
      </c>
      <c r="C2238">
        <v>224857629</v>
      </c>
      <c r="D2238">
        <v>1057769.951639235</v>
      </c>
      <c r="E2238" s="2">
        <f t="shared" si="34"/>
        <v>0.47041763997219554</v>
      </c>
    </row>
    <row r="2239" spans="1:5" x14ac:dyDescent="0.3">
      <c r="A2239" t="s">
        <v>2240</v>
      </c>
      <c r="B2239">
        <v>223799859.04836076</v>
      </c>
      <c r="C2239">
        <v>227324990</v>
      </c>
      <c r="D2239">
        <v>3525130.951639235</v>
      </c>
      <c r="E2239" s="2">
        <f t="shared" si="34"/>
        <v>1.5507010257161937</v>
      </c>
    </row>
    <row r="2240" spans="1:5" x14ac:dyDescent="0.3">
      <c r="A2240" t="s">
        <v>2241</v>
      </c>
      <c r="B2240">
        <v>219189874.2999889</v>
      </c>
      <c r="C2240">
        <v>207828101</v>
      </c>
      <c r="D2240">
        <v>11361773.299988896</v>
      </c>
      <c r="E2240" s="2">
        <f t="shared" si="34"/>
        <v>5.4669090682731571</v>
      </c>
    </row>
    <row r="2241" spans="1:5" x14ac:dyDescent="0.3">
      <c r="A2241" t="s">
        <v>2242</v>
      </c>
      <c r="B2241">
        <v>234488876.14201149</v>
      </c>
      <c r="C2241">
        <v>240049272</v>
      </c>
      <c r="D2241">
        <v>5560395.8579885066</v>
      </c>
      <c r="E2241" s="2">
        <f t="shared" si="34"/>
        <v>2.3163560595961759</v>
      </c>
    </row>
    <row r="2242" spans="1:5" x14ac:dyDescent="0.3">
      <c r="A2242" t="s">
        <v>2243</v>
      </c>
      <c r="B2242">
        <v>223799859.04836076</v>
      </c>
      <c r="C2242">
        <v>219084797.66666701</v>
      </c>
      <c r="D2242">
        <v>4715061.3816937506</v>
      </c>
      <c r="E2242" s="2">
        <f t="shared" ref="E2242:E2305" si="35">100*(D2242/C2242)</f>
        <v>2.152162738770957</v>
      </c>
    </row>
    <row r="2243" spans="1:5" x14ac:dyDescent="0.3">
      <c r="A2243" t="s">
        <v>2244</v>
      </c>
      <c r="B2243">
        <v>543346575.20200109</v>
      </c>
      <c r="C2243">
        <v>514054983.33333302</v>
      </c>
      <c r="D2243">
        <v>29291591.868668079</v>
      </c>
      <c r="E2243" s="2">
        <f t="shared" si="35"/>
        <v>5.6981437430544828</v>
      </c>
    </row>
    <row r="2244" spans="1:5" x14ac:dyDescent="0.3">
      <c r="A2244" t="s">
        <v>2245</v>
      </c>
      <c r="B2244">
        <v>223799859.04836076</v>
      </c>
      <c r="C2244">
        <v>226025390.66666701</v>
      </c>
      <c r="D2244">
        <v>2225531.6183062494</v>
      </c>
      <c r="E2244" s="2">
        <f t="shared" si="35"/>
        <v>0.98463788149729248</v>
      </c>
    </row>
    <row r="2245" spans="1:5" x14ac:dyDescent="0.3">
      <c r="A2245" t="s">
        <v>2246</v>
      </c>
      <c r="B2245">
        <v>1658574513.6538873</v>
      </c>
      <c r="C2245">
        <v>1694952800.3333299</v>
      </c>
      <c r="D2245">
        <v>36378286.679442644</v>
      </c>
      <c r="E2245" s="2">
        <f t="shared" si="35"/>
        <v>2.146271369461644</v>
      </c>
    </row>
    <row r="2246" spans="1:5" x14ac:dyDescent="0.3">
      <c r="A2246" t="s">
        <v>2247</v>
      </c>
      <c r="B2246">
        <v>214334142.56470013</v>
      </c>
      <c r="C2246">
        <v>217940917.33333299</v>
      </c>
      <c r="D2246">
        <v>3606774.768632859</v>
      </c>
      <c r="E2246" s="2">
        <f t="shared" si="35"/>
        <v>1.6549323609189106</v>
      </c>
    </row>
    <row r="2247" spans="1:5" x14ac:dyDescent="0.3">
      <c r="A2247" t="s">
        <v>2248</v>
      </c>
      <c r="B2247">
        <v>498487963.76195037</v>
      </c>
      <c r="C2247">
        <v>533767304.33333302</v>
      </c>
      <c r="D2247">
        <v>35279340.571382642</v>
      </c>
      <c r="E2247" s="2">
        <f t="shared" si="35"/>
        <v>6.6094982373350843</v>
      </c>
    </row>
    <row r="2248" spans="1:5" x14ac:dyDescent="0.3">
      <c r="A2248" t="s">
        <v>2249</v>
      </c>
      <c r="B2248">
        <v>223799859.04836076</v>
      </c>
      <c r="C2248">
        <v>221002126.33333299</v>
      </c>
      <c r="D2248">
        <v>2797732.7150277793</v>
      </c>
      <c r="E2248" s="2">
        <f t="shared" si="35"/>
        <v>1.2659302249463502</v>
      </c>
    </row>
    <row r="2249" spans="1:5" x14ac:dyDescent="0.3">
      <c r="A2249" t="s">
        <v>2250</v>
      </c>
      <c r="B2249">
        <v>203717047.80632767</v>
      </c>
      <c r="C2249">
        <v>205903808.66666701</v>
      </c>
      <c r="D2249">
        <v>2186760.8603393435</v>
      </c>
      <c r="E2249" s="2">
        <f t="shared" si="35"/>
        <v>1.0620303113865373</v>
      </c>
    </row>
    <row r="2250" spans="1:5" x14ac:dyDescent="0.3">
      <c r="A2250" t="s">
        <v>2251</v>
      </c>
      <c r="B2250">
        <v>229011343.72339213</v>
      </c>
      <c r="C2250">
        <v>214969869.66666701</v>
      </c>
      <c r="D2250">
        <v>14041474.056725115</v>
      </c>
      <c r="E2250" s="2">
        <f t="shared" si="35"/>
        <v>6.531833544160337</v>
      </c>
    </row>
    <row r="2251" spans="1:5" x14ac:dyDescent="0.3">
      <c r="A2251" t="s">
        <v>2252</v>
      </c>
      <c r="B2251">
        <v>223799859.04836076</v>
      </c>
      <c r="C2251">
        <v>222101237.66666701</v>
      </c>
      <c r="D2251">
        <v>1698621.3816937506</v>
      </c>
      <c r="E2251" s="2">
        <f t="shared" si="35"/>
        <v>0.76479600003088144</v>
      </c>
    </row>
    <row r="2252" spans="1:5" x14ac:dyDescent="0.3">
      <c r="A2252" t="s">
        <v>2253</v>
      </c>
      <c r="B2252">
        <v>280129378.73278916</v>
      </c>
      <c r="C2252">
        <v>275200947.33333302</v>
      </c>
      <c r="D2252">
        <v>4928431.3994561434</v>
      </c>
      <c r="E2252" s="2">
        <f t="shared" si="35"/>
        <v>1.7908482682244022</v>
      </c>
    </row>
    <row r="2253" spans="1:5" x14ac:dyDescent="0.3">
      <c r="A2253" t="s">
        <v>2254</v>
      </c>
      <c r="B2253">
        <v>253703620.32885569</v>
      </c>
      <c r="C2253">
        <v>245362257.66666701</v>
      </c>
      <c r="D2253">
        <v>8341362.662188679</v>
      </c>
      <c r="E2253" s="2">
        <f t="shared" si="35"/>
        <v>3.3996111470088866</v>
      </c>
    </row>
    <row r="2254" spans="1:5" x14ac:dyDescent="0.3">
      <c r="A2254" t="s">
        <v>2255</v>
      </c>
      <c r="B2254">
        <v>214766924.58919731</v>
      </c>
      <c r="C2254">
        <v>217003358</v>
      </c>
      <c r="D2254">
        <v>2236433.4108026922</v>
      </c>
      <c r="E2254" s="2">
        <f t="shared" si="35"/>
        <v>1.0305985268682765</v>
      </c>
    </row>
    <row r="2255" spans="1:5" x14ac:dyDescent="0.3">
      <c r="A2255" t="s">
        <v>2256</v>
      </c>
      <c r="B2255">
        <v>523713447.43004131</v>
      </c>
      <c r="C2255">
        <v>536437151</v>
      </c>
      <c r="D2255">
        <v>12723703.569958687</v>
      </c>
      <c r="E2255" s="2">
        <f t="shared" si="35"/>
        <v>2.3718908256521343</v>
      </c>
    </row>
    <row r="2256" spans="1:5" x14ac:dyDescent="0.3">
      <c r="A2256" t="s">
        <v>2257</v>
      </c>
      <c r="B2256">
        <v>232648339.125067</v>
      </c>
      <c r="C2256">
        <v>243441675.66666701</v>
      </c>
      <c r="D2256">
        <v>10793336.541600019</v>
      </c>
      <c r="E2256" s="2">
        <f t="shared" si="35"/>
        <v>4.433643710364044</v>
      </c>
    </row>
    <row r="2257" spans="1:5" x14ac:dyDescent="0.3">
      <c r="A2257" t="s">
        <v>2258</v>
      </c>
      <c r="B2257">
        <v>223799859.04836076</v>
      </c>
      <c r="C2257">
        <v>220087487</v>
      </c>
      <c r="D2257">
        <v>3712372.048360765</v>
      </c>
      <c r="E2257" s="2">
        <f t="shared" si="35"/>
        <v>1.6867710649814294</v>
      </c>
    </row>
    <row r="2258" spans="1:5" x14ac:dyDescent="0.3">
      <c r="A2258" t="s">
        <v>2259</v>
      </c>
      <c r="B2258">
        <v>236226752.54630011</v>
      </c>
      <c r="C2258">
        <v>234446328.33333299</v>
      </c>
      <c r="D2258">
        <v>1780424.2129671276</v>
      </c>
      <c r="E2258" s="2">
        <f t="shared" si="35"/>
        <v>0.75941654775490519</v>
      </c>
    </row>
    <row r="2259" spans="1:5" x14ac:dyDescent="0.3">
      <c r="A2259" t="s">
        <v>2260</v>
      </c>
      <c r="B2259">
        <v>378707575.36169964</v>
      </c>
      <c r="C2259">
        <v>382701239.66666698</v>
      </c>
      <c r="D2259">
        <v>3993664.3049673438</v>
      </c>
      <c r="E2259" s="2">
        <f t="shared" si="35"/>
        <v>1.0435462159583877</v>
      </c>
    </row>
    <row r="2260" spans="1:5" x14ac:dyDescent="0.3">
      <c r="A2260" t="s">
        <v>2261</v>
      </c>
      <c r="B2260">
        <v>321582610.02941126</v>
      </c>
      <c r="C2260">
        <v>320444611</v>
      </c>
      <c r="D2260">
        <v>1137999.0294112563</v>
      </c>
      <c r="E2260" s="2">
        <f t="shared" si="35"/>
        <v>0.35513127396960853</v>
      </c>
    </row>
    <row r="2261" spans="1:5" x14ac:dyDescent="0.3">
      <c r="A2261" t="s">
        <v>2262</v>
      </c>
      <c r="B2261">
        <v>223799859.04836076</v>
      </c>
      <c r="C2261">
        <v>230108901</v>
      </c>
      <c r="D2261">
        <v>6309041.951639235</v>
      </c>
      <c r="E2261" s="2">
        <f t="shared" si="35"/>
        <v>2.741763540750314</v>
      </c>
    </row>
    <row r="2262" spans="1:5" x14ac:dyDescent="0.3">
      <c r="A2262" t="s">
        <v>2263</v>
      </c>
      <c r="B2262">
        <v>213921716.24271184</v>
      </c>
      <c r="C2262">
        <v>207962975.33333299</v>
      </c>
      <c r="D2262">
        <v>5958740.9093788564</v>
      </c>
      <c r="E2262" s="2">
        <f t="shared" si="35"/>
        <v>2.8652893140367426</v>
      </c>
    </row>
    <row r="2263" spans="1:5" x14ac:dyDescent="0.3">
      <c r="A2263" t="s">
        <v>2264</v>
      </c>
      <c r="B2263">
        <v>223799859.04836076</v>
      </c>
      <c r="C2263">
        <v>217474983.33333299</v>
      </c>
      <c r="D2263">
        <v>6324875.7150277793</v>
      </c>
      <c r="E2263" s="2">
        <f t="shared" si="35"/>
        <v>2.9083233473954926</v>
      </c>
    </row>
    <row r="2264" spans="1:5" x14ac:dyDescent="0.3">
      <c r="A2264" t="s">
        <v>2265</v>
      </c>
      <c r="B2264">
        <v>264233472.54190016</v>
      </c>
      <c r="C2264">
        <v>257956483.66666701</v>
      </c>
      <c r="D2264">
        <v>6276988.8752331436</v>
      </c>
      <c r="E2264" s="2">
        <f t="shared" si="35"/>
        <v>2.433351852998705</v>
      </c>
    </row>
    <row r="2265" spans="1:5" x14ac:dyDescent="0.3">
      <c r="A2265" t="s">
        <v>2266</v>
      </c>
      <c r="B2265">
        <v>216178835.527439</v>
      </c>
      <c r="C2265">
        <v>211118009</v>
      </c>
      <c r="D2265">
        <v>5060826.5274389982</v>
      </c>
      <c r="E2265" s="2">
        <f t="shared" si="35"/>
        <v>2.3971552931038671</v>
      </c>
    </row>
    <row r="2266" spans="1:5" x14ac:dyDescent="0.3">
      <c r="A2266" t="s">
        <v>2267</v>
      </c>
      <c r="B2266">
        <v>257519244.87373367</v>
      </c>
      <c r="C2266">
        <v>248296510</v>
      </c>
      <c r="D2266">
        <v>9222734.8737336695</v>
      </c>
      <c r="E2266" s="2">
        <f t="shared" si="35"/>
        <v>3.7144037480565752</v>
      </c>
    </row>
    <row r="2267" spans="1:5" x14ac:dyDescent="0.3">
      <c r="A2267" t="s">
        <v>2268</v>
      </c>
      <c r="B2267">
        <v>521251339.57180703</v>
      </c>
      <c r="C2267">
        <v>545287003.33333302</v>
      </c>
      <c r="D2267">
        <v>24035663.761525989</v>
      </c>
      <c r="E2267" s="2">
        <f t="shared" si="35"/>
        <v>4.4078922869234471</v>
      </c>
    </row>
    <row r="2268" spans="1:5" x14ac:dyDescent="0.3">
      <c r="A2268" t="s">
        <v>2269</v>
      </c>
      <c r="B2268">
        <v>223799859.04836076</v>
      </c>
      <c r="C2268">
        <v>228971783.66666701</v>
      </c>
      <c r="D2268">
        <v>5171924.6183062494</v>
      </c>
      <c r="E2268" s="2">
        <f t="shared" si="35"/>
        <v>2.2587606802397295</v>
      </c>
    </row>
    <row r="2269" spans="1:5" x14ac:dyDescent="0.3">
      <c r="A2269" t="s">
        <v>2270</v>
      </c>
      <c r="B2269">
        <v>402352007.87037271</v>
      </c>
      <c r="C2269">
        <v>384040258.66666698</v>
      </c>
      <c r="D2269">
        <v>18311749.203705728</v>
      </c>
      <c r="E2269" s="2">
        <f t="shared" si="35"/>
        <v>4.7681847906470818</v>
      </c>
    </row>
    <row r="2270" spans="1:5" x14ac:dyDescent="0.3">
      <c r="A2270" t="s">
        <v>2271</v>
      </c>
      <c r="B2270">
        <v>572412713.04326618</v>
      </c>
      <c r="C2270">
        <v>698732009</v>
      </c>
      <c r="D2270">
        <v>126319295.95673382</v>
      </c>
      <c r="E2270" s="2">
        <f t="shared" si="35"/>
        <v>18.078361135554307</v>
      </c>
    </row>
    <row r="2271" spans="1:5" x14ac:dyDescent="0.3">
      <c r="A2271" t="s">
        <v>2272</v>
      </c>
      <c r="B2271">
        <v>284790118.89554447</v>
      </c>
      <c r="C2271">
        <v>284126027.33333302</v>
      </c>
      <c r="D2271">
        <v>664091.56221145391</v>
      </c>
      <c r="E2271" s="2">
        <f t="shared" si="35"/>
        <v>0.23373133691562517</v>
      </c>
    </row>
    <row r="2272" spans="1:5" x14ac:dyDescent="0.3">
      <c r="A2272" t="s">
        <v>2273</v>
      </c>
      <c r="B2272">
        <v>3049684049.6810241</v>
      </c>
      <c r="C2272">
        <v>3010393548.6666698</v>
      </c>
      <c r="D2272">
        <v>39290501.014354229</v>
      </c>
      <c r="E2272" s="2">
        <f t="shared" si="35"/>
        <v>1.3051616135623312</v>
      </c>
    </row>
    <row r="2273" spans="1:5" x14ac:dyDescent="0.3">
      <c r="A2273" t="s">
        <v>2274</v>
      </c>
      <c r="B2273">
        <v>231917731.25655589</v>
      </c>
      <c r="C2273">
        <v>231267061</v>
      </c>
      <c r="D2273">
        <v>650670.25655588508</v>
      </c>
      <c r="E2273" s="2">
        <f t="shared" si="35"/>
        <v>0.28135016449916533</v>
      </c>
    </row>
    <row r="2274" spans="1:5" x14ac:dyDescent="0.3">
      <c r="A2274" t="s">
        <v>2275</v>
      </c>
      <c r="B2274">
        <v>238160487.4995029</v>
      </c>
      <c r="C2274">
        <v>236831106</v>
      </c>
      <c r="D2274">
        <v>1329381.4995028973</v>
      </c>
      <c r="E2274" s="2">
        <f t="shared" si="35"/>
        <v>0.56132047937271268</v>
      </c>
    </row>
    <row r="2275" spans="1:5" x14ac:dyDescent="0.3">
      <c r="A2275" t="s">
        <v>2276</v>
      </c>
      <c r="B2275">
        <v>240188119.61547777</v>
      </c>
      <c r="C2275">
        <v>233491987</v>
      </c>
      <c r="D2275">
        <v>6696132.6154777706</v>
      </c>
      <c r="E2275" s="2">
        <f t="shared" si="35"/>
        <v>2.8678211623072833</v>
      </c>
    </row>
    <row r="2276" spans="1:5" x14ac:dyDescent="0.3">
      <c r="A2276" t="s">
        <v>2277</v>
      </c>
      <c r="B2276">
        <v>223799859.04836076</v>
      </c>
      <c r="C2276">
        <v>216915189.33333299</v>
      </c>
      <c r="D2276">
        <v>6884669.7150277793</v>
      </c>
      <c r="E2276" s="2">
        <f t="shared" si="35"/>
        <v>3.173899318063949</v>
      </c>
    </row>
    <row r="2277" spans="1:5" x14ac:dyDescent="0.3">
      <c r="A2277" t="s">
        <v>2278</v>
      </c>
      <c r="B2277">
        <v>223799859.04836076</v>
      </c>
      <c r="C2277">
        <v>234057354.33333299</v>
      </c>
      <c r="D2277">
        <v>10257495.284972221</v>
      </c>
      <c r="E2277" s="2">
        <f t="shared" si="35"/>
        <v>4.3824708324968933</v>
      </c>
    </row>
    <row r="2278" spans="1:5" x14ac:dyDescent="0.3">
      <c r="A2278" t="s">
        <v>2279</v>
      </c>
      <c r="B2278">
        <v>274201586.37245059</v>
      </c>
      <c r="C2278">
        <v>296007425.66666698</v>
      </c>
      <c r="D2278">
        <v>21805839.294216394</v>
      </c>
      <c r="E2278" s="2">
        <f t="shared" si="35"/>
        <v>7.3666527943024915</v>
      </c>
    </row>
    <row r="2279" spans="1:5" x14ac:dyDescent="0.3">
      <c r="A2279" t="s">
        <v>2280</v>
      </c>
      <c r="B2279">
        <v>348202133.45532221</v>
      </c>
      <c r="C2279">
        <v>341836900.66666698</v>
      </c>
      <c r="D2279">
        <v>6365232.7886552215</v>
      </c>
      <c r="E2279" s="2">
        <f t="shared" si="35"/>
        <v>1.8620671952739549</v>
      </c>
    </row>
    <row r="2280" spans="1:5" x14ac:dyDescent="0.3">
      <c r="A2280" t="s">
        <v>2281</v>
      </c>
      <c r="B2280">
        <v>280597288.851515</v>
      </c>
      <c r="C2280">
        <v>282291647</v>
      </c>
      <c r="D2280">
        <v>1694358.1484850049</v>
      </c>
      <c r="E2280" s="2">
        <f t="shared" si="35"/>
        <v>0.6002154744894046</v>
      </c>
    </row>
    <row r="2281" spans="1:5" x14ac:dyDescent="0.3">
      <c r="A2281" t="s">
        <v>2282</v>
      </c>
      <c r="B2281">
        <v>244961237.58612224</v>
      </c>
      <c r="C2281">
        <v>257662731.66666701</v>
      </c>
      <c r="D2281">
        <v>12701494.08054477</v>
      </c>
      <c r="E2281" s="2">
        <f t="shared" si="35"/>
        <v>4.9295037735517111</v>
      </c>
    </row>
    <row r="2282" spans="1:5" x14ac:dyDescent="0.3">
      <c r="A2282" t="s">
        <v>2283</v>
      </c>
      <c r="B2282">
        <v>219580750.14276522</v>
      </c>
      <c r="C2282">
        <v>215237779.33333299</v>
      </c>
      <c r="D2282">
        <v>4342970.8094322383</v>
      </c>
      <c r="E2282" s="2">
        <f t="shared" si="35"/>
        <v>2.017754886193281</v>
      </c>
    </row>
    <row r="2283" spans="1:5" x14ac:dyDescent="0.3">
      <c r="A2283" t="s">
        <v>2284</v>
      </c>
      <c r="B2283">
        <v>247251142.25679979</v>
      </c>
      <c r="C2283">
        <v>253027690</v>
      </c>
      <c r="D2283">
        <v>5776547.7432002127</v>
      </c>
      <c r="E2283" s="2">
        <f t="shared" si="35"/>
        <v>2.2829705883969509</v>
      </c>
    </row>
    <row r="2284" spans="1:5" x14ac:dyDescent="0.3">
      <c r="A2284" t="s">
        <v>2285</v>
      </c>
      <c r="B2284">
        <v>212013128.69500014</v>
      </c>
      <c r="C2284">
        <v>212449284.66666701</v>
      </c>
      <c r="D2284">
        <v>436155.9716668725</v>
      </c>
      <c r="E2284" s="2">
        <f t="shared" si="35"/>
        <v>0.20529886572750825</v>
      </c>
    </row>
    <row r="2285" spans="1:5" x14ac:dyDescent="0.3">
      <c r="A2285" t="s">
        <v>2286</v>
      </c>
      <c r="B2285">
        <v>223799859.04836076</v>
      </c>
      <c r="C2285">
        <v>228514427.33333299</v>
      </c>
      <c r="D2285">
        <v>4714568.2849722207</v>
      </c>
      <c r="E2285" s="2">
        <f t="shared" si="35"/>
        <v>2.0631381309220798</v>
      </c>
    </row>
    <row r="2286" spans="1:5" x14ac:dyDescent="0.3">
      <c r="A2286" t="s">
        <v>2287</v>
      </c>
      <c r="B2286">
        <v>218422770.74342212</v>
      </c>
      <c r="C2286">
        <v>216029781.66666701</v>
      </c>
      <c r="D2286">
        <v>2392989.0767551064</v>
      </c>
      <c r="E2286" s="2">
        <f t="shared" si="35"/>
        <v>1.1077125840211597</v>
      </c>
    </row>
    <row r="2287" spans="1:5" x14ac:dyDescent="0.3">
      <c r="A2287" t="s">
        <v>2288</v>
      </c>
      <c r="B2287">
        <v>223799859.04836076</v>
      </c>
      <c r="C2287">
        <v>221602828.66666701</v>
      </c>
      <c r="D2287">
        <v>2197030.3816937506</v>
      </c>
      <c r="E2287" s="2">
        <f t="shared" si="35"/>
        <v>0.99142704762063483</v>
      </c>
    </row>
    <row r="2288" spans="1:5" x14ac:dyDescent="0.3">
      <c r="A2288" t="s">
        <v>2289</v>
      </c>
      <c r="B2288">
        <v>223799859.04836076</v>
      </c>
      <c r="C2288">
        <v>224894554.33333299</v>
      </c>
      <c r="D2288">
        <v>1094695.2849722207</v>
      </c>
      <c r="E2288" s="2">
        <f t="shared" si="35"/>
        <v>0.4867593562757821</v>
      </c>
    </row>
    <row r="2289" spans="1:5" x14ac:dyDescent="0.3">
      <c r="A2289" t="s">
        <v>2290</v>
      </c>
      <c r="B2289">
        <v>516900637.6073308</v>
      </c>
      <c r="C2289">
        <v>490750720</v>
      </c>
      <c r="D2289">
        <v>26149917.607330799</v>
      </c>
      <c r="E2289" s="2">
        <f t="shared" si="35"/>
        <v>5.3285540991831448</v>
      </c>
    </row>
    <row r="2290" spans="1:5" x14ac:dyDescent="0.3">
      <c r="A2290" t="s">
        <v>2291</v>
      </c>
      <c r="B2290">
        <v>223799859.04836076</v>
      </c>
      <c r="C2290">
        <v>224354165.33333299</v>
      </c>
      <c r="D2290">
        <v>554306.28497222066</v>
      </c>
      <c r="E2290" s="2">
        <f t="shared" si="35"/>
        <v>0.24706752564574103</v>
      </c>
    </row>
    <row r="2291" spans="1:5" x14ac:dyDescent="0.3">
      <c r="A2291" t="s">
        <v>2292</v>
      </c>
      <c r="B2291">
        <v>301918827.32975543</v>
      </c>
      <c r="C2291">
        <v>306552269</v>
      </c>
      <c r="D2291">
        <v>4633441.6702445745</v>
      </c>
      <c r="E2291" s="2">
        <f t="shared" si="35"/>
        <v>1.5114687245210292</v>
      </c>
    </row>
    <row r="2292" spans="1:5" x14ac:dyDescent="0.3">
      <c r="A2292" t="s">
        <v>2293</v>
      </c>
      <c r="B2292">
        <v>399490757.07392192</v>
      </c>
      <c r="C2292">
        <v>389792756.66666698</v>
      </c>
      <c r="D2292">
        <v>9698000.4072549343</v>
      </c>
      <c r="E2292" s="2">
        <f t="shared" si="35"/>
        <v>2.4879888713653608</v>
      </c>
    </row>
    <row r="2293" spans="1:5" x14ac:dyDescent="0.3">
      <c r="A2293" t="s">
        <v>2294</v>
      </c>
      <c r="B2293">
        <v>264330684.17569986</v>
      </c>
      <c r="C2293">
        <v>254843439.33333299</v>
      </c>
      <c r="D2293">
        <v>9487244.8423668742</v>
      </c>
      <c r="E2293" s="2">
        <f t="shared" si="35"/>
        <v>3.7227738203445138</v>
      </c>
    </row>
    <row r="2294" spans="1:5" x14ac:dyDescent="0.3">
      <c r="A2294" t="s">
        <v>2295</v>
      </c>
      <c r="B2294">
        <v>239124215.92135575</v>
      </c>
      <c r="C2294">
        <v>237394373</v>
      </c>
      <c r="D2294">
        <v>1729842.9213557541</v>
      </c>
      <c r="E2294" s="2">
        <f t="shared" si="35"/>
        <v>0.72867899078456855</v>
      </c>
    </row>
    <row r="2295" spans="1:5" x14ac:dyDescent="0.3">
      <c r="A2295" t="s">
        <v>2296</v>
      </c>
      <c r="B2295">
        <v>310512584.23182201</v>
      </c>
      <c r="C2295">
        <v>292281040.33333302</v>
      </c>
      <c r="D2295">
        <v>18231543.898488998</v>
      </c>
      <c r="E2295" s="2">
        <f t="shared" si="35"/>
        <v>6.2376758607731677</v>
      </c>
    </row>
    <row r="2296" spans="1:5" x14ac:dyDescent="0.3">
      <c r="A2296" t="s">
        <v>2297</v>
      </c>
      <c r="B2296">
        <v>512704083.20739341</v>
      </c>
      <c r="C2296">
        <v>493730885</v>
      </c>
      <c r="D2296">
        <v>18973198.207393408</v>
      </c>
      <c r="E2296" s="2">
        <f t="shared" si="35"/>
        <v>3.8428218253742439</v>
      </c>
    </row>
    <row r="2297" spans="1:5" x14ac:dyDescent="0.3">
      <c r="A2297" t="s">
        <v>2298</v>
      </c>
      <c r="B2297">
        <v>223799859.04836076</v>
      </c>
      <c r="C2297">
        <v>229674140</v>
      </c>
      <c r="D2297">
        <v>5874280.951639235</v>
      </c>
      <c r="E2297" s="2">
        <f t="shared" si="35"/>
        <v>2.5576588429325282</v>
      </c>
    </row>
    <row r="2298" spans="1:5" x14ac:dyDescent="0.3">
      <c r="A2298" t="s">
        <v>2299</v>
      </c>
      <c r="B2298">
        <v>223799859.04836076</v>
      </c>
      <c r="C2298">
        <v>230012615.66666701</v>
      </c>
      <c r="D2298">
        <v>6212756.6183062494</v>
      </c>
      <c r="E2298" s="2">
        <f t="shared" si="35"/>
        <v>2.7010503751280064</v>
      </c>
    </row>
    <row r="2299" spans="1:5" x14ac:dyDescent="0.3">
      <c r="A2299" t="s">
        <v>2300</v>
      </c>
      <c r="B2299">
        <v>279939477.43088859</v>
      </c>
      <c r="C2299">
        <v>273954207.66666698</v>
      </c>
      <c r="D2299">
        <v>5985269.7642216086</v>
      </c>
      <c r="E2299" s="2">
        <f t="shared" si="35"/>
        <v>2.1847701538149651</v>
      </c>
    </row>
    <row r="2300" spans="1:5" x14ac:dyDescent="0.3">
      <c r="A2300" t="s">
        <v>2301</v>
      </c>
      <c r="B2300">
        <v>233311409.75516659</v>
      </c>
      <c r="C2300">
        <v>237464480.66666701</v>
      </c>
      <c r="D2300">
        <v>4153070.9115004241</v>
      </c>
      <c r="E2300" s="2">
        <f t="shared" si="35"/>
        <v>1.7489229967534226</v>
      </c>
    </row>
    <row r="2301" spans="1:5" x14ac:dyDescent="0.3">
      <c r="A2301" t="s">
        <v>2302</v>
      </c>
      <c r="B2301">
        <v>217107466.51082224</v>
      </c>
      <c r="C2301">
        <v>218224371</v>
      </c>
      <c r="D2301">
        <v>1116904.4891777635</v>
      </c>
      <c r="E2301" s="2">
        <f t="shared" si="35"/>
        <v>0.51181473639246433</v>
      </c>
    </row>
    <row r="2302" spans="1:5" x14ac:dyDescent="0.3">
      <c r="A2302" t="s">
        <v>2303</v>
      </c>
      <c r="B2302">
        <v>301676659.55680978</v>
      </c>
      <c r="C2302">
        <v>323481085.66666698</v>
      </c>
      <c r="D2302">
        <v>21804426.109857202</v>
      </c>
      <c r="E2302" s="2">
        <f t="shared" si="35"/>
        <v>6.7405567360824623</v>
      </c>
    </row>
    <row r="2303" spans="1:5" x14ac:dyDescent="0.3">
      <c r="A2303" t="s">
        <v>2304</v>
      </c>
      <c r="B2303">
        <v>516900637.6073308</v>
      </c>
      <c r="C2303">
        <v>500359228.33333302</v>
      </c>
      <c r="D2303">
        <v>16541409.273997784</v>
      </c>
      <c r="E2303" s="2">
        <f t="shared" si="35"/>
        <v>3.3059067040886285</v>
      </c>
    </row>
    <row r="2304" spans="1:5" x14ac:dyDescent="0.3">
      <c r="A2304" t="s">
        <v>2305</v>
      </c>
      <c r="B2304">
        <v>262089034.85101146</v>
      </c>
      <c r="C2304">
        <v>262704434</v>
      </c>
      <c r="D2304">
        <v>615399.14898854494</v>
      </c>
      <c r="E2304" s="2">
        <f t="shared" si="35"/>
        <v>0.23425533388162947</v>
      </c>
    </row>
    <row r="2305" spans="1:5" x14ac:dyDescent="0.3">
      <c r="A2305" t="s">
        <v>2306</v>
      </c>
      <c r="B2305">
        <v>216380236.76286307</v>
      </c>
      <c r="C2305">
        <v>213353161</v>
      </c>
      <c r="D2305">
        <v>3027075.7628630698</v>
      </c>
      <c r="E2305" s="2">
        <f t="shared" si="35"/>
        <v>1.4188098965466323</v>
      </c>
    </row>
    <row r="2306" spans="1:5" x14ac:dyDescent="0.3">
      <c r="A2306" t="s">
        <v>2307</v>
      </c>
      <c r="B2306">
        <v>525401641.00421095</v>
      </c>
      <c r="C2306">
        <v>624498271</v>
      </c>
      <c r="D2306">
        <v>99096629.995789051</v>
      </c>
      <c r="E2306" s="2">
        <f t="shared" ref="E2306:E2369" si="36">100*(D2306/C2306)</f>
        <v>15.868199256517887</v>
      </c>
    </row>
    <row r="2307" spans="1:5" x14ac:dyDescent="0.3">
      <c r="A2307" t="s">
        <v>2308</v>
      </c>
      <c r="B2307">
        <v>240257043.58106661</v>
      </c>
      <c r="C2307">
        <v>253464775.33333299</v>
      </c>
      <c r="D2307">
        <v>13207731.752266377</v>
      </c>
      <c r="E2307" s="2">
        <f t="shared" si="36"/>
        <v>5.210874660945219</v>
      </c>
    </row>
    <row r="2308" spans="1:5" x14ac:dyDescent="0.3">
      <c r="A2308" t="s">
        <v>2309</v>
      </c>
      <c r="B2308">
        <v>208479247.28620726</v>
      </c>
      <c r="C2308">
        <v>203667408.66666701</v>
      </c>
      <c r="D2308">
        <v>4811838.6195402443</v>
      </c>
      <c r="E2308" s="2">
        <f t="shared" si="36"/>
        <v>2.3625962794153073</v>
      </c>
    </row>
    <row r="2309" spans="1:5" x14ac:dyDescent="0.3">
      <c r="A2309" t="s">
        <v>2310</v>
      </c>
      <c r="B2309">
        <v>278101881.68623382</v>
      </c>
      <c r="C2309">
        <v>278523375.66666698</v>
      </c>
      <c r="D2309">
        <v>421493.98043316603</v>
      </c>
      <c r="E2309" s="2">
        <f t="shared" si="36"/>
        <v>0.1513316357825579</v>
      </c>
    </row>
    <row r="2310" spans="1:5" x14ac:dyDescent="0.3">
      <c r="A2310" t="s">
        <v>2311</v>
      </c>
      <c r="B2310">
        <v>566524928.13082242</v>
      </c>
      <c r="C2310">
        <v>590817884</v>
      </c>
      <c r="D2310">
        <v>24292955.86917758</v>
      </c>
      <c r="E2310" s="2">
        <f t="shared" si="36"/>
        <v>4.1117502579149381</v>
      </c>
    </row>
    <row r="2311" spans="1:5" x14ac:dyDescent="0.3">
      <c r="A2311" t="s">
        <v>2312</v>
      </c>
      <c r="B2311">
        <v>371088934.58776689</v>
      </c>
      <c r="C2311">
        <v>375785284.66666698</v>
      </c>
      <c r="D2311">
        <v>4696350.0789000988</v>
      </c>
      <c r="E2311" s="2">
        <f t="shared" si="36"/>
        <v>1.2497429437839496</v>
      </c>
    </row>
    <row r="2312" spans="1:5" x14ac:dyDescent="0.3">
      <c r="A2312" t="s">
        <v>2313</v>
      </c>
      <c r="B2312">
        <v>231948108.89757568</v>
      </c>
      <c r="C2312">
        <v>237526618</v>
      </c>
      <c r="D2312">
        <v>5578509.1024243236</v>
      </c>
      <c r="E2312" s="2">
        <f t="shared" si="36"/>
        <v>2.3485827186005417</v>
      </c>
    </row>
    <row r="2313" spans="1:5" x14ac:dyDescent="0.3">
      <c r="A2313" t="s">
        <v>2314</v>
      </c>
      <c r="B2313">
        <v>223799859.04836076</v>
      </c>
      <c r="C2313">
        <v>228337025.33333299</v>
      </c>
      <c r="D2313">
        <v>4537166.2849722207</v>
      </c>
      <c r="E2313" s="2">
        <f t="shared" si="36"/>
        <v>1.987047995544627</v>
      </c>
    </row>
    <row r="2314" spans="1:5" x14ac:dyDescent="0.3">
      <c r="A2314" t="s">
        <v>2315</v>
      </c>
      <c r="B2314">
        <v>303430914.82908911</v>
      </c>
      <c r="C2314">
        <v>317637032.33333302</v>
      </c>
      <c r="D2314">
        <v>14206117.50424391</v>
      </c>
      <c r="E2314" s="2">
        <f t="shared" si="36"/>
        <v>4.4724374232711632</v>
      </c>
    </row>
    <row r="2315" spans="1:5" x14ac:dyDescent="0.3">
      <c r="A2315" t="s">
        <v>2316</v>
      </c>
      <c r="B2315">
        <v>273887288.65367794</v>
      </c>
      <c r="C2315">
        <v>276291980.66666698</v>
      </c>
      <c r="D2315">
        <v>2404692.0129890442</v>
      </c>
      <c r="E2315" s="2">
        <f t="shared" si="36"/>
        <v>0.87034448382712559</v>
      </c>
    </row>
    <row r="2316" spans="1:5" x14ac:dyDescent="0.3">
      <c r="A2316" t="s">
        <v>2317</v>
      </c>
      <c r="B2316">
        <v>223799859.04836076</v>
      </c>
      <c r="C2316">
        <v>224157768.66666701</v>
      </c>
      <c r="D2316">
        <v>357909.61830624938</v>
      </c>
      <c r="E2316" s="2">
        <f t="shared" si="36"/>
        <v>0.1596686210944924</v>
      </c>
    </row>
    <row r="2317" spans="1:5" x14ac:dyDescent="0.3">
      <c r="A2317" t="s">
        <v>2318</v>
      </c>
      <c r="B2317">
        <v>211089871.31946823</v>
      </c>
      <c r="C2317">
        <v>214114338.66666701</v>
      </c>
      <c r="D2317">
        <v>3024467.3471987844</v>
      </c>
      <c r="E2317" s="2">
        <f t="shared" si="36"/>
        <v>1.4125477845308025</v>
      </c>
    </row>
    <row r="2318" spans="1:5" x14ac:dyDescent="0.3">
      <c r="A2318" t="s">
        <v>2319</v>
      </c>
      <c r="B2318">
        <v>223799859.04836076</v>
      </c>
      <c r="C2318">
        <v>226039441</v>
      </c>
      <c r="D2318">
        <v>2239581.951639235</v>
      </c>
      <c r="E2318" s="2">
        <f t="shared" si="36"/>
        <v>0.99079255449018522</v>
      </c>
    </row>
    <row r="2319" spans="1:5" x14ac:dyDescent="0.3">
      <c r="A2319" t="s">
        <v>2320</v>
      </c>
      <c r="B2319">
        <v>240441931.31837773</v>
      </c>
      <c r="C2319">
        <v>249203938</v>
      </c>
      <c r="D2319">
        <v>8762006.6816222668</v>
      </c>
      <c r="E2319" s="2">
        <f t="shared" si="36"/>
        <v>3.5159984837889144</v>
      </c>
    </row>
    <row r="2320" spans="1:5" x14ac:dyDescent="0.3">
      <c r="A2320" t="s">
        <v>2321</v>
      </c>
      <c r="B2320">
        <v>223799859.04836076</v>
      </c>
      <c r="C2320">
        <v>223417690.33333299</v>
      </c>
      <c r="D2320">
        <v>382168.71502777934</v>
      </c>
      <c r="E2320" s="2">
        <f t="shared" si="36"/>
        <v>0.17105570935658418</v>
      </c>
    </row>
    <row r="2321" spans="1:5" x14ac:dyDescent="0.3">
      <c r="A2321" t="s">
        <v>2322</v>
      </c>
      <c r="B2321">
        <v>222851447.50870591</v>
      </c>
      <c r="C2321">
        <v>229832559.33333299</v>
      </c>
      <c r="D2321">
        <v>6981111.8246270716</v>
      </c>
      <c r="E2321" s="2">
        <f t="shared" si="36"/>
        <v>3.0374773029882847</v>
      </c>
    </row>
    <row r="2322" spans="1:5" x14ac:dyDescent="0.3">
      <c r="A2322" t="s">
        <v>2323</v>
      </c>
      <c r="B2322">
        <v>223799859.04836076</v>
      </c>
      <c r="C2322">
        <v>226370339</v>
      </c>
      <c r="D2322">
        <v>2570479.951639235</v>
      </c>
      <c r="E2322" s="2">
        <f t="shared" si="36"/>
        <v>1.135519769504447</v>
      </c>
    </row>
    <row r="2323" spans="1:5" x14ac:dyDescent="0.3">
      <c r="A2323" t="s">
        <v>2324</v>
      </c>
      <c r="B2323">
        <v>307091201.64881146</v>
      </c>
      <c r="C2323">
        <v>301814317.66666698</v>
      </c>
      <c r="D2323">
        <v>5276883.982144475</v>
      </c>
      <c r="E2323" s="2">
        <f t="shared" si="36"/>
        <v>1.7483875592583478</v>
      </c>
    </row>
    <row r="2324" spans="1:5" x14ac:dyDescent="0.3">
      <c r="A2324" t="s">
        <v>2325</v>
      </c>
      <c r="B2324">
        <v>516900637.6073308</v>
      </c>
      <c r="C2324">
        <v>505533132.66666698</v>
      </c>
      <c r="D2324">
        <v>11367504.940663815</v>
      </c>
      <c r="E2324" s="2">
        <f t="shared" si="36"/>
        <v>2.2486171936349022</v>
      </c>
    </row>
    <row r="2325" spans="1:5" x14ac:dyDescent="0.3">
      <c r="A2325" t="s">
        <v>2326</v>
      </c>
      <c r="B2325">
        <v>224738117.99214697</v>
      </c>
      <c r="C2325">
        <v>230548148</v>
      </c>
      <c r="D2325">
        <v>5810030.0078530312</v>
      </c>
      <c r="E2325" s="2">
        <f t="shared" si="36"/>
        <v>2.5200939839486507</v>
      </c>
    </row>
    <row r="2326" spans="1:5" x14ac:dyDescent="0.3">
      <c r="A2326" t="s">
        <v>2327</v>
      </c>
      <c r="B2326">
        <v>223799859.04836076</v>
      </c>
      <c r="C2326">
        <v>226359614.33333299</v>
      </c>
      <c r="D2326">
        <v>2559755.2849722207</v>
      </c>
      <c r="E2326" s="2">
        <f t="shared" si="36"/>
        <v>1.1308356804331592</v>
      </c>
    </row>
    <row r="2327" spans="1:5" x14ac:dyDescent="0.3">
      <c r="A2327" t="s">
        <v>2328</v>
      </c>
      <c r="B2327">
        <v>223799859.04836076</v>
      </c>
      <c r="C2327">
        <v>227459215</v>
      </c>
      <c r="D2327">
        <v>3659355.951639235</v>
      </c>
      <c r="E2327" s="2">
        <f t="shared" si="36"/>
        <v>1.6087965271660836</v>
      </c>
    </row>
    <row r="2328" spans="1:5" x14ac:dyDescent="0.3">
      <c r="A2328" t="s">
        <v>2329</v>
      </c>
      <c r="B2328">
        <v>589352522.516711</v>
      </c>
      <c r="C2328">
        <v>550627565</v>
      </c>
      <c r="D2328">
        <v>38724957.516710997</v>
      </c>
      <c r="E2328" s="2">
        <f t="shared" si="36"/>
        <v>7.0328766625969763</v>
      </c>
    </row>
    <row r="2329" spans="1:5" x14ac:dyDescent="0.3">
      <c r="A2329" t="s">
        <v>2330</v>
      </c>
      <c r="B2329">
        <v>255349700.44508874</v>
      </c>
      <c r="C2329">
        <v>265317212</v>
      </c>
      <c r="D2329">
        <v>9967511.5549112558</v>
      </c>
      <c r="E2329" s="2">
        <f t="shared" si="36"/>
        <v>3.7568280925970443</v>
      </c>
    </row>
    <row r="2330" spans="1:5" x14ac:dyDescent="0.3">
      <c r="A2330" t="s">
        <v>2331</v>
      </c>
      <c r="B2330">
        <v>237101139.6041739</v>
      </c>
      <c r="C2330">
        <v>228046134.33333299</v>
      </c>
      <c r="D2330">
        <v>9055005.2708409131</v>
      </c>
      <c r="E2330" s="2">
        <f t="shared" si="36"/>
        <v>3.9706900962439873</v>
      </c>
    </row>
    <row r="2331" spans="1:5" x14ac:dyDescent="0.3">
      <c r="A2331" t="s">
        <v>2332</v>
      </c>
      <c r="B2331">
        <v>316237532.28493309</v>
      </c>
      <c r="C2331">
        <v>299288936</v>
      </c>
      <c r="D2331">
        <v>16948596.28493309</v>
      </c>
      <c r="E2331" s="2">
        <f t="shared" si="36"/>
        <v>5.6629545052521051</v>
      </c>
    </row>
    <row r="2332" spans="1:5" x14ac:dyDescent="0.3">
      <c r="A2332" t="s">
        <v>2333</v>
      </c>
      <c r="B2332">
        <v>273500250.26211125</v>
      </c>
      <c r="C2332">
        <v>269013900.33333302</v>
      </c>
      <c r="D2332">
        <v>4486349.9287782311</v>
      </c>
      <c r="E2332" s="2">
        <f t="shared" si="36"/>
        <v>1.6677019006152582</v>
      </c>
    </row>
    <row r="2333" spans="1:5" x14ac:dyDescent="0.3">
      <c r="A2333" t="s">
        <v>2334</v>
      </c>
      <c r="B2333">
        <v>223799859.04836076</v>
      </c>
      <c r="C2333">
        <v>220778028.66666701</v>
      </c>
      <c r="D2333">
        <v>3021830.3816937506</v>
      </c>
      <c r="E2333" s="2">
        <f t="shared" si="36"/>
        <v>1.3687187986700171</v>
      </c>
    </row>
    <row r="2334" spans="1:5" x14ac:dyDescent="0.3">
      <c r="A2334" t="s">
        <v>2335</v>
      </c>
      <c r="B2334">
        <v>219796477.81429547</v>
      </c>
      <c r="C2334">
        <v>193647421.33333299</v>
      </c>
      <c r="D2334">
        <v>26149056.480962485</v>
      </c>
      <c r="E2334" s="2">
        <f t="shared" si="36"/>
        <v>13.503436452144166</v>
      </c>
    </row>
    <row r="2335" spans="1:5" x14ac:dyDescent="0.3">
      <c r="A2335" t="s">
        <v>2336</v>
      </c>
      <c r="B2335">
        <v>253462852.45114437</v>
      </c>
      <c r="C2335">
        <v>264427546.66666701</v>
      </c>
      <c r="D2335">
        <v>10964694.215522647</v>
      </c>
      <c r="E2335" s="2">
        <f t="shared" si="36"/>
        <v>4.1465779014863982</v>
      </c>
    </row>
    <row r="2336" spans="1:5" x14ac:dyDescent="0.3">
      <c r="A2336" t="s">
        <v>2337</v>
      </c>
      <c r="B2336">
        <v>1777303667.2445328</v>
      </c>
      <c r="C2336">
        <v>1301946721</v>
      </c>
      <c r="D2336">
        <v>475356946.24453282</v>
      </c>
      <c r="E2336" s="2">
        <f t="shared" si="36"/>
        <v>36.511244168226817</v>
      </c>
    </row>
    <row r="2337" spans="1:5" x14ac:dyDescent="0.3">
      <c r="A2337" t="s">
        <v>2338</v>
      </c>
      <c r="B2337">
        <v>223799859.04836076</v>
      </c>
      <c r="C2337">
        <v>214342502</v>
      </c>
      <c r="D2337">
        <v>9457357.048360765</v>
      </c>
      <c r="E2337" s="2">
        <f t="shared" si="36"/>
        <v>4.4122639980943976</v>
      </c>
    </row>
    <row r="2338" spans="1:5" x14ac:dyDescent="0.3">
      <c r="A2338" t="s">
        <v>2339</v>
      </c>
      <c r="B2338">
        <v>321679120.01723558</v>
      </c>
      <c r="C2338">
        <v>318231681</v>
      </c>
      <c r="D2338">
        <v>3447439.0172355771</v>
      </c>
      <c r="E2338" s="2">
        <f t="shared" si="36"/>
        <v>1.0833110664539956</v>
      </c>
    </row>
    <row r="2339" spans="1:5" x14ac:dyDescent="0.3">
      <c r="A2339" t="s">
        <v>2340</v>
      </c>
      <c r="B2339">
        <v>223799859.04836076</v>
      </c>
      <c r="C2339">
        <v>229633719</v>
      </c>
      <c r="D2339">
        <v>5833859.951639235</v>
      </c>
      <c r="E2339" s="2">
        <f t="shared" si="36"/>
        <v>2.5405066716875471</v>
      </c>
    </row>
    <row r="2340" spans="1:5" x14ac:dyDescent="0.3">
      <c r="A2340" t="s">
        <v>2341</v>
      </c>
      <c r="B2340">
        <v>223799859.04836076</v>
      </c>
      <c r="C2340">
        <v>215709476.33333299</v>
      </c>
      <c r="D2340">
        <v>8090382.7150277793</v>
      </c>
      <c r="E2340" s="2">
        <f t="shared" si="36"/>
        <v>3.7505921633808144</v>
      </c>
    </row>
    <row r="2341" spans="1:5" x14ac:dyDescent="0.3">
      <c r="A2341" t="s">
        <v>2342</v>
      </c>
      <c r="B2341">
        <v>223799859.04836076</v>
      </c>
      <c r="C2341">
        <v>222549251.33333299</v>
      </c>
      <c r="D2341">
        <v>1250607.7150277793</v>
      </c>
      <c r="E2341" s="2">
        <f t="shared" si="36"/>
        <v>0.56194649388176388</v>
      </c>
    </row>
    <row r="2342" spans="1:5" x14ac:dyDescent="0.3">
      <c r="A2342" t="s">
        <v>2343</v>
      </c>
      <c r="B2342">
        <v>212240780.60426909</v>
      </c>
      <c r="C2342">
        <v>210041485</v>
      </c>
      <c r="D2342">
        <v>2199295.6042690873</v>
      </c>
      <c r="E2342" s="2">
        <f t="shared" si="36"/>
        <v>1.0470767735569415</v>
      </c>
    </row>
    <row r="2343" spans="1:5" x14ac:dyDescent="0.3">
      <c r="A2343" t="s">
        <v>2344</v>
      </c>
      <c r="B2343">
        <v>240871041.64808926</v>
      </c>
      <c r="C2343">
        <v>237933852.33333299</v>
      </c>
      <c r="D2343">
        <v>2937189.3147562742</v>
      </c>
      <c r="E2343" s="2">
        <f t="shared" si="36"/>
        <v>1.2344562515809749</v>
      </c>
    </row>
    <row r="2344" spans="1:5" x14ac:dyDescent="0.3">
      <c r="A2344" t="s">
        <v>2345</v>
      </c>
      <c r="B2344">
        <v>527073004.42343372</v>
      </c>
      <c r="C2344">
        <v>497949257.33333302</v>
      </c>
      <c r="D2344">
        <v>29123747.090100706</v>
      </c>
      <c r="E2344" s="2">
        <f t="shared" si="36"/>
        <v>5.8487379308620859</v>
      </c>
    </row>
    <row r="2345" spans="1:5" x14ac:dyDescent="0.3">
      <c r="A2345" t="s">
        <v>2346</v>
      </c>
      <c r="B2345">
        <v>268118108.68964392</v>
      </c>
      <c r="C2345">
        <v>266396496.66666701</v>
      </c>
      <c r="D2345">
        <v>1721612.0229769051</v>
      </c>
      <c r="E2345" s="2">
        <f t="shared" si="36"/>
        <v>0.64625925810544738</v>
      </c>
    </row>
    <row r="2346" spans="1:5" x14ac:dyDescent="0.3">
      <c r="A2346" t="s">
        <v>2347</v>
      </c>
      <c r="B2346">
        <v>433857261.20387769</v>
      </c>
      <c r="C2346">
        <v>406305738.33333302</v>
      </c>
      <c r="D2346">
        <v>27551522.870544672</v>
      </c>
      <c r="E2346" s="2">
        <f t="shared" si="36"/>
        <v>6.7809829572087947</v>
      </c>
    </row>
    <row r="2347" spans="1:5" x14ac:dyDescent="0.3">
      <c r="A2347" t="s">
        <v>2348</v>
      </c>
      <c r="B2347">
        <v>203682899.95138893</v>
      </c>
      <c r="C2347">
        <v>200783747.66666701</v>
      </c>
      <c r="D2347">
        <v>2899152.284721911</v>
      </c>
      <c r="E2347" s="2">
        <f t="shared" si="36"/>
        <v>1.4439178063032101</v>
      </c>
    </row>
    <row r="2348" spans="1:5" x14ac:dyDescent="0.3">
      <c r="A2348" t="s">
        <v>2349</v>
      </c>
      <c r="B2348">
        <v>198537740.91066685</v>
      </c>
      <c r="C2348">
        <v>200715532</v>
      </c>
      <c r="D2348">
        <v>2177791.0893331468</v>
      </c>
      <c r="E2348" s="2">
        <f t="shared" si="36"/>
        <v>1.0850137344294546</v>
      </c>
    </row>
    <row r="2349" spans="1:5" x14ac:dyDescent="0.3">
      <c r="A2349" t="s">
        <v>2350</v>
      </c>
      <c r="B2349">
        <v>544885395.73157787</v>
      </c>
      <c r="C2349">
        <v>524396825.33333302</v>
      </c>
      <c r="D2349">
        <v>20488570.398244858</v>
      </c>
      <c r="E2349" s="2">
        <f t="shared" si="36"/>
        <v>3.9070736908487751</v>
      </c>
    </row>
    <row r="2350" spans="1:5" x14ac:dyDescent="0.3">
      <c r="A2350" t="s">
        <v>2351</v>
      </c>
      <c r="B2350">
        <v>263900333.966611</v>
      </c>
      <c r="C2350">
        <v>246482363</v>
      </c>
      <c r="D2350">
        <v>17417970.966610998</v>
      </c>
      <c r="E2350" s="2">
        <f t="shared" si="36"/>
        <v>7.0666195968800398</v>
      </c>
    </row>
    <row r="2351" spans="1:5" x14ac:dyDescent="0.3">
      <c r="A2351" t="s">
        <v>2352</v>
      </c>
      <c r="B2351">
        <v>227613940.88584933</v>
      </c>
      <c r="C2351">
        <v>230339206.33333299</v>
      </c>
      <c r="D2351">
        <v>2725265.4474836588</v>
      </c>
      <c r="E2351" s="2">
        <f t="shared" si="36"/>
        <v>1.1831530944583613</v>
      </c>
    </row>
    <row r="2352" spans="1:5" x14ac:dyDescent="0.3">
      <c r="A2352" t="s">
        <v>2353</v>
      </c>
      <c r="B2352">
        <v>276318599.92202556</v>
      </c>
      <c r="C2352">
        <v>274432492.66666698</v>
      </c>
      <c r="D2352">
        <v>1886107.2553585768</v>
      </c>
      <c r="E2352" s="2">
        <f t="shared" si="36"/>
        <v>0.68727548878459266</v>
      </c>
    </row>
    <row r="2353" spans="1:5" x14ac:dyDescent="0.3">
      <c r="A2353" t="s">
        <v>2354</v>
      </c>
      <c r="B2353">
        <v>539796504.26666212</v>
      </c>
      <c r="C2353">
        <v>594504343</v>
      </c>
      <c r="D2353">
        <v>54707838.733337879</v>
      </c>
      <c r="E2353" s="2">
        <f t="shared" si="36"/>
        <v>9.2022605684039345</v>
      </c>
    </row>
    <row r="2354" spans="1:5" x14ac:dyDescent="0.3">
      <c r="A2354" t="s">
        <v>2355</v>
      </c>
      <c r="B2354">
        <v>222003772.09807789</v>
      </c>
      <c r="C2354">
        <v>215886899</v>
      </c>
      <c r="D2354">
        <v>6116873.0980778933</v>
      </c>
      <c r="E2354" s="2">
        <f t="shared" si="36"/>
        <v>2.8333692903143204</v>
      </c>
    </row>
    <row r="2355" spans="1:5" x14ac:dyDescent="0.3">
      <c r="A2355" t="s">
        <v>2356</v>
      </c>
      <c r="B2355">
        <v>223799859.04836076</v>
      </c>
      <c r="C2355">
        <v>221873616</v>
      </c>
      <c r="D2355">
        <v>1926243.048360765</v>
      </c>
      <c r="E2355" s="2">
        <f t="shared" si="36"/>
        <v>0.86817129638377777</v>
      </c>
    </row>
    <row r="2356" spans="1:5" x14ac:dyDescent="0.3">
      <c r="A2356" t="s">
        <v>2357</v>
      </c>
      <c r="B2356">
        <v>223799859.04836076</v>
      </c>
      <c r="C2356">
        <v>219590143.66666701</v>
      </c>
      <c r="D2356">
        <v>4209715.3816937506</v>
      </c>
      <c r="E2356" s="2">
        <f t="shared" si="36"/>
        <v>1.9170784769301876</v>
      </c>
    </row>
    <row r="2357" spans="1:5" x14ac:dyDescent="0.3">
      <c r="A2357" t="s">
        <v>2358</v>
      </c>
      <c r="B2357">
        <v>236122144.46328732</v>
      </c>
      <c r="C2357">
        <v>242367548</v>
      </c>
      <c r="D2357">
        <v>6245403.5367126763</v>
      </c>
      <c r="E2357" s="2">
        <f t="shared" si="36"/>
        <v>2.5768315883249668</v>
      </c>
    </row>
    <row r="2358" spans="1:5" x14ac:dyDescent="0.3">
      <c r="A2358" t="s">
        <v>2359</v>
      </c>
      <c r="B2358">
        <v>248076787.08414465</v>
      </c>
      <c r="C2358">
        <v>230134138</v>
      </c>
      <c r="D2358">
        <v>17942649.084144652</v>
      </c>
      <c r="E2358" s="2">
        <f t="shared" si="36"/>
        <v>7.7966047280411095</v>
      </c>
    </row>
    <row r="2359" spans="1:5" x14ac:dyDescent="0.3">
      <c r="A2359" t="s">
        <v>2360</v>
      </c>
      <c r="B2359">
        <v>428518512.96267706</v>
      </c>
      <c r="C2359">
        <v>392842511.66666698</v>
      </c>
      <c r="D2359">
        <v>35676001.296010077</v>
      </c>
      <c r="E2359" s="2">
        <f t="shared" si="36"/>
        <v>9.0815021889183214</v>
      </c>
    </row>
    <row r="2360" spans="1:5" x14ac:dyDescent="0.3">
      <c r="A2360" t="s">
        <v>2361</v>
      </c>
      <c r="B2360">
        <v>223799859.04836076</v>
      </c>
      <c r="C2360">
        <v>229299766.66666701</v>
      </c>
      <c r="D2360">
        <v>5499907.6183062494</v>
      </c>
      <c r="E2360" s="2">
        <f t="shared" si="36"/>
        <v>2.3985666005066038</v>
      </c>
    </row>
    <row r="2361" spans="1:5" x14ac:dyDescent="0.3">
      <c r="A2361" t="s">
        <v>2362</v>
      </c>
      <c r="B2361">
        <v>223799859.04836076</v>
      </c>
      <c r="C2361">
        <v>220512534</v>
      </c>
      <c r="D2361">
        <v>3287325.048360765</v>
      </c>
      <c r="E2361" s="2">
        <f t="shared" si="36"/>
        <v>1.4907656216769813</v>
      </c>
    </row>
    <row r="2362" spans="1:5" x14ac:dyDescent="0.3">
      <c r="A2362" t="s">
        <v>2363</v>
      </c>
      <c r="B2362">
        <v>226463211.77143353</v>
      </c>
      <c r="C2362">
        <v>219477363.33333299</v>
      </c>
      <c r="D2362">
        <v>6985848.4381005466</v>
      </c>
      <c r="E2362" s="2">
        <f t="shared" si="36"/>
        <v>3.1829471304021153</v>
      </c>
    </row>
    <row r="2363" spans="1:5" x14ac:dyDescent="0.3">
      <c r="A2363" t="s">
        <v>2364</v>
      </c>
      <c r="B2363">
        <v>513281543.91871727</v>
      </c>
      <c r="C2363">
        <v>523194064.66666698</v>
      </c>
      <c r="D2363">
        <v>9912520.7479497194</v>
      </c>
      <c r="E2363" s="2">
        <f t="shared" si="36"/>
        <v>1.8946164372612107</v>
      </c>
    </row>
    <row r="2364" spans="1:5" x14ac:dyDescent="0.3">
      <c r="A2364" t="s">
        <v>2365</v>
      </c>
      <c r="B2364">
        <v>223799859.04836076</v>
      </c>
      <c r="C2364">
        <v>214081311</v>
      </c>
      <c r="D2364">
        <v>9718548.048360765</v>
      </c>
      <c r="E2364" s="2">
        <f t="shared" si="36"/>
        <v>4.5396527155799999</v>
      </c>
    </row>
    <row r="2365" spans="1:5" x14ac:dyDescent="0.3">
      <c r="A2365" t="s">
        <v>2366</v>
      </c>
      <c r="B2365">
        <v>223799859.04836076</v>
      </c>
      <c r="C2365">
        <v>220465941.66666701</v>
      </c>
      <c r="D2365">
        <v>3333917.3816937506</v>
      </c>
      <c r="E2365" s="2">
        <f t="shared" si="36"/>
        <v>1.5122142479197351</v>
      </c>
    </row>
    <row r="2366" spans="1:5" x14ac:dyDescent="0.3">
      <c r="A2366" t="s">
        <v>2367</v>
      </c>
      <c r="B2366">
        <v>551638967.392097</v>
      </c>
      <c r="C2366">
        <v>601190738.33333302</v>
      </c>
      <c r="D2366">
        <v>49551770.941236019</v>
      </c>
      <c r="E2366" s="2">
        <f t="shared" si="36"/>
        <v>8.2422711764667618</v>
      </c>
    </row>
    <row r="2367" spans="1:5" x14ac:dyDescent="0.3">
      <c r="A2367" t="s">
        <v>2368</v>
      </c>
      <c r="B2367">
        <v>405721886.38645566</v>
      </c>
      <c r="C2367">
        <v>404898395.66666698</v>
      </c>
      <c r="D2367">
        <v>823490.71978867054</v>
      </c>
      <c r="E2367" s="2">
        <f t="shared" si="36"/>
        <v>0.20338206537785594</v>
      </c>
    </row>
    <row r="2368" spans="1:5" x14ac:dyDescent="0.3">
      <c r="A2368" t="s">
        <v>2369</v>
      </c>
      <c r="B2368">
        <v>203239069.22306681</v>
      </c>
      <c r="C2368">
        <v>203939259</v>
      </c>
      <c r="D2368">
        <v>700189.77693319321</v>
      </c>
      <c r="E2368" s="2">
        <f t="shared" si="36"/>
        <v>0.34333251006526072</v>
      </c>
    </row>
    <row r="2369" spans="1:5" x14ac:dyDescent="0.3">
      <c r="A2369" t="s">
        <v>2370</v>
      </c>
      <c r="B2369">
        <v>564230800.77745581</v>
      </c>
      <c r="C2369">
        <v>618812174.33333302</v>
      </c>
      <c r="D2369">
        <v>54581373.555877209</v>
      </c>
      <c r="E2369" s="2">
        <f t="shared" si="36"/>
        <v>8.820345788232034</v>
      </c>
    </row>
    <row r="2370" spans="1:5" x14ac:dyDescent="0.3">
      <c r="A2370" t="s">
        <v>2371</v>
      </c>
      <c r="B2370">
        <v>223799859.04836076</v>
      </c>
      <c r="C2370">
        <v>221015639</v>
      </c>
      <c r="D2370">
        <v>2784220.048360765</v>
      </c>
      <c r="E2370" s="2">
        <f t="shared" ref="E2370:E2433" si="37">100*(D2370/C2370)</f>
        <v>1.259738931126392</v>
      </c>
    </row>
    <row r="2371" spans="1:5" x14ac:dyDescent="0.3">
      <c r="A2371" t="s">
        <v>2372</v>
      </c>
      <c r="B2371">
        <v>510450785.37153208</v>
      </c>
      <c r="C2371">
        <v>490070610</v>
      </c>
      <c r="D2371">
        <v>20380175.371532083</v>
      </c>
      <c r="E2371" s="2">
        <f t="shared" si="37"/>
        <v>4.1586201979204755</v>
      </c>
    </row>
    <row r="2372" spans="1:5" x14ac:dyDescent="0.3">
      <c r="A2372" t="s">
        <v>2373</v>
      </c>
      <c r="B2372">
        <v>253326057.41721129</v>
      </c>
      <c r="C2372">
        <v>244481391.66666701</v>
      </c>
      <c r="D2372">
        <v>8844665.7505442798</v>
      </c>
      <c r="E2372" s="2">
        <f t="shared" si="37"/>
        <v>3.6177255415018879</v>
      </c>
    </row>
    <row r="2373" spans="1:5" x14ac:dyDescent="0.3">
      <c r="A2373" t="s">
        <v>2374</v>
      </c>
      <c r="B2373">
        <v>198735858.61322203</v>
      </c>
      <c r="C2373">
        <v>197709122</v>
      </c>
      <c r="D2373">
        <v>1026736.6132220328</v>
      </c>
      <c r="E2373" s="2">
        <f t="shared" si="37"/>
        <v>0.51931676335198773</v>
      </c>
    </row>
    <row r="2374" spans="1:5" x14ac:dyDescent="0.3">
      <c r="A2374" t="s">
        <v>2375</v>
      </c>
      <c r="B2374">
        <v>546843387.37545848</v>
      </c>
      <c r="C2374">
        <v>533504799.66666698</v>
      </c>
      <c r="D2374">
        <v>13338587.708791494</v>
      </c>
      <c r="E2374" s="2">
        <f t="shared" si="37"/>
        <v>2.5001813886445676</v>
      </c>
    </row>
    <row r="2375" spans="1:5" x14ac:dyDescent="0.3">
      <c r="A2375" t="s">
        <v>2376</v>
      </c>
      <c r="B2375">
        <v>427954759.7758885</v>
      </c>
      <c r="C2375">
        <v>420055161</v>
      </c>
      <c r="D2375">
        <v>7899598.7758885026</v>
      </c>
      <c r="E2375" s="2">
        <f t="shared" si="37"/>
        <v>1.880609860162747</v>
      </c>
    </row>
    <row r="2376" spans="1:5" x14ac:dyDescent="0.3">
      <c r="A2376" t="s">
        <v>2377</v>
      </c>
      <c r="B2376">
        <v>234193903.17665404</v>
      </c>
      <c r="C2376">
        <v>227552916.66666701</v>
      </c>
      <c r="D2376">
        <v>6640986.5099870265</v>
      </c>
      <c r="E2376" s="2">
        <f t="shared" si="37"/>
        <v>2.9184361190654995</v>
      </c>
    </row>
    <row r="2377" spans="1:5" x14ac:dyDescent="0.3">
      <c r="A2377" t="s">
        <v>2378</v>
      </c>
      <c r="B2377">
        <v>263845254.05553305</v>
      </c>
      <c r="C2377">
        <v>256954792.66666701</v>
      </c>
      <c r="D2377">
        <v>6890461.3888660371</v>
      </c>
      <c r="E2377" s="2">
        <f t="shared" si="37"/>
        <v>2.6815850824797205</v>
      </c>
    </row>
    <row r="2378" spans="1:5" x14ac:dyDescent="0.3">
      <c r="A2378" t="s">
        <v>2379</v>
      </c>
      <c r="B2378">
        <v>413231050.21654451</v>
      </c>
      <c r="C2378">
        <v>383781315</v>
      </c>
      <c r="D2378">
        <v>29449735.216544509</v>
      </c>
      <c r="E2378" s="2">
        <f t="shared" si="37"/>
        <v>7.6735719185663092</v>
      </c>
    </row>
    <row r="2379" spans="1:5" x14ac:dyDescent="0.3">
      <c r="A2379" t="s">
        <v>2380</v>
      </c>
      <c r="B2379">
        <v>263035668.28072274</v>
      </c>
      <c r="C2379">
        <v>266660268.66666701</v>
      </c>
      <c r="D2379">
        <v>3624600.385944277</v>
      </c>
      <c r="E2379" s="2">
        <f t="shared" si="37"/>
        <v>1.3592577567208304</v>
      </c>
    </row>
    <row r="2380" spans="1:5" x14ac:dyDescent="0.3">
      <c r="A2380" t="s">
        <v>2381</v>
      </c>
      <c r="B2380">
        <v>274920665.2861113</v>
      </c>
      <c r="C2380">
        <v>284817345</v>
      </c>
      <c r="D2380">
        <v>9896679.7138887048</v>
      </c>
      <c r="E2380" s="2">
        <f t="shared" si="37"/>
        <v>3.4747461443714758</v>
      </c>
    </row>
    <row r="2381" spans="1:5" x14ac:dyDescent="0.3">
      <c r="A2381" t="s">
        <v>2382</v>
      </c>
      <c r="B2381">
        <v>8462451732.963666</v>
      </c>
      <c r="C2381">
        <v>6071829773.6666698</v>
      </c>
      <c r="D2381">
        <v>2390621959.2969961</v>
      </c>
      <c r="E2381" s="2">
        <f t="shared" si="37"/>
        <v>39.372348178551491</v>
      </c>
    </row>
    <row r="2382" spans="1:5" x14ac:dyDescent="0.3">
      <c r="A2382" t="s">
        <v>2383</v>
      </c>
      <c r="B2382">
        <v>210996650.98870513</v>
      </c>
      <c r="C2382">
        <v>210207181</v>
      </c>
      <c r="D2382">
        <v>789469.98870512843</v>
      </c>
      <c r="E2382" s="2">
        <f t="shared" si="37"/>
        <v>0.37556756384318213</v>
      </c>
    </row>
    <row r="2383" spans="1:5" x14ac:dyDescent="0.3">
      <c r="A2383" t="s">
        <v>2384</v>
      </c>
      <c r="B2383">
        <v>241698116.10153025</v>
      </c>
      <c r="C2383">
        <v>240592410.33333299</v>
      </c>
      <c r="D2383">
        <v>1105705.7681972682</v>
      </c>
      <c r="E2383" s="2">
        <f t="shared" si="37"/>
        <v>0.45957632938850762</v>
      </c>
    </row>
    <row r="2384" spans="1:5" x14ac:dyDescent="0.3">
      <c r="A2384" t="s">
        <v>2385</v>
      </c>
      <c r="B2384">
        <v>273066491.22473371</v>
      </c>
      <c r="C2384">
        <v>277735095.33333302</v>
      </c>
      <c r="D2384">
        <v>4668604.1085993052</v>
      </c>
      <c r="E2384" s="2">
        <f t="shared" si="37"/>
        <v>1.6809557693802164</v>
      </c>
    </row>
    <row r="2385" spans="1:5" x14ac:dyDescent="0.3">
      <c r="A2385" t="s">
        <v>2386</v>
      </c>
      <c r="B2385">
        <v>278167936.44209993</v>
      </c>
      <c r="C2385">
        <v>274501116</v>
      </c>
      <c r="D2385">
        <v>3666820.4420999289</v>
      </c>
      <c r="E2385" s="2">
        <f t="shared" si="37"/>
        <v>1.3358125808493722</v>
      </c>
    </row>
    <row r="2386" spans="1:5" x14ac:dyDescent="0.3">
      <c r="A2386" t="s">
        <v>2387</v>
      </c>
      <c r="B2386">
        <v>219300098.58855546</v>
      </c>
      <c r="C2386">
        <v>218858639.66666701</v>
      </c>
      <c r="D2386">
        <v>441458.92188844085</v>
      </c>
      <c r="E2386" s="2">
        <f t="shared" si="37"/>
        <v>0.20170961610691063</v>
      </c>
    </row>
    <row r="2387" spans="1:5" x14ac:dyDescent="0.3">
      <c r="A2387" t="s">
        <v>2388</v>
      </c>
      <c r="B2387">
        <v>232243891.42112231</v>
      </c>
      <c r="C2387">
        <v>227521816.66666701</v>
      </c>
      <c r="D2387">
        <v>4722074.7544552982</v>
      </c>
      <c r="E2387" s="2">
        <f t="shared" si="37"/>
        <v>2.0754382255014336</v>
      </c>
    </row>
    <row r="2388" spans="1:5" x14ac:dyDescent="0.3">
      <c r="A2388" t="s">
        <v>2389</v>
      </c>
      <c r="B2388">
        <v>245090872.71568891</v>
      </c>
      <c r="C2388">
        <v>257816339.33333299</v>
      </c>
      <c r="D2388">
        <v>12725466.617644072</v>
      </c>
      <c r="E2388" s="2">
        <f t="shared" si="37"/>
        <v>4.9358650621406905</v>
      </c>
    </row>
    <row r="2389" spans="1:5" x14ac:dyDescent="0.3">
      <c r="A2389" t="s">
        <v>2390</v>
      </c>
      <c r="B2389">
        <v>223799859.04836076</v>
      </c>
      <c r="C2389">
        <v>223603806.33333299</v>
      </c>
      <c r="D2389">
        <v>196052.71502777934</v>
      </c>
      <c r="E2389" s="2">
        <f t="shared" si="37"/>
        <v>8.7678612561504249E-2</v>
      </c>
    </row>
    <row r="2390" spans="1:5" x14ac:dyDescent="0.3">
      <c r="A2390" t="s">
        <v>2391</v>
      </c>
      <c r="B2390">
        <v>292662042.43922055</v>
      </c>
      <c r="C2390">
        <v>271282138.33333302</v>
      </c>
      <c r="D2390">
        <v>21379904.105887532</v>
      </c>
      <c r="E2390" s="2">
        <f t="shared" si="37"/>
        <v>7.8810585308854222</v>
      </c>
    </row>
    <row r="2391" spans="1:5" x14ac:dyDescent="0.3">
      <c r="A2391" t="s">
        <v>2392</v>
      </c>
      <c r="B2391">
        <v>521456699.374493</v>
      </c>
      <c r="C2391">
        <v>492481570.66666698</v>
      </c>
      <c r="D2391">
        <v>28975128.707826018</v>
      </c>
      <c r="E2391" s="2">
        <f t="shared" si="37"/>
        <v>5.8834950247179201</v>
      </c>
    </row>
    <row r="2392" spans="1:5" x14ac:dyDescent="0.3">
      <c r="A2392" t="s">
        <v>2393</v>
      </c>
      <c r="B2392">
        <v>288966044.69266659</v>
      </c>
      <c r="C2392">
        <v>284447157</v>
      </c>
      <c r="D2392">
        <v>4518887.6926665902</v>
      </c>
      <c r="E2392" s="2">
        <f t="shared" si="37"/>
        <v>1.5886563045053006</v>
      </c>
    </row>
    <row r="2393" spans="1:5" x14ac:dyDescent="0.3">
      <c r="A2393" t="s">
        <v>2394</v>
      </c>
      <c r="B2393">
        <v>225969967.902989</v>
      </c>
      <c r="C2393">
        <v>223030523.66666701</v>
      </c>
      <c r="D2393">
        <v>2939444.2363219857</v>
      </c>
      <c r="E2393" s="2">
        <f t="shared" si="37"/>
        <v>1.3179560304109619</v>
      </c>
    </row>
    <row r="2394" spans="1:5" x14ac:dyDescent="0.3">
      <c r="A2394" t="s">
        <v>2395</v>
      </c>
      <c r="B2394">
        <v>223799859.04836076</v>
      </c>
      <c r="C2394">
        <v>224304507</v>
      </c>
      <c r="D2394">
        <v>504647.95163923502</v>
      </c>
      <c r="E2394" s="2">
        <f t="shared" si="37"/>
        <v>0.22498342025701473</v>
      </c>
    </row>
    <row r="2395" spans="1:5" x14ac:dyDescent="0.3">
      <c r="A2395" t="s">
        <v>2396</v>
      </c>
      <c r="B2395">
        <v>228792071.2930333</v>
      </c>
      <c r="C2395">
        <v>223718244</v>
      </c>
      <c r="D2395">
        <v>5073827.2930333018</v>
      </c>
      <c r="E2395" s="2">
        <f t="shared" si="37"/>
        <v>2.2679541919850319</v>
      </c>
    </row>
    <row r="2396" spans="1:5" x14ac:dyDescent="0.3">
      <c r="A2396" t="s">
        <v>2397</v>
      </c>
      <c r="B2396">
        <v>711967149.60956728</v>
      </c>
      <c r="C2396">
        <v>267883089.66666701</v>
      </c>
      <c r="D2396">
        <v>444084059.9429003</v>
      </c>
      <c r="E2396" s="2">
        <f t="shared" si="37"/>
        <v>165.77532403985788</v>
      </c>
    </row>
    <row r="2397" spans="1:5" x14ac:dyDescent="0.3">
      <c r="A2397" t="s">
        <v>2398</v>
      </c>
      <c r="B2397">
        <v>315817033.06476682</v>
      </c>
      <c r="C2397">
        <v>333824057</v>
      </c>
      <c r="D2397">
        <v>18007023.935233176</v>
      </c>
      <c r="E2397" s="2">
        <f t="shared" si="37"/>
        <v>5.394166045748217</v>
      </c>
    </row>
    <row r="2398" spans="1:5" x14ac:dyDescent="0.3">
      <c r="A2398" t="s">
        <v>2399</v>
      </c>
      <c r="B2398">
        <v>231333228.28565553</v>
      </c>
      <c r="C2398">
        <v>230053374</v>
      </c>
      <c r="D2398">
        <v>1279854.2856555283</v>
      </c>
      <c r="E2398" s="2">
        <f t="shared" si="37"/>
        <v>0.55632928281048732</v>
      </c>
    </row>
    <row r="2399" spans="1:5" x14ac:dyDescent="0.3">
      <c r="A2399" t="s">
        <v>2400</v>
      </c>
      <c r="B2399">
        <v>251995528.40150157</v>
      </c>
      <c r="C2399">
        <v>248779448.33333299</v>
      </c>
      <c r="D2399">
        <v>3216080.0681685805</v>
      </c>
      <c r="E2399" s="2">
        <f t="shared" si="37"/>
        <v>1.2927434680454151</v>
      </c>
    </row>
    <row r="2400" spans="1:5" x14ac:dyDescent="0.3">
      <c r="A2400" t="s">
        <v>2401</v>
      </c>
      <c r="B2400">
        <v>223799859.04836076</v>
      </c>
      <c r="C2400">
        <v>220769260.33333299</v>
      </c>
      <c r="D2400">
        <v>3030598.7150277793</v>
      </c>
      <c r="E2400" s="2">
        <f t="shared" si="37"/>
        <v>1.3727448787263081</v>
      </c>
    </row>
    <row r="2401" spans="1:5" x14ac:dyDescent="0.3">
      <c r="A2401" t="s">
        <v>2402</v>
      </c>
      <c r="B2401">
        <v>214836720.63835523</v>
      </c>
      <c r="C2401">
        <v>213832103.66666701</v>
      </c>
      <c r="D2401">
        <v>1004616.971688211</v>
      </c>
      <c r="E2401" s="2">
        <f t="shared" si="37"/>
        <v>0.46981578278548008</v>
      </c>
    </row>
    <row r="2402" spans="1:5" x14ac:dyDescent="0.3">
      <c r="A2402" t="s">
        <v>2403</v>
      </c>
      <c r="B2402">
        <v>232128995.41138503</v>
      </c>
      <c r="C2402">
        <v>224681702</v>
      </c>
      <c r="D2402">
        <v>7447293.4113850296</v>
      </c>
      <c r="E2402" s="2">
        <f t="shared" si="37"/>
        <v>3.3145972035519966</v>
      </c>
    </row>
    <row r="2403" spans="1:5" x14ac:dyDescent="0.3">
      <c r="A2403" t="s">
        <v>2404</v>
      </c>
      <c r="B2403">
        <v>258543977.34283325</v>
      </c>
      <c r="C2403">
        <v>273267829.66666698</v>
      </c>
      <c r="D2403">
        <v>14723852.323833734</v>
      </c>
      <c r="E2403" s="2">
        <f t="shared" si="37"/>
        <v>5.3880664774166567</v>
      </c>
    </row>
    <row r="2404" spans="1:5" x14ac:dyDescent="0.3">
      <c r="A2404" t="s">
        <v>2405</v>
      </c>
      <c r="B2404">
        <v>522080739.61076033</v>
      </c>
      <c r="C2404">
        <v>529110423.33333302</v>
      </c>
      <c r="D2404">
        <v>7029683.7225726843</v>
      </c>
      <c r="E2404" s="2">
        <f t="shared" si="37"/>
        <v>1.3285853788867943</v>
      </c>
    </row>
    <row r="2405" spans="1:5" x14ac:dyDescent="0.3">
      <c r="A2405" t="s">
        <v>2406</v>
      </c>
      <c r="B2405">
        <v>282266951.25185531</v>
      </c>
      <c r="C2405">
        <v>244039124</v>
      </c>
      <c r="D2405">
        <v>38227827.251855314</v>
      </c>
      <c r="E2405" s="2">
        <f t="shared" si="37"/>
        <v>15.664630582699237</v>
      </c>
    </row>
    <row r="2406" spans="1:5" x14ac:dyDescent="0.3">
      <c r="A2406" t="s">
        <v>2407</v>
      </c>
      <c r="B2406">
        <v>223799859.04836076</v>
      </c>
      <c r="C2406">
        <v>216176716</v>
      </c>
      <c r="D2406">
        <v>7623143.048360765</v>
      </c>
      <c r="E2406" s="2">
        <f t="shared" si="37"/>
        <v>3.5263478830720905</v>
      </c>
    </row>
    <row r="2407" spans="1:5" x14ac:dyDescent="0.3">
      <c r="A2407" t="s">
        <v>2408</v>
      </c>
      <c r="B2407">
        <v>223799859.04836076</v>
      </c>
      <c r="C2407">
        <v>227927974.66666701</v>
      </c>
      <c r="D2407">
        <v>4128115.6183062494</v>
      </c>
      <c r="E2407" s="2">
        <f t="shared" si="37"/>
        <v>1.8111491686544432</v>
      </c>
    </row>
    <row r="2408" spans="1:5" x14ac:dyDescent="0.3">
      <c r="A2408" t="s">
        <v>2409</v>
      </c>
      <c r="B2408">
        <v>229011343.72339213</v>
      </c>
      <c r="C2408">
        <v>227958872</v>
      </c>
      <c r="D2408">
        <v>1052471.7233921289</v>
      </c>
      <c r="E2408" s="2">
        <f t="shared" si="37"/>
        <v>0.46169368805796202</v>
      </c>
    </row>
    <row r="2409" spans="1:5" x14ac:dyDescent="0.3">
      <c r="A2409" t="s">
        <v>2410</v>
      </c>
      <c r="B2409">
        <v>223799859.04836076</v>
      </c>
      <c r="C2409">
        <v>227977698.33333299</v>
      </c>
      <c r="D2409">
        <v>4177839.2849722207</v>
      </c>
      <c r="E2409" s="2">
        <f t="shared" si="37"/>
        <v>1.8325649024071105</v>
      </c>
    </row>
    <row r="2410" spans="1:5" x14ac:dyDescent="0.3">
      <c r="A2410" t="s">
        <v>2411</v>
      </c>
      <c r="B2410">
        <v>254395485.96329066</v>
      </c>
      <c r="C2410">
        <v>251896434.33333299</v>
      </c>
      <c r="D2410">
        <v>2499051.6299576759</v>
      </c>
      <c r="E2410" s="2">
        <f t="shared" si="37"/>
        <v>0.99209488080752128</v>
      </c>
    </row>
    <row r="2411" spans="1:5" x14ac:dyDescent="0.3">
      <c r="A2411" t="s">
        <v>2412</v>
      </c>
      <c r="B2411">
        <v>278381918.94981128</v>
      </c>
      <c r="C2411">
        <v>271216372</v>
      </c>
      <c r="D2411">
        <v>7165546.9498112798</v>
      </c>
      <c r="E2411" s="2">
        <f t="shared" si="37"/>
        <v>2.6420038351561166</v>
      </c>
    </row>
    <row r="2412" spans="1:5" x14ac:dyDescent="0.3">
      <c r="A2412" t="s">
        <v>2413</v>
      </c>
      <c r="B2412">
        <v>223799859.04836076</v>
      </c>
      <c r="C2412">
        <v>223741016</v>
      </c>
      <c r="D2412">
        <v>58843.04836076498</v>
      </c>
      <c r="E2412" s="2">
        <f t="shared" si="37"/>
        <v>2.629962508115409E-2</v>
      </c>
    </row>
    <row r="2413" spans="1:5" x14ac:dyDescent="0.3">
      <c r="A2413" t="s">
        <v>2414</v>
      </c>
      <c r="B2413">
        <v>562326924.05261171</v>
      </c>
      <c r="C2413">
        <v>545393526</v>
      </c>
      <c r="D2413">
        <v>16933398.052611709</v>
      </c>
      <c r="E2413" s="2">
        <f t="shared" si="37"/>
        <v>3.1048036409239863</v>
      </c>
    </row>
    <row r="2414" spans="1:5" x14ac:dyDescent="0.3">
      <c r="A2414" t="s">
        <v>2415</v>
      </c>
      <c r="B2414">
        <v>199817030.16003332</v>
      </c>
      <c r="C2414">
        <v>195178811.66666701</v>
      </c>
      <c r="D2414">
        <v>4638218.4933663011</v>
      </c>
      <c r="E2414" s="2">
        <f t="shared" si="37"/>
        <v>2.3763944732318629</v>
      </c>
    </row>
    <row r="2415" spans="1:5" x14ac:dyDescent="0.3">
      <c r="A2415" t="s">
        <v>2416</v>
      </c>
      <c r="B2415">
        <v>214448626.40898886</v>
      </c>
      <c r="C2415">
        <v>215995424</v>
      </c>
      <c r="D2415">
        <v>1546797.5910111368</v>
      </c>
      <c r="E2415" s="2">
        <f t="shared" si="37"/>
        <v>0.71612516708276963</v>
      </c>
    </row>
    <row r="2416" spans="1:5" x14ac:dyDescent="0.3">
      <c r="A2416" t="s">
        <v>2417</v>
      </c>
      <c r="B2416">
        <v>290922701.21485561</v>
      </c>
      <c r="C2416">
        <v>295358556.66666698</v>
      </c>
      <c r="D2416">
        <v>4435855.4518113732</v>
      </c>
      <c r="E2416" s="2">
        <f t="shared" si="37"/>
        <v>1.5018543907693691</v>
      </c>
    </row>
    <row r="2417" spans="1:5" x14ac:dyDescent="0.3">
      <c r="A2417" t="s">
        <v>2418</v>
      </c>
      <c r="B2417">
        <v>271817277.54137766</v>
      </c>
      <c r="C2417">
        <v>285866466</v>
      </c>
      <c r="D2417">
        <v>14049188.458622336</v>
      </c>
      <c r="E2417" s="2">
        <f t="shared" si="37"/>
        <v>4.9145982931143575</v>
      </c>
    </row>
    <row r="2418" spans="1:5" x14ac:dyDescent="0.3">
      <c r="A2418" t="s">
        <v>2419</v>
      </c>
      <c r="B2418">
        <v>524568504.82624447</v>
      </c>
      <c r="C2418">
        <v>504695718.33333302</v>
      </c>
      <c r="D2418">
        <v>19872786.492911458</v>
      </c>
      <c r="E2418" s="2">
        <f t="shared" si="37"/>
        <v>3.9375777861832799</v>
      </c>
    </row>
    <row r="2419" spans="1:5" x14ac:dyDescent="0.3">
      <c r="A2419" t="s">
        <v>2420</v>
      </c>
      <c r="B2419">
        <v>258652277.59573317</v>
      </c>
      <c r="C2419">
        <v>261142833</v>
      </c>
      <c r="D2419">
        <v>2490555.4042668343</v>
      </c>
      <c r="E2419" s="2">
        <f t="shared" si="37"/>
        <v>0.95371386442255313</v>
      </c>
    </row>
    <row r="2420" spans="1:5" x14ac:dyDescent="0.3">
      <c r="A2420" t="s">
        <v>2421</v>
      </c>
      <c r="B2420">
        <v>256779171.57246658</v>
      </c>
      <c r="C2420">
        <v>262192247</v>
      </c>
      <c r="D2420">
        <v>5413075.4275334179</v>
      </c>
      <c r="E2420" s="2">
        <f t="shared" si="37"/>
        <v>2.064544428551855</v>
      </c>
    </row>
    <row r="2421" spans="1:5" x14ac:dyDescent="0.3">
      <c r="A2421" t="s">
        <v>2422</v>
      </c>
      <c r="B2421">
        <v>638588733.7380445</v>
      </c>
      <c r="C2421">
        <v>529747381</v>
      </c>
      <c r="D2421">
        <v>108841352.7380445</v>
      </c>
      <c r="E2421" s="2">
        <f t="shared" si="37"/>
        <v>20.545897278922933</v>
      </c>
    </row>
    <row r="2422" spans="1:5" x14ac:dyDescent="0.3">
      <c r="A2422" t="s">
        <v>2423</v>
      </c>
      <c r="B2422">
        <v>326356269.73835546</v>
      </c>
      <c r="C2422">
        <v>310604010</v>
      </c>
      <c r="D2422">
        <v>15752259.738355458</v>
      </c>
      <c r="E2422" s="2">
        <f t="shared" si="37"/>
        <v>5.0714927145839024</v>
      </c>
    </row>
    <row r="2423" spans="1:5" x14ac:dyDescent="0.3">
      <c r="A2423" t="s">
        <v>2424</v>
      </c>
      <c r="B2423">
        <v>273667738.5291003</v>
      </c>
      <c r="C2423">
        <v>276809541</v>
      </c>
      <c r="D2423">
        <v>3141802.4708997011</v>
      </c>
      <c r="E2423" s="2">
        <f t="shared" si="37"/>
        <v>1.135005122854382</v>
      </c>
    </row>
    <row r="2424" spans="1:5" x14ac:dyDescent="0.3">
      <c r="A2424" t="s">
        <v>2425</v>
      </c>
      <c r="B2424">
        <v>267396895.43786645</v>
      </c>
      <c r="C2424">
        <v>277678402.33333302</v>
      </c>
      <c r="D2424">
        <v>10281506.895466566</v>
      </c>
      <c r="E2424" s="2">
        <f t="shared" si="37"/>
        <v>3.7026671174535042</v>
      </c>
    </row>
    <row r="2425" spans="1:5" x14ac:dyDescent="0.3">
      <c r="A2425" t="s">
        <v>2426</v>
      </c>
      <c r="B2425">
        <v>223799859.04836076</v>
      </c>
      <c r="C2425">
        <v>218831408.33333299</v>
      </c>
      <c r="D2425">
        <v>4968450.7150277793</v>
      </c>
      <c r="E2425" s="2">
        <f t="shared" si="37"/>
        <v>2.2704468032576162</v>
      </c>
    </row>
    <row r="2426" spans="1:5" x14ac:dyDescent="0.3">
      <c r="A2426" t="s">
        <v>2427</v>
      </c>
      <c r="B2426">
        <v>516578311.74329507</v>
      </c>
      <c r="C2426">
        <v>486666093.66666698</v>
      </c>
      <c r="D2426">
        <v>29912218.076628089</v>
      </c>
      <c r="E2426" s="2">
        <f t="shared" si="37"/>
        <v>6.1463534168287284</v>
      </c>
    </row>
    <row r="2427" spans="1:5" x14ac:dyDescent="0.3">
      <c r="A2427" t="s">
        <v>2428</v>
      </c>
      <c r="B2427">
        <v>231930535.09662214</v>
      </c>
      <c r="C2427">
        <v>253077333</v>
      </c>
      <c r="D2427">
        <v>21146797.903377861</v>
      </c>
      <c r="E2427" s="2">
        <f t="shared" si="37"/>
        <v>8.35586405653242</v>
      </c>
    </row>
    <row r="2428" spans="1:5" x14ac:dyDescent="0.3">
      <c r="A2428" t="s">
        <v>2429</v>
      </c>
      <c r="B2428">
        <v>310806281.95562226</v>
      </c>
      <c r="C2428">
        <v>298335742.66666698</v>
      </c>
      <c r="D2428">
        <v>12470539.288955271</v>
      </c>
      <c r="E2428" s="2">
        <f t="shared" si="37"/>
        <v>4.1800352775325047</v>
      </c>
    </row>
    <row r="2429" spans="1:5" x14ac:dyDescent="0.3">
      <c r="A2429" t="s">
        <v>2430</v>
      </c>
      <c r="B2429">
        <v>451010355.54537421</v>
      </c>
      <c r="C2429">
        <v>419283692</v>
      </c>
      <c r="D2429">
        <v>31726663.545374215</v>
      </c>
      <c r="E2429" s="2">
        <f t="shared" si="37"/>
        <v>7.5668727762906203</v>
      </c>
    </row>
    <row r="2430" spans="1:5" x14ac:dyDescent="0.3">
      <c r="A2430" t="s">
        <v>2431</v>
      </c>
      <c r="B2430">
        <v>234494407.95108902</v>
      </c>
      <c r="C2430">
        <v>235878999</v>
      </c>
      <c r="D2430">
        <v>1384591.0489109755</v>
      </c>
      <c r="E2430" s="2">
        <f t="shared" si="37"/>
        <v>0.58699208271227887</v>
      </c>
    </row>
    <row r="2431" spans="1:5" x14ac:dyDescent="0.3">
      <c r="A2431" t="s">
        <v>2432</v>
      </c>
      <c r="B2431">
        <v>243104824.01146674</v>
      </c>
      <c r="C2431">
        <v>239498752</v>
      </c>
      <c r="D2431">
        <v>3606072.0114667416</v>
      </c>
      <c r="E2431" s="2">
        <f t="shared" si="37"/>
        <v>1.5056746564870374</v>
      </c>
    </row>
    <row r="2432" spans="1:5" x14ac:dyDescent="0.3">
      <c r="A2432" t="s">
        <v>2433</v>
      </c>
      <c r="B2432">
        <v>232923446.77553344</v>
      </c>
      <c r="C2432">
        <v>223496476</v>
      </c>
      <c r="D2432">
        <v>9426970.7755334377</v>
      </c>
      <c r="E2432" s="2">
        <f t="shared" si="37"/>
        <v>4.217950521749362</v>
      </c>
    </row>
    <row r="2433" spans="1:5" x14ac:dyDescent="0.3">
      <c r="A2433" t="s">
        <v>2434</v>
      </c>
      <c r="B2433">
        <v>244030642.81450048</v>
      </c>
      <c r="C2433">
        <v>251707024.33333299</v>
      </c>
      <c r="D2433">
        <v>7676381.5188325047</v>
      </c>
      <c r="E2433" s="2">
        <f t="shared" si="37"/>
        <v>3.0497287627010174</v>
      </c>
    </row>
    <row r="2434" spans="1:5" x14ac:dyDescent="0.3">
      <c r="A2434" t="s">
        <v>2435</v>
      </c>
      <c r="B2434">
        <v>223799859.04836076</v>
      </c>
      <c r="C2434">
        <v>219860434</v>
      </c>
      <c r="D2434">
        <v>3939425.048360765</v>
      </c>
      <c r="E2434" s="2">
        <f t="shared" ref="E2434:E2497" si="38">100*(D2434/C2434)</f>
        <v>1.7917844410153241</v>
      </c>
    </row>
    <row r="2435" spans="1:5" x14ac:dyDescent="0.3">
      <c r="A2435" t="s">
        <v>2436</v>
      </c>
      <c r="B2435">
        <v>216992799.73997799</v>
      </c>
      <c r="C2435">
        <v>217227074.66666701</v>
      </c>
      <c r="D2435">
        <v>234274.92668902874</v>
      </c>
      <c r="E2435" s="2">
        <f t="shared" si="38"/>
        <v>0.10784794070836773</v>
      </c>
    </row>
    <row r="2436" spans="1:5" x14ac:dyDescent="0.3">
      <c r="A2436" t="s">
        <v>2437</v>
      </c>
      <c r="B2436">
        <v>249645255.24553326</v>
      </c>
      <c r="C2436">
        <v>249964850</v>
      </c>
      <c r="D2436">
        <v>319594.75446674228</v>
      </c>
      <c r="E2436" s="2">
        <f t="shared" si="38"/>
        <v>0.12785587832318915</v>
      </c>
    </row>
    <row r="2437" spans="1:5" x14ac:dyDescent="0.3">
      <c r="A2437" t="s">
        <v>2438</v>
      </c>
      <c r="B2437">
        <v>536986824.75544477</v>
      </c>
      <c r="C2437">
        <v>511559161.66666698</v>
      </c>
      <c r="D2437">
        <v>25427663.088777781</v>
      </c>
      <c r="E2437" s="2">
        <f t="shared" si="38"/>
        <v>4.9706202125154197</v>
      </c>
    </row>
    <row r="2438" spans="1:5" x14ac:dyDescent="0.3">
      <c r="A2438" t="s">
        <v>2439</v>
      </c>
      <c r="B2438">
        <v>1910030023.9496973</v>
      </c>
      <c r="C2438">
        <v>1723120181.3333299</v>
      </c>
      <c r="D2438">
        <v>186909842.61636734</v>
      </c>
      <c r="E2438" s="2">
        <f t="shared" si="38"/>
        <v>10.84717390238786</v>
      </c>
    </row>
    <row r="2439" spans="1:5" x14ac:dyDescent="0.3">
      <c r="A2439" t="s">
        <v>2440</v>
      </c>
      <c r="B2439">
        <v>223799859.04836076</v>
      </c>
      <c r="C2439">
        <v>227531985.33333299</v>
      </c>
      <c r="D2439">
        <v>3732126.2849722207</v>
      </c>
      <c r="E2439" s="2">
        <f t="shared" si="38"/>
        <v>1.6402644575463439</v>
      </c>
    </row>
    <row r="2440" spans="1:5" x14ac:dyDescent="0.3">
      <c r="A2440" t="s">
        <v>2441</v>
      </c>
      <c r="B2440">
        <v>247049714.91398886</v>
      </c>
      <c r="C2440">
        <v>251830944.33333299</v>
      </c>
      <c r="D2440">
        <v>4781229.4193441272</v>
      </c>
      <c r="E2440" s="2">
        <f t="shared" si="38"/>
        <v>1.8985869397430011</v>
      </c>
    </row>
    <row r="2441" spans="1:5" x14ac:dyDescent="0.3">
      <c r="A2441" t="s">
        <v>2442</v>
      </c>
      <c r="B2441">
        <v>521251339.57180703</v>
      </c>
      <c r="C2441">
        <v>507092308.66666698</v>
      </c>
      <c r="D2441">
        <v>14159030.905140042</v>
      </c>
      <c r="E2441" s="2">
        <f t="shared" si="38"/>
        <v>2.7921998940132546</v>
      </c>
    </row>
    <row r="2442" spans="1:5" x14ac:dyDescent="0.3">
      <c r="A2442" t="s">
        <v>2443</v>
      </c>
      <c r="B2442">
        <v>1313701996.3382769</v>
      </c>
      <c r="C2442">
        <v>1359511588.6666701</v>
      </c>
      <c r="D2442">
        <v>45809592.328393221</v>
      </c>
      <c r="E2442" s="2">
        <f t="shared" si="38"/>
        <v>3.3695624745148809</v>
      </c>
    </row>
    <row r="2443" spans="1:5" x14ac:dyDescent="0.3">
      <c r="A2443" t="s">
        <v>2444</v>
      </c>
      <c r="B2443">
        <v>211222616.49829528</v>
      </c>
      <c r="C2443">
        <v>215343121</v>
      </c>
      <c r="D2443">
        <v>4120504.5017047226</v>
      </c>
      <c r="E2443" s="2">
        <f t="shared" si="38"/>
        <v>1.913460008645794</v>
      </c>
    </row>
    <row r="2444" spans="1:5" x14ac:dyDescent="0.3">
      <c r="A2444" t="s">
        <v>2445</v>
      </c>
      <c r="B2444">
        <v>553888840.87557745</v>
      </c>
      <c r="C2444">
        <v>519200333</v>
      </c>
      <c r="D2444">
        <v>34688507.87557745</v>
      </c>
      <c r="E2444" s="2">
        <f t="shared" si="38"/>
        <v>6.6811412995718262</v>
      </c>
    </row>
    <row r="2445" spans="1:5" x14ac:dyDescent="0.3">
      <c r="A2445" t="s">
        <v>2446</v>
      </c>
      <c r="B2445">
        <v>232633191.97486362</v>
      </c>
      <c r="C2445">
        <v>227648057</v>
      </c>
      <c r="D2445">
        <v>4985134.9748636186</v>
      </c>
      <c r="E2445" s="2">
        <f t="shared" si="38"/>
        <v>2.1898429710136376</v>
      </c>
    </row>
    <row r="2446" spans="1:5" x14ac:dyDescent="0.3">
      <c r="A2446" t="s">
        <v>2447</v>
      </c>
      <c r="B2446">
        <v>518123358.27228743</v>
      </c>
      <c r="C2446">
        <v>540162487.66666698</v>
      </c>
      <c r="D2446">
        <v>22039129.394379556</v>
      </c>
      <c r="E2446" s="2">
        <f t="shared" si="38"/>
        <v>4.0800925457785313</v>
      </c>
    </row>
    <row r="2447" spans="1:5" x14ac:dyDescent="0.3">
      <c r="A2447" t="s">
        <v>2448</v>
      </c>
      <c r="B2447">
        <v>521251339.57180703</v>
      </c>
      <c r="C2447">
        <v>501697661</v>
      </c>
      <c r="D2447">
        <v>19553678.571807027</v>
      </c>
      <c r="E2447" s="2">
        <f t="shared" si="38"/>
        <v>3.8975024385866184</v>
      </c>
    </row>
    <row r="2448" spans="1:5" x14ac:dyDescent="0.3">
      <c r="A2448" t="s">
        <v>2449</v>
      </c>
      <c r="B2448">
        <v>234370289.00047773</v>
      </c>
      <c r="C2448">
        <v>225012546</v>
      </c>
      <c r="D2448">
        <v>9357743.0004777312</v>
      </c>
      <c r="E2448" s="2">
        <f t="shared" si="38"/>
        <v>4.1587649963650168</v>
      </c>
    </row>
    <row r="2449" spans="1:5" x14ac:dyDescent="0.3">
      <c r="A2449" t="s">
        <v>2450</v>
      </c>
      <c r="B2449">
        <v>577385889.95764196</v>
      </c>
      <c r="C2449">
        <v>582932778.66666698</v>
      </c>
      <c r="D2449">
        <v>5546888.7090250254</v>
      </c>
      <c r="E2449" s="2">
        <f t="shared" si="38"/>
        <v>0.95154860251851625</v>
      </c>
    </row>
    <row r="2450" spans="1:5" x14ac:dyDescent="0.3">
      <c r="A2450" t="s">
        <v>2451</v>
      </c>
      <c r="B2450">
        <v>498487963.76195037</v>
      </c>
      <c r="C2450">
        <v>539440705</v>
      </c>
      <c r="D2450">
        <v>40952741.238049626</v>
      </c>
      <c r="E2450" s="2">
        <f t="shared" si="38"/>
        <v>7.5917039367745947</v>
      </c>
    </row>
    <row r="2451" spans="1:5" x14ac:dyDescent="0.3">
      <c r="A2451" t="s">
        <v>2452</v>
      </c>
      <c r="B2451">
        <v>223799859.04836076</v>
      </c>
      <c r="C2451">
        <v>218685598</v>
      </c>
      <c r="D2451">
        <v>5114261.048360765</v>
      </c>
      <c r="E2451" s="2">
        <f t="shared" si="38"/>
        <v>2.3386364237670398</v>
      </c>
    </row>
    <row r="2452" spans="1:5" x14ac:dyDescent="0.3">
      <c r="A2452" t="s">
        <v>2453</v>
      </c>
      <c r="B2452">
        <v>226398851.69663465</v>
      </c>
      <c r="C2452">
        <v>237548040.66666701</v>
      </c>
      <c r="D2452">
        <v>11149188.970032364</v>
      </c>
      <c r="E2452" s="2">
        <f t="shared" si="38"/>
        <v>4.6934459820180825</v>
      </c>
    </row>
    <row r="2453" spans="1:5" x14ac:dyDescent="0.3">
      <c r="A2453" t="s">
        <v>2454</v>
      </c>
      <c r="B2453">
        <v>274022062.3969667</v>
      </c>
      <c r="C2453">
        <v>292657815</v>
      </c>
      <c r="D2453">
        <v>18635752.603033304</v>
      </c>
      <c r="E2453" s="2">
        <f t="shared" si="38"/>
        <v>6.3677618187073888</v>
      </c>
    </row>
    <row r="2454" spans="1:5" x14ac:dyDescent="0.3">
      <c r="A2454" t="s">
        <v>2455</v>
      </c>
      <c r="B2454">
        <v>265599745.43028867</v>
      </c>
      <c r="C2454">
        <v>269006511.33333302</v>
      </c>
      <c r="D2454">
        <v>3406765.903044343</v>
      </c>
      <c r="E2454" s="2">
        <f t="shared" si="38"/>
        <v>1.2664250713332845</v>
      </c>
    </row>
    <row r="2455" spans="1:5" x14ac:dyDescent="0.3">
      <c r="A2455" t="s">
        <v>2456</v>
      </c>
      <c r="B2455">
        <v>203250904.47685552</v>
      </c>
      <c r="C2455">
        <v>205395716.33333299</v>
      </c>
      <c r="D2455">
        <v>2144811.8564774692</v>
      </c>
      <c r="E2455" s="2">
        <f t="shared" si="38"/>
        <v>1.0442339766213493</v>
      </c>
    </row>
    <row r="2456" spans="1:5" x14ac:dyDescent="0.3">
      <c r="A2456" t="s">
        <v>2457</v>
      </c>
      <c r="B2456">
        <v>1081876155.2619226</v>
      </c>
      <c r="C2456">
        <v>1166441555.6666701</v>
      </c>
      <c r="D2456">
        <v>84565400.404747486</v>
      </c>
      <c r="E2456" s="2">
        <f t="shared" si="38"/>
        <v>7.2498617692349638</v>
      </c>
    </row>
    <row r="2457" spans="1:5" x14ac:dyDescent="0.3">
      <c r="A2457" t="s">
        <v>2458</v>
      </c>
      <c r="B2457">
        <v>525401641.00421095</v>
      </c>
      <c r="C2457">
        <v>580573355.33333302</v>
      </c>
      <c r="D2457">
        <v>55171714.329122066</v>
      </c>
      <c r="E2457" s="2">
        <f t="shared" si="38"/>
        <v>9.5029704381534224</v>
      </c>
    </row>
    <row r="2458" spans="1:5" x14ac:dyDescent="0.3">
      <c r="A2458" t="s">
        <v>2459</v>
      </c>
      <c r="B2458">
        <v>208540056.51189983</v>
      </c>
      <c r="C2458">
        <v>206653379.66666701</v>
      </c>
      <c r="D2458">
        <v>1886676.8452328146</v>
      </c>
      <c r="E2458" s="2">
        <f t="shared" si="38"/>
        <v>0.91296684732474942</v>
      </c>
    </row>
    <row r="2459" spans="1:5" x14ac:dyDescent="0.3">
      <c r="A2459" t="s">
        <v>2460</v>
      </c>
      <c r="B2459">
        <v>268717231.84363329</v>
      </c>
      <c r="C2459">
        <v>284477546.33333302</v>
      </c>
      <c r="D2459">
        <v>15760314.489699721</v>
      </c>
      <c r="E2459" s="2">
        <f t="shared" si="38"/>
        <v>5.5400908412057133</v>
      </c>
    </row>
    <row r="2460" spans="1:5" x14ac:dyDescent="0.3">
      <c r="A2460" t="s">
        <v>2461</v>
      </c>
      <c r="B2460">
        <v>280919268.14535552</v>
      </c>
      <c r="C2460">
        <v>289229257</v>
      </c>
      <c r="D2460">
        <v>8309988.8546444774</v>
      </c>
      <c r="E2460" s="2">
        <f t="shared" si="38"/>
        <v>2.8731494665646768</v>
      </c>
    </row>
    <row r="2461" spans="1:5" x14ac:dyDescent="0.3">
      <c r="A2461" t="s">
        <v>2462</v>
      </c>
      <c r="B2461">
        <v>265474660.24230367</v>
      </c>
      <c r="C2461">
        <v>270114391.33333302</v>
      </c>
      <c r="D2461">
        <v>4639731.091029346</v>
      </c>
      <c r="E2461" s="2">
        <f t="shared" si="38"/>
        <v>1.7176911856220625</v>
      </c>
    </row>
    <row r="2462" spans="1:5" x14ac:dyDescent="0.3">
      <c r="A2462" t="s">
        <v>2463</v>
      </c>
      <c r="B2462">
        <v>235572557.04140562</v>
      </c>
      <c r="C2462">
        <v>234712678</v>
      </c>
      <c r="D2462">
        <v>859879.04140561819</v>
      </c>
      <c r="E2462" s="2">
        <f t="shared" si="38"/>
        <v>0.36635389648854766</v>
      </c>
    </row>
    <row r="2463" spans="1:5" x14ac:dyDescent="0.3">
      <c r="A2463" t="s">
        <v>2464</v>
      </c>
      <c r="B2463">
        <v>214489918.30420008</v>
      </c>
      <c r="C2463">
        <v>200206108</v>
      </c>
      <c r="D2463">
        <v>14283810.304200083</v>
      </c>
      <c r="E2463" s="2">
        <f t="shared" si="38"/>
        <v>7.1345527101501229</v>
      </c>
    </row>
    <row r="2464" spans="1:5" x14ac:dyDescent="0.3">
      <c r="A2464" t="s">
        <v>2465</v>
      </c>
      <c r="B2464">
        <v>206801284.5809443</v>
      </c>
      <c r="C2464">
        <v>195761418</v>
      </c>
      <c r="D2464">
        <v>11039866.5809443</v>
      </c>
      <c r="E2464" s="2">
        <f t="shared" si="38"/>
        <v>5.6394496391236295</v>
      </c>
    </row>
    <row r="2465" spans="1:5" x14ac:dyDescent="0.3">
      <c r="A2465" t="s">
        <v>2466</v>
      </c>
      <c r="B2465">
        <v>549842953.85487986</v>
      </c>
      <c r="C2465">
        <v>576698301</v>
      </c>
      <c r="D2465">
        <v>26855347.145120144</v>
      </c>
      <c r="E2465" s="2">
        <f t="shared" si="38"/>
        <v>4.6567411588611813</v>
      </c>
    </row>
    <row r="2466" spans="1:5" x14ac:dyDescent="0.3">
      <c r="A2466" t="s">
        <v>2467</v>
      </c>
      <c r="B2466">
        <v>261063430.73023355</v>
      </c>
      <c r="C2466">
        <v>263689145.33333299</v>
      </c>
      <c r="D2466">
        <v>2625714.6030994356</v>
      </c>
      <c r="E2466" s="2">
        <f t="shared" si="38"/>
        <v>0.99576135368797014</v>
      </c>
    </row>
    <row r="2467" spans="1:5" x14ac:dyDescent="0.3">
      <c r="A2467" t="s">
        <v>2468</v>
      </c>
      <c r="B2467">
        <v>248871874.6388967</v>
      </c>
      <c r="C2467">
        <v>247139629.66666701</v>
      </c>
      <c r="D2467">
        <v>1732244.9722296894</v>
      </c>
      <c r="E2467" s="2">
        <f t="shared" si="38"/>
        <v>0.7009175236549795</v>
      </c>
    </row>
    <row r="2468" spans="1:5" x14ac:dyDescent="0.3">
      <c r="A2468" t="s">
        <v>2469</v>
      </c>
      <c r="B2468">
        <v>983517509.19931161</v>
      </c>
      <c r="C2468">
        <v>1007901339.66667</v>
      </c>
      <c r="D2468">
        <v>24383830.467358351</v>
      </c>
      <c r="E2468" s="2">
        <f t="shared" si="38"/>
        <v>2.4192675917488606</v>
      </c>
    </row>
    <row r="2469" spans="1:5" x14ac:dyDescent="0.3">
      <c r="A2469" t="s">
        <v>2470</v>
      </c>
      <c r="B2469">
        <v>11291038996.151463</v>
      </c>
      <c r="C2469">
        <v>7551367977</v>
      </c>
      <c r="D2469">
        <v>3739671019.1514626</v>
      </c>
      <c r="E2469" s="2">
        <f t="shared" si="38"/>
        <v>49.523093438722285</v>
      </c>
    </row>
    <row r="2470" spans="1:5" x14ac:dyDescent="0.3">
      <c r="A2470" t="s">
        <v>2471</v>
      </c>
      <c r="B2470">
        <v>447194717.78722262</v>
      </c>
      <c r="C2470">
        <v>455394319.66666698</v>
      </c>
      <c r="D2470">
        <v>8199601.8794443607</v>
      </c>
      <c r="E2470" s="2">
        <f t="shared" si="38"/>
        <v>1.8005498806937661</v>
      </c>
    </row>
    <row r="2471" spans="1:5" x14ac:dyDescent="0.3">
      <c r="A2471" t="s">
        <v>2472</v>
      </c>
      <c r="B2471">
        <v>382025124.94115555</v>
      </c>
      <c r="C2471">
        <v>379646494.66666698</v>
      </c>
      <c r="D2471">
        <v>2378630.2744885683</v>
      </c>
      <c r="E2471" s="2">
        <f t="shared" si="38"/>
        <v>0.62653818958002683</v>
      </c>
    </row>
    <row r="2472" spans="1:5" x14ac:dyDescent="0.3">
      <c r="A2472" t="s">
        <v>2473</v>
      </c>
      <c r="B2472">
        <v>1166871132.5371318</v>
      </c>
      <c r="C2472">
        <v>1166613329.6666701</v>
      </c>
      <c r="D2472">
        <v>257802.87046170235</v>
      </c>
      <c r="E2472" s="2">
        <f t="shared" si="38"/>
        <v>2.2098399178703276E-2</v>
      </c>
    </row>
    <row r="2473" spans="1:5" x14ac:dyDescent="0.3">
      <c r="A2473" t="s">
        <v>2474</v>
      </c>
      <c r="B2473">
        <v>717710616.99910092</v>
      </c>
      <c r="C2473">
        <v>748177951.33333302</v>
      </c>
      <c r="D2473">
        <v>30467334.334232092</v>
      </c>
      <c r="E2473" s="2">
        <f t="shared" si="38"/>
        <v>4.0722042503305591</v>
      </c>
    </row>
    <row r="2474" spans="1:5" x14ac:dyDescent="0.3">
      <c r="A2474" t="s">
        <v>2475</v>
      </c>
      <c r="B2474">
        <v>903646530.78552127</v>
      </c>
      <c r="C2474">
        <v>870129012.66666698</v>
      </c>
      <c r="D2474">
        <v>33517518.118854284</v>
      </c>
      <c r="E2474" s="2">
        <f t="shared" si="38"/>
        <v>3.8520170722883744</v>
      </c>
    </row>
    <row r="2475" spans="1:5" x14ac:dyDescent="0.3">
      <c r="A2475" t="s">
        <v>2476</v>
      </c>
      <c r="B2475">
        <v>792638711.86641204</v>
      </c>
      <c r="C2475">
        <v>762556677.66666698</v>
      </c>
      <c r="D2475">
        <v>30082034.199745059</v>
      </c>
      <c r="E2475" s="2">
        <f t="shared" si="38"/>
        <v>3.9448915839006902</v>
      </c>
    </row>
    <row r="2476" spans="1:5" x14ac:dyDescent="0.3">
      <c r="A2476" t="s">
        <v>2477</v>
      </c>
      <c r="B2476">
        <v>760419510.25014448</v>
      </c>
      <c r="C2476">
        <v>806610393.33333302</v>
      </c>
      <c r="D2476">
        <v>46190883.083188534</v>
      </c>
      <c r="E2476" s="2">
        <f t="shared" si="38"/>
        <v>5.7265420164379259</v>
      </c>
    </row>
    <row r="2477" spans="1:5" x14ac:dyDescent="0.3">
      <c r="A2477" t="s">
        <v>2478</v>
      </c>
      <c r="B2477">
        <v>540513916.97170651</v>
      </c>
      <c r="C2477">
        <v>526937963.33333302</v>
      </c>
      <c r="D2477">
        <v>13575953.638373494</v>
      </c>
      <c r="E2477" s="2">
        <f t="shared" si="38"/>
        <v>2.5763855677609531</v>
      </c>
    </row>
    <row r="2478" spans="1:5" x14ac:dyDescent="0.3">
      <c r="A2478" t="s">
        <v>2479</v>
      </c>
      <c r="B2478">
        <v>609078655.39737439</v>
      </c>
      <c r="C2478">
        <v>532043212</v>
      </c>
      <c r="D2478">
        <v>77035443.397374392</v>
      </c>
      <c r="E2478" s="2">
        <f t="shared" si="38"/>
        <v>14.47917042448319</v>
      </c>
    </row>
    <row r="2479" spans="1:5" x14ac:dyDescent="0.3">
      <c r="A2479" t="s">
        <v>2480</v>
      </c>
      <c r="B2479">
        <v>399560302.88835561</v>
      </c>
      <c r="C2479">
        <v>394693582</v>
      </c>
      <c r="D2479">
        <v>4866720.8883556128</v>
      </c>
      <c r="E2479" s="2">
        <f t="shared" si="38"/>
        <v>1.2330377564527037</v>
      </c>
    </row>
    <row r="2480" spans="1:5" x14ac:dyDescent="0.3">
      <c r="A2480" t="s">
        <v>2481</v>
      </c>
      <c r="B2480">
        <v>564965904.86583495</v>
      </c>
      <c r="C2480">
        <v>539178974.66666698</v>
      </c>
      <c r="D2480">
        <v>25786930.199167967</v>
      </c>
      <c r="E2480" s="2">
        <f t="shared" si="38"/>
        <v>4.7826290361396326</v>
      </c>
    </row>
    <row r="2481" spans="1:5" x14ac:dyDescent="0.3">
      <c r="A2481" t="s">
        <v>2482</v>
      </c>
      <c r="B2481">
        <v>756472201.54003239</v>
      </c>
      <c r="C2481">
        <v>730299270</v>
      </c>
      <c r="D2481">
        <v>26172931.540032387</v>
      </c>
      <c r="E2481" s="2">
        <f t="shared" si="38"/>
        <v>3.583863850778926</v>
      </c>
    </row>
    <row r="2482" spans="1:5" x14ac:dyDescent="0.3">
      <c r="A2482" t="s">
        <v>2483</v>
      </c>
      <c r="B2482">
        <v>770814669.33777702</v>
      </c>
      <c r="C2482">
        <v>839859780.66666698</v>
      </c>
      <c r="D2482">
        <v>69045111.328889966</v>
      </c>
      <c r="E2482" s="2">
        <f t="shared" si="38"/>
        <v>8.2210284285887685</v>
      </c>
    </row>
    <row r="2483" spans="1:5" x14ac:dyDescent="0.3">
      <c r="A2483" t="s">
        <v>2484</v>
      </c>
      <c r="B2483">
        <v>703809670.27130079</v>
      </c>
      <c r="C2483">
        <v>808842539.33333302</v>
      </c>
      <c r="D2483">
        <v>105032869.06203222</v>
      </c>
      <c r="E2483" s="2">
        <f t="shared" si="38"/>
        <v>12.985576790830361</v>
      </c>
    </row>
    <row r="2484" spans="1:5" x14ac:dyDescent="0.3">
      <c r="A2484" t="s">
        <v>2485</v>
      </c>
      <c r="B2484">
        <v>915359337.27833283</v>
      </c>
      <c r="C2484">
        <v>960272527</v>
      </c>
      <c r="D2484">
        <v>44913189.721667171</v>
      </c>
      <c r="E2484" s="2">
        <f t="shared" si="38"/>
        <v>4.6771295084303883</v>
      </c>
    </row>
    <row r="2485" spans="1:5" x14ac:dyDescent="0.3">
      <c r="A2485" t="s">
        <v>2486</v>
      </c>
      <c r="B2485">
        <v>811714246.22905552</v>
      </c>
      <c r="C2485">
        <v>913408734</v>
      </c>
      <c r="D2485">
        <v>101694487.77094448</v>
      </c>
      <c r="E2485" s="2">
        <f t="shared" si="38"/>
        <v>11.133513835104678</v>
      </c>
    </row>
    <row r="2486" spans="1:5" x14ac:dyDescent="0.3">
      <c r="A2486" t="s">
        <v>2487</v>
      </c>
      <c r="B2486">
        <v>559366209.66636717</v>
      </c>
      <c r="C2486">
        <v>569243638.33333302</v>
      </c>
      <c r="D2486">
        <v>9877428.6669658422</v>
      </c>
      <c r="E2486" s="2">
        <f t="shared" si="38"/>
        <v>1.7351847261544446</v>
      </c>
    </row>
    <row r="2487" spans="1:5" x14ac:dyDescent="0.3">
      <c r="A2487" t="s">
        <v>2488</v>
      </c>
      <c r="B2487">
        <v>690169290.23775601</v>
      </c>
      <c r="C2487">
        <v>708149002.66666698</v>
      </c>
      <c r="D2487">
        <v>17979712.428910971</v>
      </c>
      <c r="E2487" s="2">
        <f t="shared" si="38"/>
        <v>2.5389730637485917</v>
      </c>
    </row>
    <row r="2488" spans="1:5" x14ac:dyDescent="0.3">
      <c r="A2488" t="s">
        <v>2489</v>
      </c>
      <c r="B2488">
        <v>707299790.39926708</v>
      </c>
      <c r="C2488">
        <v>717973103.66666698</v>
      </c>
      <c r="D2488">
        <v>10673313.267399907</v>
      </c>
      <c r="E2488" s="2">
        <f t="shared" si="38"/>
        <v>1.486589569009148</v>
      </c>
    </row>
    <row r="2489" spans="1:5" x14ac:dyDescent="0.3">
      <c r="A2489" t="s">
        <v>2490</v>
      </c>
      <c r="B2489">
        <v>716851876.11285615</v>
      </c>
      <c r="C2489">
        <v>784898571.33333302</v>
      </c>
      <c r="D2489">
        <v>68046695.220476866</v>
      </c>
      <c r="E2489" s="2">
        <f t="shared" si="38"/>
        <v>8.6694889894988219</v>
      </c>
    </row>
    <row r="2490" spans="1:5" x14ac:dyDescent="0.3">
      <c r="A2490" t="s">
        <v>2491</v>
      </c>
      <c r="B2490">
        <v>792126944.80932212</v>
      </c>
      <c r="C2490">
        <v>799191636.66666698</v>
      </c>
      <c r="D2490">
        <v>7064691.8573448658</v>
      </c>
      <c r="E2490" s="2">
        <f t="shared" si="38"/>
        <v>0.88397970314239693</v>
      </c>
    </row>
    <row r="2491" spans="1:5" x14ac:dyDescent="0.3">
      <c r="A2491" t="s">
        <v>2492</v>
      </c>
      <c r="B2491">
        <v>810381056.96681106</v>
      </c>
      <c r="C2491">
        <v>762644596</v>
      </c>
      <c r="D2491">
        <v>47736460.966811061</v>
      </c>
      <c r="E2491" s="2">
        <f t="shared" si="38"/>
        <v>6.2593324881844516</v>
      </c>
    </row>
    <row r="2492" spans="1:5" x14ac:dyDescent="0.3">
      <c r="A2492" t="s">
        <v>2493</v>
      </c>
      <c r="B2492">
        <v>536466920.40626669</v>
      </c>
      <c r="C2492">
        <v>512665641.66666698</v>
      </c>
      <c r="D2492">
        <v>23801278.739599705</v>
      </c>
      <c r="E2492" s="2">
        <f t="shared" si="38"/>
        <v>4.642651429150229</v>
      </c>
    </row>
    <row r="2493" spans="1:5" x14ac:dyDescent="0.3">
      <c r="A2493" t="s">
        <v>2494</v>
      </c>
      <c r="B2493">
        <v>717907038.81300068</v>
      </c>
      <c r="C2493">
        <v>583935563.66666698</v>
      </c>
      <c r="D2493">
        <v>133971475.14633369</v>
      </c>
      <c r="E2493" s="2">
        <f t="shared" si="38"/>
        <v>22.94285251357114</v>
      </c>
    </row>
    <row r="2494" spans="1:5" x14ac:dyDescent="0.3">
      <c r="A2494" t="s">
        <v>2495</v>
      </c>
      <c r="B2494">
        <v>503280986.32878035</v>
      </c>
      <c r="C2494">
        <v>495287501</v>
      </c>
      <c r="D2494">
        <v>7993485.3287803531</v>
      </c>
      <c r="E2494" s="2">
        <f t="shared" si="38"/>
        <v>1.6139081468119572</v>
      </c>
    </row>
    <row r="2495" spans="1:5" x14ac:dyDescent="0.3">
      <c r="A2495" t="s">
        <v>2496</v>
      </c>
      <c r="B2495">
        <v>688387144.97021151</v>
      </c>
      <c r="C2495">
        <v>643693728</v>
      </c>
      <c r="D2495">
        <v>44693416.970211506</v>
      </c>
      <c r="E2495" s="2">
        <f t="shared" si="38"/>
        <v>6.9432736449175882</v>
      </c>
    </row>
    <row r="2496" spans="1:5" x14ac:dyDescent="0.3">
      <c r="A2496" t="s">
        <v>2497</v>
      </c>
      <c r="B2496">
        <v>987744449.25366807</v>
      </c>
      <c r="C2496">
        <v>917545958</v>
      </c>
      <c r="D2496">
        <v>70198491.25366807</v>
      </c>
      <c r="E2496" s="2">
        <f t="shared" si="38"/>
        <v>7.6506784909915178</v>
      </c>
    </row>
    <row r="2497" spans="1:5" x14ac:dyDescent="0.3">
      <c r="A2497" t="s">
        <v>2498</v>
      </c>
      <c r="B2497">
        <v>801574600.88378835</v>
      </c>
      <c r="C2497">
        <v>751012533</v>
      </c>
      <c r="D2497">
        <v>50562067.883788347</v>
      </c>
      <c r="E2497" s="2">
        <f t="shared" si="38"/>
        <v>6.7325198531391681</v>
      </c>
    </row>
    <row r="2498" spans="1:5" x14ac:dyDescent="0.3">
      <c r="A2498" t="s">
        <v>2499</v>
      </c>
      <c r="B2498">
        <v>507146797.2491343</v>
      </c>
      <c r="C2498">
        <v>490450917.66666698</v>
      </c>
      <c r="D2498">
        <v>16695879.582467318</v>
      </c>
      <c r="E2498" s="2">
        <f t="shared" ref="E2498:E2561" si="39">100*(D2498/C2498)</f>
        <v>3.4041896917837162</v>
      </c>
    </row>
    <row r="2499" spans="1:5" x14ac:dyDescent="0.3">
      <c r="A2499" t="s">
        <v>2500</v>
      </c>
      <c r="B2499">
        <v>488648889.59759974</v>
      </c>
      <c r="C2499">
        <v>501484336</v>
      </c>
      <c r="D2499">
        <v>12835446.402400255</v>
      </c>
      <c r="E2499" s="2">
        <f t="shared" si="39"/>
        <v>2.5594909912401045</v>
      </c>
    </row>
    <row r="2500" spans="1:5" x14ac:dyDescent="0.3">
      <c r="A2500" t="s">
        <v>2501</v>
      </c>
      <c r="B2500">
        <v>971686177.66117835</v>
      </c>
      <c r="C2500">
        <v>1030581847.66667</v>
      </c>
      <c r="D2500">
        <v>58895670.005491614</v>
      </c>
      <c r="E2500" s="2">
        <f t="shared" si="39"/>
        <v>5.7147979210808639</v>
      </c>
    </row>
    <row r="2501" spans="1:5" x14ac:dyDescent="0.3">
      <c r="A2501" t="s">
        <v>2502</v>
      </c>
      <c r="B2501">
        <v>528120222.31032175</v>
      </c>
      <c r="C2501">
        <v>550007142</v>
      </c>
      <c r="D2501">
        <v>21886919.689678252</v>
      </c>
      <c r="E2501" s="2">
        <f t="shared" si="39"/>
        <v>3.9793882694123726</v>
      </c>
    </row>
    <row r="2502" spans="1:5" x14ac:dyDescent="0.3">
      <c r="A2502" t="s">
        <v>2503</v>
      </c>
      <c r="B2502">
        <v>741569536.02331114</v>
      </c>
      <c r="C2502">
        <v>781343733</v>
      </c>
      <c r="D2502">
        <v>39774196.976688862</v>
      </c>
      <c r="E2502" s="2">
        <f t="shared" si="39"/>
        <v>5.0904864654093105</v>
      </c>
    </row>
    <row r="2503" spans="1:5" x14ac:dyDescent="0.3">
      <c r="A2503" t="s">
        <v>2504</v>
      </c>
      <c r="B2503">
        <v>993988321.94788897</v>
      </c>
      <c r="C2503">
        <v>1047078532.66667</v>
      </c>
      <c r="D2503">
        <v>53090210.718780994</v>
      </c>
      <c r="E2503" s="2">
        <f t="shared" si="39"/>
        <v>5.0703179429696021</v>
      </c>
    </row>
    <row r="2504" spans="1:5" x14ac:dyDescent="0.3">
      <c r="A2504" t="s">
        <v>2505</v>
      </c>
      <c r="B2504">
        <v>708589147.99505591</v>
      </c>
      <c r="C2504">
        <v>669824235.66666698</v>
      </c>
      <c r="D2504">
        <v>38764912.328388929</v>
      </c>
      <c r="E2504" s="2">
        <f t="shared" si="39"/>
        <v>5.7873260273729477</v>
      </c>
    </row>
    <row r="2505" spans="1:5" x14ac:dyDescent="0.3">
      <c r="A2505" t="s">
        <v>2506</v>
      </c>
      <c r="B2505">
        <v>705273804.88268888</v>
      </c>
      <c r="C2505">
        <v>626310907</v>
      </c>
      <c r="D2505">
        <v>78962897.88268888</v>
      </c>
      <c r="E2505" s="2">
        <f t="shared" si="39"/>
        <v>12.607619793964227</v>
      </c>
    </row>
    <row r="2506" spans="1:5" x14ac:dyDescent="0.3">
      <c r="A2506" t="s">
        <v>2507</v>
      </c>
      <c r="B2506">
        <v>502837920.51891077</v>
      </c>
      <c r="C2506">
        <v>493314187.66666698</v>
      </c>
      <c r="D2506">
        <v>9523732.8522437811</v>
      </c>
      <c r="E2506" s="2">
        <f t="shared" si="39"/>
        <v>1.9305613117048599</v>
      </c>
    </row>
    <row r="2507" spans="1:5" x14ac:dyDescent="0.3">
      <c r="A2507" t="s">
        <v>2508</v>
      </c>
      <c r="B2507">
        <v>658896431.47769988</v>
      </c>
      <c r="C2507">
        <v>635273087.33333302</v>
      </c>
      <c r="D2507">
        <v>23623344.14436686</v>
      </c>
      <c r="E2507" s="2">
        <f t="shared" si="39"/>
        <v>3.7186124542958163</v>
      </c>
    </row>
    <row r="2508" spans="1:5" x14ac:dyDescent="0.3">
      <c r="A2508" t="s">
        <v>2509</v>
      </c>
      <c r="B2508">
        <v>1014736818.7665986</v>
      </c>
      <c r="C2508">
        <v>911147511.33333302</v>
      </c>
      <c r="D2508">
        <v>103589307.43326557</v>
      </c>
      <c r="E2508" s="2">
        <f t="shared" si="39"/>
        <v>11.369103920580056</v>
      </c>
    </row>
    <row r="2509" spans="1:5" x14ac:dyDescent="0.3">
      <c r="A2509" t="s">
        <v>2510</v>
      </c>
      <c r="B2509">
        <v>694439752.99913347</v>
      </c>
      <c r="C2509">
        <v>720083256</v>
      </c>
      <c r="D2509">
        <v>25643503.000866532</v>
      </c>
      <c r="E2509" s="2">
        <f t="shared" si="39"/>
        <v>3.5611858472191074</v>
      </c>
    </row>
    <row r="2510" spans="1:5" x14ac:dyDescent="0.3">
      <c r="A2510" t="s">
        <v>2511</v>
      </c>
      <c r="B2510">
        <v>379933158.87392217</v>
      </c>
      <c r="C2510">
        <v>350562396.33333302</v>
      </c>
      <c r="D2510">
        <v>29370762.540589154</v>
      </c>
      <c r="E2510" s="2">
        <f t="shared" si="39"/>
        <v>8.3781839831622733</v>
      </c>
    </row>
    <row r="2511" spans="1:5" x14ac:dyDescent="0.3">
      <c r="A2511" t="s">
        <v>2512</v>
      </c>
      <c r="B2511">
        <v>334478292.78115511</v>
      </c>
      <c r="C2511">
        <v>332874597</v>
      </c>
      <c r="D2511">
        <v>1603695.7811551094</v>
      </c>
      <c r="E2511" s="2">
        <f t="shared" si="39"/>
        <v>0.48177175296891439</v>
      </c>
    </row>
    <row r="2512" spans="1:5" x14ac:dyDescent="0.3">
      <c r="A2512" t="s">
        <v>2513</v>
      </c>
      <c r="B2512">
        <v>217750518.20082051</v>
      </c>
      <c r="C2512">
        <v>200841214.33333299</v>
      </c>
      <c r="D2512">
        <v>16909303.86748752</v>
      </c>
      <c r="E2512" s="2">
        <f t="shared" si="39"/>
        <v>8.4192400068959028</v>
      </c>
    </row>
    <row r="2513" spans="1:5" x14ac:dyDescent="0.3">
      <c r="A2513" t="s">
        <v>2514</v>
      </c>
      <c r="B2513">
        <v>375592303.56344432</v>
      </c>
      <c r="C2513">
        <v>410474311</v>
      </c>
      <c r="D2513">
        <v>34882007.436555684</v>
      </c>
      <c r="E2513" s="2">
        <f t="shared" si="39"/>
        <v>8.4979757567717034</v>
      </c>
    </row>
    <row r="2514" spans="1:5" x14ac:dyDescent="0.3">
      <c r="A2514" t="s">
        <v>2515</v>
      </c>
      <c r="B2514">
        <v>276416292.67956674</v>
      </c>
      <c r="C2514">
        <v>298273237</v>
      </c>
      <c r="D2514">
        <v>21856944.320433259</v>
      </c>
      <c r="E2514" s="2">
        <f t="shared" si="39"/>
        <v>7.3278261704831591</v>
      </c>
    </row>
    <row r="2515" spans="1:5" x14ac:dyDescent="0.3">
      <c r="A2515" t="s">
        <v>2516</v>
      </c>
      <c r="B2515">
        <v>323309018.88535559</v>
      </c>
      <c r="C2515">
        <v>283263962.66666698</v>
      </c>
      <c r="D2515">
        <v>40045056.218688607</v>
      </c>
      <c r="E2515" s="2">
        <f t="shared" si="39"/>
        <v>14.13701052604843</v>
      </c>
    </row>
    <row r="2516" spans="1:5" x14ac:dyDescent="0.3">
      <c r="A2516" t="s">
        <v>2517</v>
      </c>
      <c r="B2516">
        <v>278230478.57926673</v>
      </c>
      <c r="C2516">
        <v>283671510.33333302</v>
      </c>
      <c r="D2516">
        <v>5441031.7540662885</v>
      </c>
      <c r="E2516" s="2">
        <f t="shared" si="39"/>
        <v>1.9180747998530807</v>
      </c>
    </row>
    <row r="2517" spans="1:5" x14ac:dyDescent="0.3">
      <c r="A2517" t="s">
        <v>2518</v>
      </c>
      <c r="B2517">
        <v>262343943.29907814</v>
      </c>
      <c r="C2517">
        <v>256017064.33333299</v>
      </c>
      <c r="D2517">
        <v>6326878.965745151</v>
      </c>
      <c r="E2517" s="2">
        <f t="shared" si="39"/>
        <v>2.4712723670276859</v>
      </c>
    </row>
    <row r="2518" spans="1:5" x14ac:dyDescent="0.3">
      <c r="A2518" t="s">
        <v>2519</v>
      </c>
      <c r="B2518">
        <v>263954481.3238976</v>
      </c>
      <c r="C2518">
        <v>273889434.33333302</v>
      </c>
      <c r="D2518">
        <v>9934953.0094354153</v>
      </c>
      <c r="E2518" s="2">
        <f t="shared" si="39"/>
        <v>3.6273589865260116</v>
      </c>
    </row>
    <row r="2519" spans="1:5" x14ac:dyDescent="0.3">
      <c r="A2519" t="s">
        <v>2520</v>
      </c>
      <c r="B2519">
        <v>717483301.78237855</v>
      </c>
      <c r="C2519">
        <v>715819718.66666698</v>
      </c>
      <c r="D2519">
        <v>1663583.1157115698</v>
      </c>
      <c r="E2519" s="2">
        <f t="shared" si="39"/>
        <v>0.23240252710700249</v>
      </c>
    </row>
    <row r="2520" spans="1:5" x14ac:dyDescent="0.3">
      <c r="A2520" t="s">
        <v>2521</v>
      </c>
      <c r="B2520">
        <v>301286828.22932225</v>
      </c>
      <c r="C2520">
        <v>292308315.33333302</v>
      </c>
      <c r="D2520">
        <v>8978512.8959892392</v>
      </c>
      <c r="E2520" s="2">
        <f t="shared" si="39"/>
        <v>3.0715899702513134</v>
      </c>
    </row>
    <row r="2521" spans="1:5" x14ac:dyDescent="0.3">
      <c r="A2521" t="s">
        <v>2522</v>
      </c>
      <c r="B2521">
        <v>214061381.41718358</v>
      </c>
      <c r="C2521">
        <v>213589567</v>
      </c>
      <c r="D2521">
        <v>471814.41718357801</v>
      </c>
      <c r="E2521" s="2">
        <f t="shared" si="39"/>
        <v>0.22089768887615097</v>
      </c>
    </row>
    <row r="2522" spans="1:5" x14ac:dyDescent="0.3">
      <c r="A2522" t="s">
        <v>2523</v>
      </c>
      <c r="B2522">
        <v>459502745.23876613</v>
      </c>
      <c r="C2522">
        <v>468601622</v>
      </c>
      <c r="D2522">
        <v>9098876.7612338662</v>
      </c>
      <c r="E2522" s="2">
        <f t="shared" si="39"/>
        <v>1.9417083369023991</v>
      </c>
    </row>
    <row r="2523" spans="1:5" x14ac:dyDescent="0.3">
      <c r="A2523" t="s">
        <v>2524</v>
      </c>
      <c r="B2523">
        <v>212136615.55101475</v>
      </c>
      <c r="C2523">
        <v>213934065</v>
      </c>
      <c r="D2523">
        <v>1797449.4489852488</v>
      </c>
      <c r="E2523" s="2">
        <f t="shared" si="39"/>
        <v>0.84018851742252865</v>
      </c>
    </row>
    <row r="2524" spans="1:5" x14ac:dyDescent="0.3">
      <c r="A2524" t="s">
        <v>2525</v>
      </c>
      <c r="B2524">
        <v>212136615.55101475</v>
      </c>
      <c r="C2524">
        <v>210530573.33333299</v>
      </c>
      <c r="D2524">
        <v>1606042.2176817656</v>
      </c>
      <c r="E2524" s="2">
        <f t="shared" si="39"/>
        <v>0.76285462593545472</v>
      </c>
    </row>
    <row r="2525" spans="1:5" x14ac:dyDescent="0.3">
      <c r="A2525" t="s">
        <v>2526</v>
      </c>
      <c r="B2525">
        <v>278717377.73909998</v>
      </c>
      <c r="C2525">
        <v>223749631.66666701</v>
      </c>
      <c r="D2525">
        <v>54967746.072432965</v>
      </c>
      <c r="E2525" s="2">
        <f t="shared" si="39"/>
        <v>24.566630864591389</v>
      </c>
    </row>
    <row r="2526" spans="1:5" x14ac:dyDescent="0.3">
      <c r="A2526" t="s">
        <v>2527</v>
      </c>
      <c r="B2526">
        <v>307008985.04125571</v>
      </c>
      <c r="C2526">
        <v>292531429.66666698</v>
      </c>
      <c r="D2526">
        <v>14477555.374588728</v>
      </c>
      <c r="E2526" s="2">
        <f t="shared" si="39"/>
        <v>4.9490597954160265</v>
      </c>
    </row>
    <row r="2527" spans="1:5" x14ac:dyDescent="0.3">
      <c r="A2527" t="s">
        <v>2528</v>
      </c>
      <c r="B2527">
        <v>518190594.70699888</v>
      </c>
      <c r="C2527">
        <v>513140401.66666698</v>
      </c>
      <c r="D2527">
        <v>5050193.0403319001</v>
      </c>
      <c r="E2527" s="2">
        <f t="shared" si="39"/>
        <v>0.98417373177574818</v>
      </c>
    </row>
    <row r="2528" spans="1:5" x14ac:dyDescent="0.3">
      <c r="A2528" t="s">
        <v>2529</v>
      </c>
      <c r="B2528">
        <v>205212804.91359997</v>
      </c>
      <c r="C2528">
        <v>204570117.33333299</v>
      </c>
      <c r="D2528">
        <v>642687.58026698232</v>
      </c>
      <c r="E2528" s="2">
        <f t="shared" si="39"/>
        <v>0.31416493701265613</v>
      </c>
    </row>
    <row r="2529" spans="1:5" x14ac:dyDescent="0.3">
      <c r="A2529" t="s">
        <v>2530</v>
      </c>
      <c r="B2529">
        <v>208555638.44515565</v>
      </c>
      <c r="C2529">
        <v>207288189</v>
      </c>
      <c r="D2529">
        <v>1267449.4451556504</v>
      </c>
      <c r="E2529" s="2">
        <f t="shared" si="39"/>
        <v>0.61144315615379818</v>
      </c>
    </row>
    <row r="2530" spans="1:5" x14ac:dyDescent="0.3">
      <c r="A2530" t="s">
        <v>2531</v>
      </c>
      <c r="B2530">
        <v>214139423.33923483</v>
      </c>
      <c r="C2530">
        <v>213503478</v>
      </c>
      <c r="D2530">
        <v>635945.33923482895</v>
      </c>
      <c r="E2530" s="2">
        <f t="shared" si="39"/>
        <v>0.29786181714324528</v>
      </c>
    </row>
    <row r="2531" spans="1:5" x14ac:dyDescent="0.3">
      <c r="A2531" t="s">
        <v>2532</v>
      </c>
      <c r="B2531">
        <v>211231858.56164846</v>
      </c>
      <c r="C2531">
        <v>213931122.33333299</v>
      </c>
      <c r="D2531">
        <v>2699263.7716845274</v>
      </c>
      <c r="E2531" s="2">
        <f t="shared" si="39"/>
        <v>1.2617443138912334</v>
      </c>
    </row>
    <row r="2532" spans="1:5" x14ac:dyDescent="0.3">
      <c r="A2532" t="s">
        <v>2533</v>
      </c>
      <c r="B2532">
        <v>289098140.10244375</v>
      </c>
      <c r="C2532">
        <v>288421786</v>
      </c>
      <c r="D2532">
        <v>676354.10244375467</v>
      </c>
      <c r="E2532" s="2">
        <f t="shared" si="39"/>
        <v>0.23450173852115133</v>
      </c>
    </row>
    <row r="2533" spans="1:5" x14ac:dyDescent="0.3">
      <c r="A2533" t="s">
        <v>2534</v>
      </c>
      <c r="B2533">
        <v>193268064.03051102</v>
      </c>
      <c r="C2533">
        <v>191748177.66666701</v>
      </c>
      <c r="D2533">
        <v>1519886.3638440073</v>
      </c>
      <c r="E2533" s="2">
        <f t="shared" si="39"/>
        <v>0.79264709700978819</v>
      </c>
    </row>
    <row r="2534" spans="1:5" x14ac:dyDescent="0.3">
      <c r="A2534" t="s">
        <v>2535</v>
      </c>
      <c r="B2534">
        <v>253398836.91215581</v>
      </c>
      <c r="C2534">
        <v>244159297.66666701</v>
      </c>
      <c r="D2534">
        <v>9239539.2454887927</v>
      </c>
      <c r="E2534" s="2">
        <f t="shared" si="39"/>
        <v>3.7842258450885886</v>
      </c>
    </row>
    <row r="2535" spans="1:5" x14ac:dyDescent="0.3">
      <c r="A2535" t="s">
        <v>2536</v>
      </c>
      <c r="B2535">
        <v>309905300.27556676</v>
      </c>
      <c r="C2535">
        <v>287615490</v>
      </c>
      <c r="D2535">
        <v>22289810.275566757</v>
      </c>
      <c r="E2535" s="2">
        <f t="shared" si="39"/>
        <v>7.7498643329560437</v>
      </c>
    </row>
    <row r="2536" spans="1:5" x14ac:dyDescent="0.3">
      <c r="A2536" t="s">
        <v>2537</v>
      </c>
      <c r="B2536">
        <v>202458745.28879973</v>
      </c>
      <c r="C2536">
        <v>196694582</v>
      </c>
      <c r="D2536">
        <v>5764163.2887997329</v>
      </c>
      <c r="E2536" s="2">
        <f t="shared" si="39"/>
        <v>2.9305145216454069</v>
      </c>
    </row>
    <row r="2537" spans="1:5" x14ac:dyDescent="0.3">
      <c r="A2537" t="s">
        <v>2538</v>
      </c>
      <c r="B2537">
        <v>437625766.77576619</v>
      </c>
      <c r="C2537">
        <v>445382089.66666698</v>
      </c>
      <c r="D2537">
        <v>7756322.8909007907</v>
      </c>
      <c r="E2537" s="2">
        <f t="shared" si="39"/>
        <v>1.741498607792195</v>
      </c>
    </row>
    <row r="2538" spans="1:5" x14ac:dyDescent="0.3">
      <c r="A2538" t="s">
        <v>2539</v>
      </c>
      <c r="B2538">
        <v>249106862.94815612</v>
      </c>
      <c r="C2538">
        <v>246686255.66666701</v>
      </c>
      <c r="D2538">
        <v>2420607.281489104</v>
      </c>
      <c r="E2538" s="2">
        <f t="shared" si="39"/>
        <v>0.98124935049479689</v>
      </c>
    </row>
    <row r="2539" spans="1:5" x14ac:dyDescent="0.3">
      <c r="A2539" t="s">
        <v>2540</v>
      </c>
      <c r="B2539">
        <v>665374854.67603314</v>
      </c>
      <c r="C2539">
        <v>618337613.33333302</v>
      </c>
      <c r="D2539">
        <v>47037241.342700124</v>
      </c>
      <c r="E2539" s="2">
        <f t="shared" si="39"/>
        <v>7.6070483710560435</v>
      </c>
    </row>
    <row r="2540" spans="1:5" x14ac:dyDescent="0.3">
      <c r="A2540" t="s">
        <v>2541</v>
      </c>
      <c r="B2540">
        <v>6819467859.254529</v>
      </c>
      <c r="C2540">
        <v>1688338398.3333299</v>
      </c>
      <c r="D2540">
        <v>5131129460.9211988</v>
      </c>
      <c r="E2540" s="2">
        <f t="shared" si="39"/>
        <v>303.91593687536067</v>
      </c>
    </row>
    <row r="2541" spans="1:5" x14ac:dyDescent="0.3">
      <c r="A2541" t="s">
        <v>2542</v>
      </c>
      <c r="B2541">
        <v>281737470.43457782</v>
      </c>
      <c r="C2541">
        <v>276072500.33333302</v>
      </c>
      <c r="D2541">
        <v>5664970.1012448072</v>
      </c>
      <c r="E2541" s="2">
        <f t="shared" si="39"/>
        <v>2.0519863783625167</v>
      </c>
    </row>
    <row r="2542" spans="1:5" x14ac:dyDescent="0.3">
      <c r="A2542" t="s">
        <v>2543</v>
      </c>
      <c r="B2542">
        <v>373346470.86001742</v>
      </c>
      <c r="C2542">
        <v>354806190.33333302</v>
      </c>
      <c r="D2542">
        <v>18540280.526684403</v>
      </c>
      <c r="E2542" s="2">
        <f t="shared" si="39"/>
        <v>5.2254670385728605</v>
      </c>
    </row>
    <row r="2543" spans="1:5" x14ac:dyDescent="0.3">
      <c r="A2543" t="s">
        <v>2544</v>
      </c>
      <c r="B2543">
        <v>206348896.84597811</v>
      </c>
      <c r="C2543">
        <v>204018560.66666701</v>
      </c>
      <c r="D2543">
        <v>2330336.1793110967</v>
      </c>
      <c r="E2543" s="2">
        <f t="shared" si="39"/>
        <v>1.1422177333749968</v>
      </c>
    </row>
    <row r="2544" spans="1:5" x14ac:dyDescent="0.3">
      <c r="A2544" t="s">
        <v>2545</v>
      </c>
      <c r="B2544">
        <v>475037051.92558885</v>
      </c>
      <c r="C2544">
        <v>466112671.66666698</v>
      </c>
      <c r="D2544">
        <v>8924380.2589218616</v>
      </c>
      <c r="E2544" s="2">
        <f t="shared" si="39"/>
        <v>1.914640129179751</v>
      </c>
    </row>
    <row r="2545" spans="1:5" x14ac:dyDescent="0.3">
      <c r="A2545" t="s">
        <v>2546</v>
      </c>
      <c r="B2545">
        <v>984339196.28892243</v>
      </c>
      <c r="C2545">
        <v>1081679777.6666701</v>
      </c>
      <c r="D2545">
        <v>97340581.377747655</v>
      </c>
      <c r="E2545" s="2">
        <f t="shared" si="39"/>
        <v>8.9990201709903914</v>
      </c>
    </row>
    <row r="2546" spans="1:5" x14ac:dyDescent="0.3">
      <c r="A2546" t="s">
        <v>2547</v>
      </c>
      <c r="B2546">
        <v>282015419.19039983</v>
      </c>
      <c r="C2546">
        <v>280166256.66666698</v>
      </c>
      <c r="D2546">
        <v>1849162.523732841</v>
      </c>
      <c r="E2546" s="2">
        <f t="shared" si="39"/>
        <v>0.66002328250861286</v>
      </c>
    </row>
    <row r="2547" spans="1:5" x14ac:dyDescent="0.3">
      <c r="A2547" t="s">
        <v>2548</v>
      </c>
      <c r="B2547">
        <v>212928956.30127549</v>
      </c>
      <c r="C2547">
        <v>215539921.66666701</v>
      </c>
      <c r="D2547">
        <v>2610965.3653915226</v>
      </c>
      <c r="E2547" s="2">
        <f t="shared" si="39"/>
        <v>1.2113604501672719</v>
      </c>
    </row>
    <row r="2548" spans="1:5" x14ac:dyDescent="0.3">
      <c r="A2548" t="s">
        <v>2549</v>
      </c>
      <c r="B2548">
        <v>216999718.38941094</v>
      </c>
      <c r="C2548">
        <v>216165792</v>
      </c>
      <c r="D2548">
        <v>833926.38941094279</v>
      </c>
      <c r="E2548" s="2">
        <f t="shared" si="39"/>
        <v>0.38578092384337237</v>
      </c>
    </row>
    <row r="2549" spans="1:5" x14ac:dyDescent="0.3">
      <c r="A2549" t="s">
        <v>2550</v>
      </c>
      <c r="B2549">
        <v>200112935.6383388</v>
      </c>
      <c r="C2549">
        <v>197054299</v>
      </c>
      <c r="D2549">
        <v>3058636.6383388042</v>
      </c>
      <c r="E2549" s="2">
        <f t="shared" si="39"/>
        <v>1.5521796042312197</v>
      </c>
    </row>
    <row r="2550" spans="1:5" x14ac:dyDescent="0.3">
      <c r="A2550" t="s">
        <v>2551</v>
      </c>
      <c r="B2550">
        <v>577818178.76511121</v>
      </c>
      <c r="C2550">
        <v>583802821.66666698</v>
      </c>
      <c r="D2550">
        <v>5984642.9015557766</v>
      </c>
      <c r="E2550" s="2">
        <f t="shared" si="39"/>
        <v>1.0251137335154605</v>
      </c>
    </row>
    <row r="2551" spans="1:5" x14ac:dyDescent="0.3">
      <c r="A2551" t="s">
        <v>2552</v>
      </c>
      <c r="B2551">
        <v>1343430743.3068221</v>
      </c>
      <c r="C2551">
        <v>936284262</v>
      </c>
      <c r="D2551">
        <v>407146481.30682206</v>
      </c>
      <c r="E2551" s="2">
        <f t="shared" si="39"/>
        <v>43.485349250356414</v>
      </c>
    </row>
    <row r="2552" spans="1:5" x14ac:dyDescent="0.3">
      <c r="A2552" t="s">
        <v>2553</v>
      </c>
      <c r="B2552">
        <v>365244368.70631438</v>
      </c>
      <c r="C2552">
        <v>369302085.66666698</v>
      </c>
      <c r="D2552">
        <v>4057716.9603525996</v>
      </c>
      <c r="E2552" s="2">
        <f t="shared" si="39"/>
        <v>1.0987527874443432</v>
      </c>
    </row>
    <row r="2553" spans="1:5" x14ac:dyDescent="0.3">
      <c r="A2553" t="s">
        <v>2554</v>
      </c>
      <c r="B2553">
        <v>193167279.7648221</v>
      </c>
      <c r="C2553">
        <v>189332664</v>
      </c>
      <c r="D2553">
        <v>3834615.7648220956</v>
      </c>
      <c r="E2553" s="2">
        <f t="shared" si="39"/>
        <v>2.0253323878768725</v>
      </c>
    </row>
    <row r="2554" spans="1:5" x14ac:dyDescent="0.3">
      <c r="A2554" t="s">
        <v>2555</v>
      </c>
      <c r="B2554">
        <v>214191390.83123916</v>
      </c>
      <c r="C2554">
        <v>211263097</v>
      </c>
      <c r="D2554">
        <v>2928293.8312391639</v>
      </c>
      <c r="E2554" s="2">
        <f t="shared" si="39"/>
        <v>1.3860886604531619</v>
      </c>
    </row>
    <row r="2555" spans="1:5" x14ac:dyDescent="0.3">
      <c r="A2555" t="s">
        <v>2556</v>
      </c>
      <c r="B2555">
        <v>207897059.31239948</v>
      </c>
      <c r="C2555">
        <v>209200948</v>
      </c>
      <c r="D2555">
        <v>1303888.6876005232</v>
      </c>
      <c r="E2555" s="2">
        <f t="shared" si="39"/>
        <v>0.62327092686048591</v>
      </c>
    </row>
    <row r="2556" spans="1:5" x14ac:dyDescent="0.3">
      <c r="A2556" t="s">
        <v>2557</v>
      </c>
      <c r="B2556">
        <v>474336836.76112217</v>
      </c>
      <c r="C2556">
        <v>505930548</v>
      </c>
      <c r="D2556">
        <v>31593711.238877833</v>
      </c>
      <c r="E2556" s="2">
        <f t="shared" si="39"/>
        <v>6.2446735750136666</v>
      </c>
    </row>
    <row r="2557" spans="1:5" x14ac:dyDescent="0.3">
      <c r="A2557" t="s">
        <v>2558</v>
      </c>
      <c r="B2557">
        <v>358399284.98684466</v>
      </c>
      <c r="C2557">
        <v>351087312</v>
      </c>
      <c r="D2557">
        <v>7311972.9868446589</v>
      </c>
      <c r="E2557" s="2">
        <f t="shared" si="39"/>
        <v>2.0826651197365571</v>
      </c>
    </row>
    <row r="2558" spans="1:5" x14ac:dyDescent="0.3">
      <c r="A2558" t="s">
        <v>2559</v>
      </c>
      <c r="B2558">
        <v>638230506.14703321</v>
      </c>
      <c r="C2558">
        <v>618949768</v>
      </c>
      <c r="D2558">
        <v>19280738.147033215</v>
      </c>
      <c r="E2558" s="2">
        <f t="shared" si="39"/>
        <v>3.1150731681077573</v>
      </c>
    </row>
    <row r="2559" spans="1:5" x14ac:dyDescent="0.3">
      <c r="A2559" t="s">
        <v>2560</v>
      </c>
      <c r="B2559">
        <v>693982921.60946739</v>
      </c>
      <c r="C2559">
        <v>763889076.33333302</v>
      </c>
      <c r="D2559">
        <v>69906154.723865628</v>
      </c>
      <c r="E2559" s="2">
        <f t="shared" si="39"/>
        <v>9.1513489182768684</v>
      </c>
    </row>
    <row r="2560" spans="1:5" x14ac:dyDescent="0.3">
      <c r="A2560" t="s">
        <v>2561</v>
      </c>
      <c r="B2560">
        <v>235778045.20595568</v>
      </c>
      <c r="C2560">
        <v>227860069.66666701</v>
      </c>
      <c r="D2560">
        <v>7917975.5392886698</v>
      </c>
      <c r="E2560" s="2">
        <f t="shared" si="39"/>
        <v>3.474928955683966</v>
      </c>
    </row>
    <row r="2561" spans="1:5" x14ac:dyDescent="0.3">
      <c r="A2561" t="s">
        <v>2562</v>
      </c>
      <c r="B2561">
        <v>309396545.86039519</v>
      </c>
      <c r="C2561">
        <v>323913988.33333302</v>
      </c>
      <c r="D2561">
        <v>14517442.472937822</v>
      </c>
      <c r="E2561" s="2">
        <f t="shared" si="39"/>
        <v>4.4818819179856568</v>
      </c>
    </row>
    <row r="2562" spans="1:5" x14ac:dyDescent="0.3">
      <c r="A2562" t="s">
        <v>2563</v>
      </c>
      <c r="B2562">
        <v>524047461.57412982</v>
      </c>
      <c r="C2562">
        <v>440061033.33333302</v>
      </c>
      <c r="D2562">
        <v>83986428.240796804</v>
      </c>
      <c r="E2562" s="2">
        <f t="shared" ref="E2562:E2625" si="40">100*(D2562/C2562)</f>
        <v>19.085177254760389</v>
      </c>
    </row>
    <row r="2563" spans="1:5" x14ac:dyDescent="0.3">
      <c r="A2563" t="s">
        <v>2564</v>
      </c>
      <c r="B2563">
        <v>195956305.05406684</v>
      </c>
      <c r="C2563">
        <v>192084237.66666701</v>
      </c>
      <c r="D2563">
        <v>3872067.3873998225</v>
      </c>
      <c r="E2563" s="2">
        <f t="shared" si="40"/>
        <v>2.0158173489066846</v>
      </c>
    </row>
    <row r="2564" spans="1:5" x14ac:dyDescent="0.3">
      <c r="A2564" t="s">
        <v>2565</v>
      </c>
      <c r="B2564">
        <v>320794561.26309031</v>
      </c>
      <c r="C2564">
        <v>344031131</v>
      </c>
      <c r="D2564">
        <v>23236569.736909688</v>
      </c>
      <c r="E2564" s="2">
        <f t="shared" si="40"/>
        <v>6.7542055480175973</v>
      </c>
    </row>
    <row r="2565" spans="1:5" x14ac:dyDescent="0.3">
      <c r="A2565" t="s">
        <v>2566</v>
      </c>
      <c r="B2565">
        <v>200942719.4370223</v>
      </c>
      <c r="C2565">
        <v>199883325.33333299</v>
      </c>
      <c r="D2565">
        <v>1059394.1036893129</v>
      </c>
      <c r="E2565" s="2">
        <f t="shared" si="40"/>
        <v>0.53000624335352997</v>
      </c>
    </row>
    <row r="2566" spans="1:5" x14ac:dyDescent="0.3">
      <c r="A2566" t="s">
        <v>2567</v>
      </c>
      <c r="B2566">
        <v>309600566.37660629</v>
      </c>
      <c r="C2566">
        <v>311216614.33333302</v>
      </c>
      <c r="D2566">
        <v>1616047.9567267299</v>
      </c>
      <c r="E2566" s="2">
        <f t="shared" si="40"/>
        <v>0.51926789326094225</v>
      </c>
    </row>
    <row r="2567" spans="1:5" x14ac:dyDescent="0.3">
      <c r="A2567" t="s">
        <v>2568</v>
      </c>
      <c r="B2567">
        <v>215847995.84303343</v>
      </c>
      <c r="C2567">
        <v>209457712.33333299</v>
      </c>
      <c r="D2567">
        <v>6390283.5097004473</v>
      </c>
      <c r="E2567" s="2">
        <f t="shared" si="40"/>
        <v>3.0508704781091516</v>
      </c>
    </row>
    <row r="2568" spans="1:5" x14ac:dyDescent="0.3">
      <c r="A2568" t="s">
        <v>2569</v>
      </c>
      <c r="B2568">
        <v>253274661.97907609</v>
      </c>
      <c r="C2568">
        <v>252433821</v>
      </c>
      <c r="D2568">
        <v>840840.97907608747</v>
      </c>
      <c r="E2568" s="2">
        <f t="shared" si="40"/>
        <v>0.33309363053855112</v>
      </c>
    </row>
    <row r="2569" spans="1:5" x14ac:dyDescent="0.3">
      <c r="A2569" t="s">
        <v>2570</v>
      </c>
      <c r="B2569">
        <v>302179980.64047772</v>
      </c>
      <c r="C2569">
        <v>346070058.66666698</v>
      </c>
      <c r="D2569">
        <v>43890078.026189268</v>
      </c>
      <c r="E2569" s="2">
        <f t="shared" si="40"/>
        <v>12.68242569012998</v>
      </c>
    </row>
    <row r="2570" spans="1:5" x14ac:dyDescent="0.3">
      <c r="A2570" t="s">
        <v>2571</v>
      </c>
      <c r="B2570">
        <v>208124217.70555541</v>
      </c>
      <c r="C2570">
        <v>214993496.33333299</v>
      </c>
      <c r="D2570">
        <v>6869278.6277775764</v>
      </c>
      <c r="E2570" s="2">
        <f t="shared" si="40"/>
        <v>3.1951099660834488</v>
      </c>
    </row>
    <row r="2571" spans="1:5" x14ac:dyDescent="0.3">
      <c r="A2571" t="s">
        <v>2572</v>
      </c>
      <c r="B2571">
        <v>400723958.56823307</v>
      </c>
      <c r="C2571">
        <v>380175221</v>
      </c>
      <c r="D2571">
        <v>20548737.568233073</v>
      </c>
      <c r="E2571" s="2">
        <f t="shared" si="40"/>
        <v>5.4050701974164364</v>
      </c>
    </row>
    <row r="2572" spans="1:5" x14ac:dyDescent="0.3">
      <c r="A2572" t="s">
        <v>2573</v>
      </c>
      <c r="B2572">
        <v>281086730.19355506</v>
      </c>
      <c r="C2572">
        <v>279424134.66666698</v>
      </c>
      <c r="D2572">
        <v>1662595.5268880725</v>
      </c>
      <c r="E2572" s="2">
        <f t="shared" si="40"/>
        <v>0.59500784671711704</v>
      </c>
    </row>
    <row r="2573" spans="1:5" x14ac:dyDescent="0.3">
      <c r="A2573" t="s">
        <v>2574</v>
      </c>
      <c r="B2573">
        <v>211882202.42295134</v>
      </c>
      <c r="C2573">
        <v>209674969</v>
      </c>
      <c r="D2573">
        <v>2207233.4229513407</v>
      </c>
      <c r="E2573" s="2">
        <f t="shared" si="40"/>
        <v>1.0526928576540486</v>
      </c>
    </row>
    <row r="2574" spans="1:5" x14ac:dyDescent="0.3">
      <c r="A2574" t="s">
        <v>2575</v>
      </c>
      <c r="B2574">
        <v>235397506.67058885</v>
      </c>
      <c r="C2574">
        <v>230818919.33333299</v>
      </c>
      <c r="D2574">
        <v>4578587.3372558653</v>
      </c>
      <c r="E2574" s="2">
        <f t="shared" si="40"/>
        <v>1.983627403888752</v>
      </c>
    </row>
    <row r="2575" spans="1:5" x14ac:dyDescent="0.3">
      <c r="A2575" t="s">
        <v>2576</v>
      </c>
      <c r="B2575">
        <v>298444113.65874285</v>
      </c>
      <c r="C2575">
        <v>305114833</v>
      </c>
      <c r="D2575">
        <v>6670719.3412571549</v>
      </c>
      <c r="E2575" s="2">
        <f t="shared" si="40"/>
        <v>2.1862979507316038</v>
      </c>
    </row>
    <row r="2576" spans="1:5" x14ac:dyDescent="0.3">
      <c r="A2576" t="s">
        <v>2577</v>
      </c>
      <c r="B2576">
        <v>380017316.09100068</v>
      </c>
      <c r="C2576">
        <v>368231993</v>
      </c>
      <c r="D2576">
        <v>11785323.091000676</v>
      </c>
      <c r="E2576" s="2">
        <f t="shared" si="40"/>
        <v>3.2005157930426424</v>
      </c>
    </row>
    <row r="2577" spans="1:5" x14ac:dyDescent="0.3">
      <c r="A2577" t="s">
        <v>2578</v>
      </c>
      <c r="B2577">
        <v>1212012239.9118102</v>
      </c>
      <c r="C2577">
        <v>815700378.33333302</v>
      </c>
      <c r="D2577">
        <v>396311861.57847714</v>
      </c>
      <c r="E2577" s="2">
        <f t="shared" si="40"/>
        <v>48.585469874150988</v>
      </c>
    </row>
    <row r="2578" spans="1:5" x14ac:dyDescent="0.3">
      <c r="A2578" t="s">
        <v>2579</v>
      </c>
      <c r="B2578">
        <v>195996837.9175497</v>
      </c>
      <c r="C2578">
        <v>193156538.33333299</v>
      </c>
      <c r="D2578">
        <v>2840299.5842167139</v>
      </c>
      <c r="E2578" s="2">
        <f t="shared" si="40"/>
        <v>1.4704651515938687</v>
      </c>
    </row>
    <row r="2579" spans="1:5" x14ac:dyDescent="0.3">
      <c r="A2579" t="s">
        <v>2580</v>
      </c>
      <c r="B2579">
        <v>255371817.29786643</v>
      </c>
      <c r="C2579">
        <v>247507475.33333299</v>
      </c>
      <c r="D2579">
        <v>7864341.9645334482</v>
      </c>
      <c r="E2579" s="2">
        <f t="shared" si="40"/>
        <v>3.17741593620236</v>
      </c>
    </row>
    <row r="2580" spans="1:5" x14ac:dyDescent="0.3">
      <c r="A2580" t="s">
        <v>2581</v>
      </c>
      <c r="B2580">
        <v>1781562438.6783111</v>
      </c>
      <c r="C2580">
        <v>1366938450.3333299</v>
      </c>
      <c r="D2580">
        <v>414623988.34498119</v>
      </c>
      <c r="E2580" s="2">
        <f t="shared" si="40"/>
        <v>30.332308542778534</v>
      </c>
    </row>
    <row r="2581" spans="1:5" x14ac:dyDescent="0.3">
      <c r="A2581" t="s">
        <v>2582</v>
      </c>
      <c r="B2581">
        <v>264556509.38665539</v>
      </c>
      <c r="C2581">
        <v>267410759.33333299</v>
      </c>
      <c r="D2581">
        <v>2854249.9466775954</v>
      </c>
      <c r="E2581" s="2">
        <f t="shared" si="40"/>
        <v>1.0673654096018308</v>
      </c>
    </row>
    <row r="2582" spans="1:5" x14ac:dyDescent="0.3">
      <c r="A2582" t="s">
        <v>2583</v>
      </c>
      <c r="B2582">
        <v>211746968.6684224</v>
      </c>
      <c r="C2582">
        <v>210973400.66666701</v>
      </c>
      <c r="D2582">
        <v>773568.00175538659</v>
      </c>
      <c r="E2582" s="2">
        <f t="shared" si="40"/>
        <v>0.36666612914753444</v>
      </c>
    </row>
    <row r="2583" spans="1:5" x14ac:dyDescent="0.3">
      <c r="A2583" t="s">
        <v>2584</v>
      </c>
      <c r="B2583">
        <v>379998035.54721129</v>
      </c>
      <c r="C2583">
        <v>213680257.66666701</v>
      </c>
      <c r="D2583">
        <v>166317777.88054428</v>
      </c>
      <c r="E2583" s="2">
        <f t="shared" si="40"/>
        <v>77.834882687194067</v>
      </c>
    </row>
    <row r="2584" spans="1:5" x14ac:dyDescent="0.3">
      <c r="A2584" t="s">
        <v>2585</v>
      </c>
      <c r="B2584">
        <v>366829546.90548891</v>
      </c>
      <c r="C2584">
        <v>366679649</v>
      </c>
      <c r="D2584">
        <v>149897.90548890829</v>
      </c>
      <c r="E2584" s="2">
        <f t="shared" si="40"/>
        <v>4.087979954647232E-2</v>
      </c>
    </row>
    <row r="2585" spans="1:5" x14ac:dyDescent="0.3">
      <c r="A2585" t="s">
        <v>2586</v>
      </c>
      <c r="B2585">
        <v>258903558.98475495</v>
      </c>
      <c r="C2585">
        <v>245081421.33333299</v>
      </c>
      <c r="D2585">
        <v>13822137.651421964</v>
      </c>
      <c r="E2585" s="2">
        <f t="shared" si="40"/>
        <v>5.6398145466206522</v>
      </c>
    </row>
    <row r="2586" spans="1:5" x14ac:dyDescent="0.3">
      <c r="A2586" t="s">
        <v>2587</v>
      </c>
      <c r="B2586">
        <v>526173185.37204629</v>
      </c>
      <c r="C2586">
        <v>1056085237.33333</v>
      </c>
      <c r="D2586">
        <v>529912051.96128374</v>
      </c>
      <c r="E2586" s="2">
        <f t="shared" si="40"/>
        <v>50.177015379870205</v>
      </c>
    </row>
    <row r="2587" spans="1:5" x14ac:dyDescent="0.3">
      <c r="A2587" t="s">
        <v>2588</v>
      </c>
      <c r="B2587">
        <v>367675545.04195094</v>
      </c>
      <c r="C2587">
        <v>387373349</v>
      </c>
      <c r="D2587">
        <v>19697803.958049059</v>
      </c>
      <c r="E2587" s="2">
        <f t="shared" si="40"/>
        <v>5.0849662241604188</v>
      </c>
    </row>
    <row r="2588" spans="1:5" x14ac:dyDescent="0.3">
      <c r="A2588" t="s">
        <v>2589</v>
      </c>
      <c r="B2588">
        <v>817673925.97868896</v>
      </c>
      <c r="C2588">
        <v>899972203</v>
      </c>
      <c r="D2588">
        <v>82298277.021311045</v>
      </c>
      <c r="E2588" s="2">
        <f t="shared" si="40"/>
        <v>9.1445354364251461</v>
      </c>
    </row>
    <row r="2589" spans="1:5" x14ac:dyDescent="0.3">
      <c r="A2589" t="s">
        <v>2590</v>
      </c>
      <c r="B2589">
        <v>501891265.47804451</v>
      </c>
      <c r="C2589">
        <v>503315423.33333302</v>
      </c>
      <c r="D2589">
        <v>1424157.8552885056</v>
      </c>
      <c r="E2589" s="2">
        <f t="shared" si="40"/>
        <v>0.28295533760055713</v>
      </c>
    </row>
    <row r="2590" spans="1:5" x14ac:dyDescent="0.3">
      <c r="A2590" t="s">
        <v>2591</v>
      </c>
      <c r="B2590">
        <v>517509715.88268954</v>
      </c>
      <c r="C2590">
        <v>506625532.66666698</v>
      </c>
      <c r="D2590">
        <v>10884183.216022551</v>
      </c>
      <c r="E2590" s="2">
        <f t="shared" si="40"/>
        <v>2.1483684722190604</v>
      </c>
    </row>
    <row r="2591" spans="1:5" x14ac:dyDescent="0.3">
      <c r="A2591" t="s">
        <v>2592</v>
      </c>
      <c r="B2591">
        <v>272040655.38574469</v>
      </c>
      <c r="C2591">
        <v>287367896.66666698</v>
      </c>
      <c r="D2591">
        <v>15327241.280922294</v>
      </c>
      <c r="E2591" s="2">
        <f t="shared" si="40"/>
        <v>5.3336651235963082</v>
      </c>
    </row>
    <row r="2592" spans="1:5" x14ac:dyDescent="0.3">
      <c r="A2592" t="s">
        <v>2593</v>
      </c>
      <c r="B2592">
        <v>301319230.86357802</v>
      </c>
      <c r="C2592">
        <v>295080767</v>
      </c>
      <c r="D2592">
        <v>6238463.8635780215</v>
      </c>
      <c r="E2592" s="2">
        <f t="shared" si="40"/>
        <v>2.1141546861907208</v>
      </c>
    </row>
    <row r="2593" spans="1:5" x14ac:dyDescent="0.3">
      <c r="A2593" t="s">
        <v>2594</v>
      </c>
      <c r="B2593">
        <v>214079296.29216787</v>
      </c>
      <c r="C2593">
        <v>214687732.66666701</v>
      </c>
      <c r="D2593">
        <v>608436.37449914217</v>
      </c>
      <c r="E2593" s="2">
        <f t="shared" si="40"/>
        <v>0.28340528214708266</v>
      </c>
    </row>
    <row r="2594" spans="1:5" x14ac:dyDescent="0.3">
      <c r="A2594" t="s">
        <v>2595</v>
      </c>
      <c r="B2594">
        <v>215787997.81489408</v>
      </c>
      <c r="C2594">
        <v>212761742.33333299</v>
      </c>
      <c r="D2594">
        <v>3026255.4815610945</v>
      </c>
      <c r="E2594" s="2">
        <f t="shared" si="40"/>
        <v>1.4223682549186272</v>
      </c>
    </row>
    <row r="2595" spans="1:5" x14ac:dyDescent="0.3">
      <c r="A2595" t="s">
        <v>2596</v>
      </c>
      <c r="B2595">
        <v>228002772.32263777</v>
      </c>
      <c r="C2595">
        <v>247923575</v>
      </c>
      <c r="D2595">
        <v>19920802.677362233</v>
      </c>
      <c r="E2595" s="2">
        <f t="shared" si="40"/>
        <v>8.0350578509374238</v>
      </c>
    </row>
    <row r="2596" spans="1:5" x14ac:dyDescent="0.3">
      <c r="A2596" t="s">
        <v>2597</v>
      </c>
      <c r="B2596">
        <v>212677118.27865556</v>
      </c>
      <c r="C2596">
        <v>205234816.66666701</v>
      </c>
      <c r="D2596">
        <v>7442301.6119885445</v>
      </c>
      <c r="E2596" s="2">
        <f t="shared" si="40"/>
        <v>3.6262373669648804</v>
      </c>
    </row>
    <row r="2597" spans="1:5" x14ac:dyDescent="0.3">
      <c r="A2597" t="s">
        <v>2598</v>
      </c>
      <c r="B2597">
        <v>350051803.95965564</v>
      </c>
      <c r="C2597">
        <v>336781408</v>
      </c>
      <c r="D2597">
        <v>13270395.959655643</v>
      </c>
      <c r="E2597" s="2">
        <f t="shared" si="40"/>
        <v>3.9403588334827684</v>
      </c>
    </row>
    <row r="2598" spans="1:5" x14ac:dyDescent="0.3">
      <c r="A2598" t="s">
        <v>2599</v>
      </c>
      <c r="B2598">
        <v>854638504.41763461</v>
      </c>
      <c r="C2598">
        <v>790131287</v>
      </c>
      <c r="D2598">
        <v>64507217.417634606</v>
      </c>
      <c r="E2598" s="2">
        <f t="shared" si="40"/>
        <v>8.1641137971586986</v>
      </c>
    </row>
    <row r="2599" spans="1:5" x14ac:dyDescent="0.3">
      <c r="A2599" t="s">
        <v>2600</v>
      </c>
      <c r="B2599">
        <v>397940611.8673048</v>
      </c>
      <c r="C2599">
        <v>368577303.33333302</v>
      </c>
      <c r="D2599">
        <v>29363308.533971786</v>
      </c>
      <c r="E2599" s="2">
        <f t="shared" si="40"/>
        <v>7.9666621542933882</v>
      </c>
    </row>
    <row r="2600" spans="1:5" x14ac:dyDescent="0.3">
      <c r="A2600" t="s">
        <v>2601</v>
      </c>
      <c r="B2600">
        <v>367871646.27426654</v>
      </c>
      <c r="C2600">
        <v>381077079.66666698</v>
      </c>
      <c r="D2600">
        <v>13205433.392400444</v>
      </c>
      <c r="E2600" s="2">
        <f t="shared" si="40"/>
        <v>3.4652919571944358</v>
      </c>
    </row>
    <row r="2601" spans="1:5" x14ac:dyDescent="0.3">
      <c r="A2601" t="s">
        <v>2602</v>
      </c>
      <c r="B2601">
        <v>257043555.0445776</v>
      </c>
      <c r="C2601">
        <v>255633698</v>
      </c>
      <c r="D2601">
        <v>1409857.0445775986</v>
      </c>
      <c r="E2601" s="2">
        <f t="shared" si="40"/>
        <v>0.55151455211417344</v>
      </c>
    </row>
    <row r="2602" spans="1:5" x14ac:dyDescent="0.3">
      <c r="A2602" t="s">
        <v>2603</v>
      </c>
      <c r="B2602">
        <v>213963981.68552777</v>
      </c>
      <c r="C2602">
        <v>215557964</v>
      </c>
      <c r="D2602">
        <v>1593982.3144722283</v>
      </c>
      <c r="E2602" s="2">
        <f t="shared" si="40"/>
        <v>0.73946806923460662</v>
      </c>
    </row>
    <row r="2603" spans="1:5" x14ac:dyDescent="0.3">
      <c r="A2603" t="s">
        <v>2604</v>
      </c>
      <c r="B2603">
        <v>264845208.5783869</v>
      </c>
      <c r="C2603">
        <v>266537378.33333299</v>
      </c>
      <c r="D2603">
        <v>1692169.7549460828</v>
      </c>
      <c r="E2603" s="2">
        <f t="shared" si="40"/>
        <v>0.63487146363008296</v>
      </c>
    </row>
    <row r="2604" spans="1:5" x14ac:dyDescent="0.3">
      <c r="A2604" t="s">
        <v>2605</v>
      </c>
      <c r="B2604">
        <v>842259827.08996594</v>
      </c>
      <c r="C2604">
        <v>867005286.66666698</v>
      </c>
      <c r="D2604">
        <v>24745459.576701045</v>
      </c>
      <c r="E2604" s="2">
        <f t="shared" si="40"/>
        <v>2.8541301832009247</v>
      </c>
    </row>
    <row r="2605" spans="1:5" x14ac:dyDescent="0.3">
      <c r="A2605" t="s">
        <v>2606</v>
      </c>
      <c r="B2605">
        <v>852668475.44109964</v>
      </c>
      <c r="C2605">
        <v>609791518</v>
      </c>
      <c r="D2605">
        <v>242876957.44109964</v>
      </c>
      <c r="E2605" s="2">
        <f t="shared" si="40"/>
        <v>39.829507343376932</v>
      </c>
    </row>
    <row r="2606" spans="1:5" x14ac:dyDescent="0.3">
      <c r="A2606" t="s">
        <v>2607</v>
      </c>
      <c r="B2606">
        <v>214564232.82864439</v>
      </c>
      <c r="C2606">
        <v>209818165.33333299</v>
      </c>
      <c r="D2606">
        <v>4746067.4953114092</v>
      </c>
      <c r="E2606" s="2">
        <f t="shared" si="40"/>
        <v>2.2619907517404165</v>
      </c>
    </row>
    <row r="2607" spans="1:5" x14ac:dyDescent="0.3">
      <c r="A2607" t="s">
        <v>2608</v>
      </c>
      <c r="B2607">
        <v>402547505.07014418</v>
      </c>
      <c r="C2607">
        <v>383606848.33333302</v>
      </c>
      <c r="D2607">
        <v>18940656.736811161</v>
      </c>
      <c r="E2607" s="2">
        <f t="shared" si="40"/>
        <v>4.9375178829844</v>
      </c>
    </row>
    <row r="2608" spans="1:5" x14ac:dyDescent="0.3">
      <c r="A2608" t="s">
        <v>2609</v>
      </c>
      <c r="B2608">
        <v>341009035.37345064</v>
      </c>
      <c r="C2608">
        <v>318284054.66666698</v>
      </c>
      <c r="D2608">
        <v>22724980.706783652</v>
      </c>
      <c r="E2608" s="2">
        <f t="shared" si="40"/>
        <v>7.1398426573970557</v>
      </c>
    </row>
    <row r="2609" spans="1:5" x14ac:dyDescent="0.3">
      <c r="A2609" t="s">
        <v>2610</v>
      </c>
      <c r="B2609">
        <v>377397547.84552222</v>
      </c>
      <c r="C2609">
        <v>414929702.33333302</v>
      </c>
      <c r="D2609">
        <v>37532154.487810791</v>
      </c>
      <c r="E2609" s="2">
        <f t="shared" si="40"/>
        <v>9.0454248699842186</v>
      </c>
    </row>
    <row r="2610" spans="1:5" x14ac:dyDescent="0.3">
      <c r="A2610" t="s">
        <v>2611</v>
      </c>
      <c r="B2610">
        <v>486759000.21856785</v>
      </c>
      <c r="C2610">
        <v>473170512</v>
      </c>
      <c r="D2610">
        <v>13588488.218567848</v>
      </c>
      <c r="E2610" s="2">
        <f t="shared" si="40"/>
        <v>2.8717952353226628</v>
      </c>
    </row>
    <row r="2611" spans="1:5" x14ac:dyDescent="0.3">
      <c r="A2611" t="s">
        <v>2612</v>
      </c>
      <c r="B2611">
        <v>205615764.9171997</v>
      </c>
      <c r="C2611">
        <v>205215794.66666701</v>
      </c>
      <c r="D2611">
        <v>399970.25053268671</v>
      </c>
      <c r="E2611" s="2">
        <f t="shared" si="40"/>
        <v>0.1949022740585637</v>
      </c>
    </row>
    <row r="2612" spans="1:5" x14ac:dyDescent="0.3">
      <c r="A2612" t="s">
        <v>2613</v>
      </c>
      <c r="B2612">
        <v>271127063.2735334</v>
      </c>
      <c r="C2612">
        <v>260166554</v>
      </c>
      <c r="D2612">
        <v>10960509.273533404</v>
      </c>
      <c r="E2612" s="2">
        <f t="shared" si="40"/>
        <v>4.212881750178159</v>
      </c>
    </row>
    <row r="2613" spans="1:5" x14ac:dyDescent="0.3">
      <c r="A2613" t="s">
        <v>2614</v>
      </c>
      <c r="B2613">
        <v>207027087.87061143</v>
      </c>
      <c r="C2613">
        <v>212250625</v>
      </c>
      <c r="D2613">
        <v>5223537.1293885708</v>
      </c>
      <c r="E2613" s="2">
        <f t="shared" si="40"/>
        <v>2.4610232028238177</v>
      </c>
    </row>
    <row r="2614" spans="1:5" x14ac:dyDescent="0.3">
      <c r="A2614" t="s">
        <v>2615</v>
      </c>
      <c r="B2614">
        <v>356291510.59995586</v>
      </c>
      <c r="C2614">
        <v>353645247.33333302</v>
      </c>
      <c r="D2614">
        <v>2646263.2666228414</v>
      </c>
      <c r="E2614" s="2">
        <f t="shared" si="40"/>
        <v>0.74828186906993011</v>
      </c>
    </row>
    <row r="2615" spans="1:5" x14ac:dyDescent="0.3">
      <c r="A2615" t="s">
        <v>2616</v>
      </c>
      <c r="B2615">
        <v>222571962.42516667</v>
      </c>
      <c r="C2615">
        <v>228923787</v>
      </c>
      <c r="D2615">
        <v>6351824.5748333335</v>
      </c>
      <c r="E2615" s="2">
        <f t="shared" si="40"/>
        <v>2.7746459457414678</v>
      </c>
    </row>
    <row r="2616" spans="1:5" x14ac:dyDescent="0.3">
      <c r="A2616" t="s">
        <v>2617</v>
      </c>
      <c r="B2616">
        <v>251577693.73873618</v>
      </c>
      <c r="C2616">
        <v>249732269.66666701</v>
      </c>
      <c r="D2616">
        <v>1845424.0720691681</v>
      </c>
      <c r="E2616" s="2">
        <f t="shared" si="40"/>
        <v>0.73896099792484526</v>
      </c>
    </row>
    <row r="2617" spans="1:5" x14ac:dyDescent="0.3">
      <c r="A2617" t="s">
        <v>2618</v>
      </c>
      <c r="B2617">
        <v>315967228.51618868</v>
      </c>
      <c r="C2617">
        <v>259785731</v>
      </c>
      <c r="D2617">
        <v>56181497.516188681</v>
      </c>
      <c r="E2617" s="2">
        <f t="shared" si="40"/>
        <v>21.626090586241119</v>
      </c>
    </row>
    <row r="2618" spans="1:5" x14ac:dyDescent="0.3">
      <c r="A2618" t="s">
        <v>2619</v>
      </c>
      <c r="B2618">
        <v>614965449.71432304</v>
      </c>
      <c r="C2618">
        <v>640951263.66666698</v>
      </c>
      <c r="D2618">
        <v>25985813.952343941</v>
      </c>
      <c r="E2618" s="2">
        <f t="shared" si="40"/>
        <v>4.0542573866986116</v>
      </c>
    </row>
    <row r="2619" spans="1:5" x14ac:dyDescent="0.3">
      <c r="A2619" t="s">
        <v>2620</v>
      </c>
      <c r="B2619">
        <v>265404320.44135571</v>
      </c>
      <c r="C2619">
        <v>273786072.33333302</v>
      </c>
      <c r="D2619">
        <v>8381751.8919773102</v>
      </c>
      <c r="E2619" s="2">
        <f t="shared" si="40"/>
        <v>3.0614237680332308</v>
      </c>
    </row>
    <row r="2620" spans="1:5" x14ac:dyDescent="0.3">
      <c r="A2620" t="s">
        <v>2621</v>
      </c>
      <c r="B2620">
        <v>266552304.16523039</v>
      </c>
      <c r="C2620">
        <v>271595630.66666698</v>
      </c>
      <c r="D2620">
        <v>5043326.5014365911</v>
      </c>
      <c r="E2620" s="2">
        <f t="shared" si="40"/>
        <v>1.856924755769114</v>
      </c>
    </row>
    <row r="2621" spans="1:5" x14ac:dyDescent="0.3">
      <c r="A2621" t="s">
        <v>2622</v>
      </c>
      <c r="B2621">
        <v>511525391.4870218</v>
      </c>
      <c r="C2621">
        <v>515564858.66666698</v>
      </c>
      <c r="D2621">
        <v>4039467.1796451807</v>
      </c>
      <c r="E2621" s="2">
        <f t="shared" si="40"/>
        <v>0.78350320269924678</v>
      </c>
    </row>
    <row r="2622" spans="1:5" x14ac:dyDescent="0.3">
      <c r="A2622" t="s">
        <v>2623</v>
      </c>
      <c r="B2622">
        <v>234942289.93143371</v>
      </c>
      <c r="C2622">
        <v>229192661</v>
      </c>
      <c r="D2622">
        <v>5749628.9314337075</v>
      </c>
      <c r="E2622" s="2">
        <f t="shared" si="40"/>
        <v>2.5086444331800428</v>
      </c>
    </row>
    <row r="2623" spans="1:5" x14ac:dyDescent="0.3">
      <c r="A2623" t="s">
        <v>2624</v>
      </c>
      <c r="B2623">
        <v>321323242.18632227</v>
      </c>
      <c r="C2623">
        <v>311221906.66666698</v>
      </c>
      <c r="D2623">
        <v>10101335.519655287</v>
      </c>
      <c r="E2623" s="2">
        <f t="shared" si="40"/>
        <v>3.245701958401753</v>
      </c>
    </row>
    <row r="2624" spans="1:5" x14ac:dyDescent="0.3">
      <c r="A2624" t="s">
        <v>2625</v>
      </c>
      <c r="B2624">
        <v>581916666.31157196</v>
      </c>
      <c r="C2624">
        <v>608522090.66666698</v>
      </c>
      <c r="D2624">
        <v>26605424.355095029</v>
      </c>
      <c r="E2624" s="2">
        <f t="shared" si="40"/>
        <v>4.3721378012665779</v>
      </c>
    </row>
    <row r="2625" spans="1:5" x14ac:dyDescent="0.3">
      <c r="A2625" t="s">
        <v>2626</v>
      </c>
      <c r="B2625">
        <v>279455535.42693323</v>
      </c>
      <c r="C2625">
        <v>278707632</v>
      </c>
      <c r="D2625">
        <v>747903.42693322897</v>
      </c>
      <c r="E2625" s="2">
        <f t="shared" si="40"/>
        <v>0.26834694893939215</v>
      </c>
    </row>
    <row r="2626" spans="1:5" x14ac:dyDescent="0.3">
      <c r="A2626" t="s">
        <v>2627</v>
      </c>
      <c r="B2626">
        <v>1099965131.6564105</v>
      </c>
      <c r="C2626">
        <v>1072546633.33333</v>
      </c>
      <c r="D2626">
        <v>27418498.32308042</v>
      </c>
      <c r="E2626" s="2">
        <f t="shared" ref="E2626:E2689" si="41">100*(D2626/C2626)</f>
        <v>2.5563921857520948</v>
      </c>
    </row>
    <row r="2627" spans="1:5" x14ac:dyDescent="0.3">
      <c r="A2627" t="s">
        <v>2628</v>
      </c>
      <c r="B2627">
        <v>263212262.0825218</v>
      </c>
      <c r="C2627">
        <v>255187175</v>
      </c>
      <c r="D2627">
        <v>8025087.0825217962</v>
      </c>
      <c r="E2627" s="2">
        <f t="shared" si="41"/>
        <v>3.1447846399497923</v>
      </c>
    </row>
    <row r="2628" spans="1:5" x14ac:dyDescent="0.3">
      <c r="A2628" t="s">
        <v>2629</v>
      </c>
      <c r="B2628">
        <v>215849404.34776634</v>
      </c>
      <c r="C2628">
        <v>212910928.33333299</v>
      </c>
      <c r="D2628">
        <v>2938476.0144333541</v>
      </c>
      <c r="E2628" s="2">
        <f t="shared" si="41"/>
        <v>1.3801433479416714</v>
      </c>
    </row>
    <row r="2629" spans="1:5" x14ac:dyDescent="0.3">
      <c r="A2629" t="s">
        <v>2630</v>
      </c>
      <c r="B2629">
        <v>2770014608.7974572</v>
      </c>
      <c r="C2629">
        <v>2859432609.6666698</v>
      </c>
      <c r="D2629">
        <v>89418000.869212627</v>
      </c>
      <c r="E2629" s="2">
        <f t="shared" si="41"/>
        <v>3.1271239114684461</v>
      </c>
    </row>
    <row r="2630" spans="1:5" x14ac:dyDescent="0.3">
      <c r="A2630" t="s">
        <v>2631</v>
      </c>
      <c r="B2630">
        <v>665444863.37443328</v>
      </c>
      <c r="C2630">
        <v>624816916</v>
      </c>
      <c r="D2630">
        <v>40627947.374433279</v>
      </c>
      <c r="E2630" s="2">
        <f t="shared" si="41"/>
        <v>6.5023763496238756</v>
      </c>
    </row>
    <row r="2631" spans="1:5" x14ac:dyDescent="0.3">
      <c r="A2631" t="s">
        <v>2632</v>
      </c>
      <c r="B2631">
        <v>269360935.58583313</v>
      </c>
      <c r="C2631">
        <v>261000591.33333299</v>
      </c>
      <c r="D2631">
        <v>8360344.2525001466</v>
      </c>
      <c r="E2631" s="2">
        <f t="shared" si="41"/>
        <v>3.2031897743185032</v>
      </c>
    </row>
    <row r="2632" spans="1:5" x14ac:dyDescent="0.3">
      <c r="A2632" t="s">
        <v>2633</v>
      </c>
      <c r="B2632">
        <v>208432615.52501956</v>
      </c>
      <c r="C2632">
        <v>214246162.66666701</v>
      </c>
      <c r="D2632">
        <v>5813547.1416474581</v>
      </c>
      <c r="E2632" s="2">
        <f t="shared" si="41"/>
        <v>2.7134895063172793</v>
      </c>
    </row>
    <row r="2633" spans="1:5" x14ac:dyDescent="0.3">
      <c r="A2633" t="s">
        <v>2634</v>
      </c>
      <c r="B2633">
        <v>594695055.64716685</v>
      </c>
      <c r="C2633">
        <v>545478795.33333302</v>
      </c>
      <c r="D2633">
        <v>49216260.313833833</v>
      </c>
      <c r="E2633" s="2">
        <f t="shared" si="41"/>
        <v>9.0225799306751409</v>
      </c>
    </row>
    <row r="2634" spans="1:5" x14ac:dyDescent="0.3">
      <c r="A2634" t="s">
        <v>2635</v>
      </c>
      <c r="B2634">
        <v>250062797.10318908</v>
      </c>
      <c r="C2634">
        <v>269869067.66666698</v>
      </c>
      <c r="D2634">
        <v>19806270.563477904</v>
      </c>
      <c r="E2634" s="2">
        <f t="shared" si="41"/>
        <v>7.3392148032103961</v>
      </c>
    </row>
    <row r="2635" spans="1:5" x14ac:dyDescent="0.3">
      <c r="A2635" t="s">
        <v>2636</v>
      </c>
      <c r="B2635">
        <v>865236944.70364976</v>
      </c>
      <c r="C2635">
        <v>753347923.33333302</v>
      </c>
      <c r="D2635">
        <v>111889021.37031674</v>
      </c>
      <c r="E2635" s="2">
        <f t="shared" si="41"/>
        <v>14.852237313569832</v>
      </c>
    </row>
    <row r="2636" spans="1:5" x14ac:dyDescent="0.3">
      <c r="A2636" t="s">
        <v>2637</v>
      </c>
      <c r="B2636">
        <v>346406577.78517795</v>
      </c>
      <c r="C2636">
        <v>390390060.33333302</v>
      </c>
      <c r="D2636">
        <v>43983482.548155069</v>
      </c>
      <c r="E2636" s="2">
        <f t="shared" si="41"/>
        <v>11.266547747296626</v>
      </c>
    </row>
    <row r="2637" spans="1:5" x14ac:dyDescent="0.3">
      <c r="A2637" t="s">
        <v>2638</v>
      </c>
      <c r="B2637">
        <v>191888283.32019439</v>
      </c>
      <c r="C2637">
        <v>191520780.33333299</v>
      </c>
      <c r="D2637">
        <v>367502.98686140776</v>
      </c>
      <c r="E2637" s="2">
        <f t="shared" si="41"/>
        <v>0.19188674264055627</v>
      </c>
    </row>
    <row r="2638" spans="1:5" x14ac:dyDescent="0.3">
      <c r="A2638" t="s">
        <v>2639</v>
      </c>
      <c r="B2638">
        <v>264332287.15291086</v>
      </c>
      <c r="C2638">
        <v>265428215.33333299</v>
      </c>
      <c r="D2638">
        <v>1095928.1804221272</v>
      </c>
      <c r="E2638" s="2">
        <f t="shared" si="41"/>
        <v>0.41289061113786518</v>
      </c>
    </row>
    <row r="2639" spans="1:5" x14ac:dyDescent="0.3">
      <c r="A2639" t="s">
        <v>2640</v>
      </c>
      <c r="B2639">
        <v>215543496.85236442</v>
      </c>
      <c r="C2639">
        <v>214170146.66666701</v>
      </c>
      <c r="D2639">
        <v>1373350.1856974065</v>
      </c>
      <c r="E2639" s="2">
        <f t="shared" si="41"/>
        <v>0.64124258542666057</v>
      </c>
    </row>
    <row r="2640" spans="1:5" x14ac:dyDescent="0.3">
      <c r="A2640" t="s">
        <v>2641</v>
      </c>
      <c r="B2640">
        <v>206816660.3559573</v>
      </c>
      <c r="C2640">
        <v>201589816.33333299</v>
      </c>
      <c r="D2640">
        <v>5226844.0226243138</v>
      </c>
      <c r="E2640" s="2">
        <f t="shared" si="41"/>
        <v>2.5928115406294223</v>
      </c>
    </row>
    <row r="2641" spans="1:5" x14ac:dyDescent="0.3">
      <c r="A2641" t="s">
        <v>2642</v>
      </c>
      <c r="B2641">
        <v>192721581.14014447</v>
      </c>
      <c r="C2641">
        <v>193274203</v>
      </c>
      <c r="D2641">
        <v>552621.85985553265</v>
      </c>
      <c r="E2641" s="2">
        <f t="shared" si="41"/>
        <v>0.2859263426146596</v>
      </c>
    </row>
    <row r="2642" spans="1:5" x14ac:dyDescent="0.3">
      <c r="A2642" t="s">
        <v>2643</v>
      </c>
      <c r="B2642">
        <v>307236761.36696982</v>
      </c>
      <c r="C2642">
        <v>299997838</v>
      </c>
      <c r="D2642">
        <v>7238923.3669698238</v>
      </c>
      <c r="E2642" s="2">
        <f t="shared" si="41"/>
        <v>2.4129918452845063</v>
      </c>
    </row>
    <row r="2643" spans="1:5" x14ac:dyDescent="0.3">
      <c r="A2643" t="s">
        <v>2644</v>
      </c>
      <c r="B2643">
        <v>353198956.4883672</v>
      </c>
      <c r="C2643">
        <v>355724386.66666698</v>
      </c>
      <c r="D2643">
        <v>2525430.1782997847</v>
      </c>
      <c r="E2643" s="2">
        <f t="shared" si="41"/>
        <v>0.70994013144964663</v>
      </c>
    </row>
    <row r="2644" spans="1:5" x14ac:dyDescent="0.3">
      <c r="A2644" t="s">
        <v>2645</v>
      </c>
      <c r="B2644">
        <v>229513918.00301135</v>
      </c>
      <c r="C2644">
        <v>231355735.33333299</v>
      </c>
      <c r="D2644">
        <v>1841817.3303216398</v>
      </c>
      <c r="E2644" s="2">
        <f t="shared" si="41"/>
        <v>0.79609754548249434</v>
      </c>
    </row>
    <row r="2645" spans="1:5" x14ac:dyDescent="0.3">
      <c r="A2645" t="s">
        <v>2646</v>
      </c>
      <c r="B2645">
        <v>838939373.71482384</v>
      </c>
      <c r="C2645">
        <v>760031244</v>
      </c>
      <c r="D2645">
        <v>78908129.714823842</v>
      </c>
      <c r="E2645" s="2">
        <f t="shared" si="41"/>
        <v>10.382221828083669</v>
      </c>
    </row>
    <row r="2646" spans="1:5" x14ac:dyDescent="0.3">
      <c r="A2646" t="s">
        <v>2647</v>
      </c>
      <c r="B2646">
        <v>667455389.73154414</v>
      </c>
      <c r="C2646">
        <v>641471279.66666698</v>
      </c>
      <c r="D2646">
        <v>25984110.064877152</v>
      </c>
      <c r="E2646" s="2">
        <f t="shared" si="41"/>
        <v>4.0507051349796184</v>
      </c>
    </row>
    <row r="2647" spans="1:5" x14ac:dyDescent="0.3">
      <c r="A2647" t="s">
        <v>2648</v>
      </c>
      <c r="B2647">
        <v>953111802.43024886</v>
      </c>
      <c r="C2647">
        <v>482354552</v>
      </c>
      <c r="D2647">
        <v>470757250.43024886</v>
      </c>
      <c r="E2647" s="2">
        <f t="shared" si="41"/>
        <v>97.595689411105397</v>
      </c>
    </row>
    <row r="2648" spans="1:5" x14ac:dyDescent="0.3">
      <c r="A2648" t="s">
        <v>2649</v>
      </c>
      <c r="B2648">
        <v>207516783.01934147</v>
      </c>
      <c r="C2648">
        <v>203818562.66666701</v>
      </c>
      <c r="D2648">
        <v>3698220.3526744545</v>
      </c>
      <c r="E2648" s="2">
        <f t="shared" si="41"/>
        <v>1.8144668985438146</v>
      </c>
    </row>
    <row r="2649" spans="1:5" x14ac:dyDescent="0.3">
      <c r="A2649" t="s">
        <v>2650</v>
      </c>
      <c r="B2649">
        <v>193276963.3386777</v>
      </c>
      <c r="C2649">
        <v>188927560.33333299</v>
      </c>
      <c r="D2649">
        <v>4349403.0053447187</v>
      </c>
      <c r="E2649" s="2">
        <f t="shared" si="41"/>
        <v>2.3021537978211759</v>
      </c>
    </row>
    <row r="2650" spans="1:5" x14ac:dyDescent="0.3">
      <c r="A2650" t="s">
        <v>2651</v>
      </c>
      <c r="B2650">
        <v>221594481.79016668</v>
      </c>
      <c r="C2650">
        <v>227710808.33333299</v>
      </c>
      <c r="D2650">
        <v>6116326.5431663096</v>
      </c>
      <c r="E2650" s="2">
        <f t="shared" si="41"/>
        <v>2.6860062497397861</v>
      </c>
    </row>
    <row r="2651" spans="1:5" x14ac:dyDescent="0.3">
      <c r="A2651" t="s">
        <v>2652</v>
      </c>
      <c r="B2651">
        <v>267086798.95506701</v>
      </c>
      <c r="C2651">
        <v>291297410.33333302</v>
      </c>
      <c r="D2651">
        <v>24210611.378266007</v>
      </c>
      <c r="E2651" s="2">
        <f t="shared" si="41"/>
        <v>8.3113033344723828</v>
      </c>
    </row>
    <row r="2652" spans="1:5" x14ac:dyDescent="0.3">
      <c r="A2652" t="s">
        <v>2653</v>
      </c>
      <c r="B2652">
        <v>235144290.30005535</v>
      </c>
      <c r="C2652">
        <v>232406779.66666701</v>
      </c>
      <c r="D2652">
        <v>2737510.6333883405</v>
      </c>
      <c r="E2652" s="2">
        <f t="shared" si="41"/>
        <v>1.1778962030774907</v>
      </c>
    </row>
    <row r="2653" spans="1:5" x14ac:dyDescent="0.3">
      <c r="A2653" t="s">
        <v>2654</v>
      </c>
      <c r="B2653">
        <v>266316915.93524221</v>
      </c>
      <c r="C2653">
        <v>284144180.33333302</v>
      </c>
      <c r="D2653">
        <v>17827264.39809081</v>
      </c>
      <c r="E2653" s="2">
        <f t="shared" si="41"/>
        <v>6.2740205965779161</v>
      </c>
    </row>
    <row r="2654" spans="1:5" x14ac:dyDescent="0.3">
      <c r="A2654" t="s">
        <v>2655</v>
      </c>
      <c r="B2654">
        <v>326029422.01519984</v>
      </c>
      <c r="C2654">
        <v>323517524.33333302</v>
      </c>
      <c r="D2654">
        <v>2511897.6818668246</v>
      </c>
      <c r="E2654" s="2">
        <f t="shared" si="41"/>
        <v>0.77643326649554734</v>
      </c>
    </row>
    <row r="2655" spans="1:5" x14ac:dyDescent="0.3">
      <c r="A2655" t="s">
        <v>2656</v>
      </c>
      <c r="B2655">
        <v>203598921.97719988</v>
      </c>
      <c r="C2655">
        <v>200436312.66666701</v>
      </c>
      <c r="D2655">
        <v>3162609.3105328679</v>
      </c>
      <c r="E2655" s="2">
        <f t="shared" si="41"/>
        <v>1.5778624484039498</v>
      </c>
    </row>
    <row r="2656" spans="1:5" x14ac:dyDescent="0.3">
      <c r="A2656" t="s">
        <v>2657</v>
      </c>
      <c r="B2656">
        <v>231180586.3823227</v>
      </c>
      <c r="C2656">
        <v>239455204.66666701</v>
      </c>
      <c r="D2656">
        <v>8274618.2843443155</v>
      </c>
      <c r="E2656" s="2">
        <f t="shared" si="41"/>
        <v>3.4556017672962991</v>
      </c>
    </row>
    <row r="2657" spans="1:5" x14ac:dyDescent="0.3">
      <c r="A2657" t="s">
        <v>2658</v>
      </c>
      <c r="B2657">
        <v>222042473.70594463</v>
      </c>
      <c r="C2657">
        <v>217944320.33333299</v>
      </c>
      <c r="D2657">
        <v>4098153.3726116419</v>
      </c>
      <c r="E2657" s="2">
        <f t="shared" si="41"/>
        <v>1.8803671352131397</v>
      </c>
    </row>
    <row r="2658" spans="1:5" x14ac:dyDescent="0.3">
      <c r="A2658" t="s">
        <v>2659</v>
      </c>
      <c r="B2658">
        <v>215598826.84615558</v>
      </c>
      <c r="C2658">
        <v>200051818</v>
      </c>
      <c r="D2658">
        <v>15547008.846155584</v>
      </c>
      <c r="E2658" s="2">
        <f t="shared" si="41"/>
        <v>7.7714909074985687</v>
      </c>
    </row>
    <row r="2659" spans="1:5" x14ac:dyDescent="0.3">
      <c r="A2659" t="s">
        <v>2660</v>
      </c>
      <c r="B2659">
        <v>777887892.23551059</v>
      </c>
      <c r="C2659">
        <v>795586664.66666698</v>
      </c>
      <c r="D2659">
        <v>17698772.431156397</v>
      </c>
      <c r="E2659" s="2">
        <f t="shared" si="41"/>
        <v>2.2246190411665316</v>
      </c>
    </row>
    <row r="2660" spans="1:5" x14ac:dyDescent="0.3">
      <c r="A2660" t="s">
        <v>2661</v>
      </c>
      <c r="B2660">
        <v>265004852.0815087</v>
      </c>
      <c r="C2660">
        <v>262013408.66666701</v>
      </c>
      <c r="D2660">
        <v>2991443.4148416817</v>
      </c>
      <c r="E2660" s="2">
        <f t="shared" si="41"/>
        <v>1.1417138649752809</v>
      </c>
    </row>
    <row r="2661" spans="1:5" x14ac:dyDescent="0.3">
      <c r="A2661" t="s">
        <v>2662</v>
      </c>
      <c r="B2661">
        <v>196050151.85988891</v>
      </c>
      <c r="C2661">
        <v>186932472</v>
      </c>
      <c r="D2661">
        <v>9117679.8598889112</v>
      </c>
      <c r="E2661" s="2">
        <f t="shared" si="41"/>
        <v>4.8775259655737671</v>
      </c>
    </row>
    <row r="2662" spans="1:5" x14ac:dyDescent="0.3">
      <c r="A2662" t="s">
        <v>2663</v>
      </c>
      <c r="B2662">
        <v>266685397.30441132</v>
      </c>
      <c r="C2662">
        <v>267356724</v>
      </c>
      <c r="D2662">
        <v>671326.69558867812</v>
      </c>
      <c r="E2662" s="2">
        <f t="shared" si="41"/>
        <v>0.25109774145372837</v>
      </c>
    </row>
    <row r="2663" spans="1:5" x14ac:dyDescent="0.3">
      <c r="A2663" t="s">
        <v>2664</v>
      </c>
      <c r="B2663">
        <v>51217085334.12429</v>
      </c>
      <c r="C2663">
        <v>13621393345</v>
      </c>
      <c r="D2663">
        <v>37595691989.12429</v>
      </c>
      <c r="E2663" s="2">
        <f t="shared" si="41"/>
        <v>276.00474516011627</v>
      </c>
    </row>
    <row r="2664" spans="1:5" x14ac:dyDescent="0.3">
      <c r="A2664" t="s">
        <v>2665</v>
      </c>
      <c r="B2664">
        <v>223381543.78455564</v>
      </c>
      <c r="C2664">
        <v>220426781</v>
      </c>
      <c r="D2664">
        <v>2954762.7845556438</v>
      </c>
      <c r="E2664" s="2">
        <f t="shared" si="41"/>
        <v>1.3404735899834439</v>
      </c>
    </row>
    <row r="2665" spans="1:5" x14ac:dyDescent="0.3">
      <c r="A2665" t="s">
        <v>2666</v>
      </c>
      <c r="B2665">
        <v>260758754.54468891</v>
      </c>
      <c r="C2665">
        <v>254324950.33333299</v>
      </c>
      <c r="D2665">
        <v>6433804.2113559246</v>
      </c>
      <c r="E2665" s="2">
        <f t="shared" si="41"/>
        <v>2.5297573843712184</v>
      </c>
    </row>
    <row r="2666" spans="1:5" x14ac:dyDescent="0.3">
      <c r="A2666" t="s">
        <v>2667</v>
      </c>
      <c r="B2666">
        <v>233990558.31478876</v>
      </c>
      <c r="C2666">
        <v>227398375</v>
      </c>
      <c r="D2666">
        <v>6592183.3147887588</v>
      </c>
      <c r="E2666" s="2">
        <f t="shared" si="41"/>
        <v>2.8989579695935639</v>
      </c>
    </row>
    <row r="2667" spans="1:5" x14ac:dyDescent="0.3">
      <c r="A2667" t="s">
        <v>2668</v>
      </c>
      <c r="B2667">
        <v>297127361.28550935</v>
      </c>
      <c r="C2667">
        <v>291958934</v>
      </c>
      <c r="D2667">
        <v>5168427.2855093479</v>
      </c>
      <c r="E2667" s="2">
        <f t="shared" si="41"/>
        <v>1.7702583081459489</v>
      </c>
    </row>
    <row r="2668" spans="1:5" x14ac:dyDescent="0.3">
      <c r="A2668" t="s">
        <v>2669</v>
      </c>
      <c r="B2668">
        <v>266695669.04416636</v>
      </c>
      <c r="C2668">
        <v>262953748.33333299</v>
      </c>
      <c r="D2668">
        <v>3741920.7108333707</v>
      </c>
      <c r="E2668" s="2">
        <f t="shared" si="41"/>
        <v>1.4230337975977165</v>
      </c>
    </row>
    <row r="2669" spans="1:5" x14ac:dyDescent="0.3">
      <c r="A2669" t="s">
        <v>2670</v>
      </c>
      <c r="B2669">
        <v>262064894.95677736</v>
      </c>
      <c r="C2669">
        <v>260259197.33333299</v>
      </c>
      <c r="D2669">
        <v>1805697.6234443784</v>
      </c>
      <c r="E2669" s="2">
        <f t="shared" si="41"/>
        <v>0.69380742042775512</v>
      </c>
    </row>
    <row r="2670" spans="1:5" x14ac:dyDescent="0.3">
      <c r="A2670" t="s">
        <v>2671</v>
      </c>
      <c r="B2670">
        <v>267184554.86917731</v>
      </c>
      <c r="C2670">
        <v>263075809.33333299</v>
      </c>
      <c r="D2670">
        <v>4108745.535844326</v>
      </c>
      <c r="E2670" s="2">
        <f t="shared" si="41"/>
        <v>1.5618104706230502</v>
      </c>
    </row>
    <row r="2671" spans="1:5" x14ac:dyDescent="0.3">
      <c r="A2671" t="s">
        <v>2672</v>
      </c>
      <c r="B2671">
        <v>470073683.4843117</v>
      </c>
      <c r="C2671">
        <v>432865515.66666698</v>
      </c>
      <c r="D2671">
        <v>37208167.817644715</v>
      </c>
      <c r="E2671" s="2">
        <f t="shared" si="41"/>
        <v>8.5957800912691056</v>
      </c>
    </row>
    <row r="2672" spans="1:5" x14ac:dyDescent="0.3">
      <c r="A2672" t="s">
        <v>2673</v>
      </c>
      <c r="B2672">
        <v>211882202.42295134</v>
      </c>
      <c r="C2672">
        <v>216569737.33333299</v>
      </c>
      <c r="D2672">
        <v>4687534.910381645</v>
      </c>
      <c r="E2672" s="2">
        <f t="shared" si="41"/>
        <v>2.1644459508055975</v>
      </c>
    </row>
    <row r="2673" spans="1:5" x14ac:dyDescent="0.3">
      <c r="A2673" t="s">
        <v>2674</v>
      </c>
      <c r="B2673">
        <v>483399273.75896627</v>
      </c>
      <c r="C2673">
        <v>412403597</v>
      </c>
      <c r="D2673">
        <v>70995676.758966267</v>
      </c>
      <c r="E2673" s="2">
        <f t="shared" si="41"/>
        <v>17.215096394749988</v>
      </c>
    </row>
    <row r="2674" spans="1:5" x14ac:dyDescent="0.3">
      <c r="A2674" t="s">
        <v>2675</v>
      </c>
      <c r="B2674">
        <v>217399197.62403733</v>
      </c>
      <c r="C2674">
        <v>222368310</v>
      </c>
      <c r="D2674">
        <v>4969112.3759626746</v>
      </c>
      <c r="E2674" s="2">
        <f t="shared" si="41"/>
        <v>2.2346315335861817</v>
      </c>
    </row>
    <row r="2675" spans="1:5" x14ac:dyDescent="0.3">
      <c r="A2675" t="s">
        <v>2676</v>
      </c>
      <c r="B2675">
        <v>281929389.33071172</v>
      </c>
      <c r="C2675">
        <v>272044621.66666698</v>
      </c>
      <c r="D2675">
        <v>9884767.6640447378</v>
      </c>
      <c r="E2675" s="2">
        <f t="shared" si="41"/>
        <v>3.6335096806862901</v>
      </c>
    </row>
    <row r="2676" spans="1:5" x14ac:dyDescent="0.3">
      <c r="A2676" t="s">
        <v>2677</v>
      </c>
      <c r="B2676">
        <v>219936385.69273341</v>
      </c>
      <c r="C2676">
        <v>221506457.33333299</v>
      </c>
      <c r="D2676">
        <v>1570071.6405995786</v>
      </c>
      <c r="E2676" s="2">
        <f t="shared" si="41"/>
        <v>0.70881529121151698</v>
      </c>
    </row>
    <row r="2677" spans="1:5" x14ac:dyDescent="0.3">
      <c r="A2677" t="s">
        <v>2678</v>
      </c>
      <c r="B2677">
        <v>236088895.03689981</v>
      </c>
      <c r="C2677">
        <v>233119881</v>
      </c>
      <c r="D2677">
        <v>2969014.0368998051</v>
      </c>
      <c r="E2677" s="2">
        <f t="shared" si="41"/>
        <v>1.2735996707633035</v>
      </c>
    </row>
    <row r="2678" spans="1:5" x14ac:dyDescent="0.3">
      <c r="A2678" t="s">
        <v>2679</v>
      </c>
      <c r="B2678">
        <v>223938209.37739962</v>
      </c>
      <c r="C2678">
        <v>224919665.33333299</v>
      </c>
      <c r="D2678">
        <v>981455.95593336225</v>
      </c>
      <c r="E2678" s="2">
        <f t="shared" si="41"/>
        <v>0.43635844579389516</v>
      </c>
    </row>
    <row r="2679" spans="1:5" x14ac:dyDescent="0.3">
      <c r="A2679" t="s">
        <v>2680</v>
      </c>
      <c r="B2679">
        <v>229267311.98703313</v>
      </c>
      <c r="C2679">
        <v>231148275</v>
      </c>
      <c r="D2679">
        <v>1880963.0129668713</v>
      </c>
      <c r="E2679" s="2">
        <f t="shared" si="41"/>
        <v>0.81374737188364099</v>
      </c>
    </row>
    <row r="2680" spans="1:5" x14ac:dyDescent="0.3">
      <c r="A2680" t="s">
        <v>2681</v>
      </c>
      <c r="B2680">
        <v>504606055.74558878</v>
      </c>
      <c r="C2680">
        <v>478906438.33333302</v>
      </c>
      <c r="D2680">
        <v>25699617.412255764</v>
      </c>
      <c r="E2680" s="2">
        <f t="shared" si="41"/>
        <v>5.3663127816143641</v>
      </c>
    </row>
    <row r="2681" spans="1:5" x14ac:dyDescent="0.3">
      <c r="A2681" t="s">
        <v>2682</v>
      </c>
      <c r="B2681">
        <v>241486417.15337941</v>
      </c>
      <c r="C2681">
        <v>243452613</v>
      </c>
      <c r="D2681">
        <v>1966195.8466205895</v>
      </c>
      <c r="E2681" s="2">
        <f t="shared" si="41"/>
        <v>0.80762979800943424</v>
      </c>
    </row>
    <row r="2682" spans="1:5" x14ac:dyDescent="0.3">
      <c r="A2682" t="s">
        <v>2683</v>
      </c>
      <c r="B2682">
        <v>436447697.73573297</v>
      </c>
      <c r="C2682">
        <v>449854766.33333302</v>
      </c>
      <c r="D2682">
        <v>13407068.597600043</v>
      </c>
      <c r="E2682" s="2">
        <f t="shared" si="41"/>
        <v>2.9803104470534127</v>
      </c>
    </row>
    <row r="2683" spans="1:5" x14ac:dyDescent="0.3">
      <c r="A2683" t="s">
        <v>2684</v>
      </c>
      <c r="B2683">
        <v>232909891.1819782</v>
      </c>
      <c r="C2683">
        <v>232582111.66666701</v>
      </c>
      <c r="D2683">
        <v>327779.51531118155</v>
      </c>
      <c r="E2683" s="2">
        <f t="shared" si="41"/>
        <v>0.14093066442743021</v>
      </c>
    </row>
    <row r="2684" spans="1:5" x14ac:dyDescent="0.3">
      <c r="A2684" t="s">
        <v>2685</v>
      </c>
      <c r="B2684">
        <v>475642236.69936693</v>
      </c>
      <c r="C2684">
        <v>503151866</v>
      </c>
      <c r="D2684">
        <v>27509629.300633073</v>
      </c>
      <c r="E2684" s="2">
        <f t="shared" si="41"/>
        <v>5.46746045469959</v>
      </c>
    </row>
    <row r="2685" spans="1:5" x14ac:dyDescent="0.3">
      <c r="A2685" t="s">
        <v>2686</v>
      </c>
      <c r="B2685">
        <v>518146737.1830557</v>
      </c>
      <c r="C2685">
        <v>572824053.66666698</v>
      </c>
      <c r="D2685">
        <v>54677316.483611286</v>
      </c>
      <c r="E2685" s="2">
        <f t="shared" si="41"/>
        <v>9.5452200607882745</v>
      </c>
    </row>
    <row r="2686" spans="1:5" x14ac:dyDescent="0.3">
      <c r="A2686" t="s">
        <v>2687</v>
      </c>
      <c r="B2686">
        <v>563978912.2096144</v>
      </c>
      <c r="C2686">
        <v>580861356.33333302</v>
      </c>
      <c r="D2686">
        <v>16882444.123718619</v>
      </c>
      <c r="E2686" s="2">
        <f t="shared" si="41"/>
        <v>2.9064498678804283</v>
      </c>
    </row>
    <row r="2687" spans="1:5" x14ac:dyDescent="0.3">
      <c r="A2687" t="s">
        <v>2688</v>
      </c>
      <c r="B2687">
        <v>1801175754.0409219</v>
      </c>
      <c r="C2687">
        <v>1324816171</v>
      </c>
      <c r="D2687">
        <v>476359583.04092193</v>
      </c>
      <c r="E2687" s="2">
        <f t="shared" si="41"/>
        <v>35.95665523023888</v>
      </c>
    </row>
    <row r="2688" spans="1:5" x14ac:dyDescent="0.3">
      <c r="A2688" t="s">
        <v>2689</v>
      </c>
      <c r="B2688">
        <v>470355041.02271819</v>
      </c>
      <c r="C2688">
        <v>466350171.33333302</v>
      </c>
      <c r="D2688">
        <v>4004869.6893851757</v>
      </c>
      <c r="E2688" s="2">
        <f t="shared" si="41"/>
        <v>0.85876878267996082</v>
      </c>
    </row>
    <row r="2689" spans="1:5" x14ac:dyDescent="0.3">
      <c r="A2689" t="s">
        <v>2690</v>
      </c>
      <c r="B2689">
        <v>202820795.37822178</v>
      </c>
      <c r="C2689">
        <v>200025503.66666701</v>
      </c>
      <c r="D2689">
        <v>2795291.7115547657</v>
      </c>
      <c r="E2689" s="2">
        <f t="shared" si="41"/>
        <v>1.3974676530313785</v>
      </c>
    </row>
    <row r="2690" spans="1:5" x14ac:dyDescent="0.3">
      <c r="A2690" t="s">
        <v>2691</v>
      </c>
      <c r="B2690">
        <v>210689472.40967065</v>
      </c>
      <c r="C2690">
        <v>205536297</v>
      </c>
      <c r="D2690">
        <v>5153175.409670651</v>
      </c>
      <c r="E2690" s="2">
        <f t="shared" ref="E2690:E2753" si="42">100*(D2690/C2690)</f>
        <v>2.5071850981486987</v>
      </c>
    </row>
    <row r="2691" spans="1:5" x14ac:dyDescent="0.3">
      <c r="A2691" t="s">
        <v>2692</v>
      </c>
      <c r="B2691">
        <v>204147316.28934458</v>
      </c>
      <c r="C2691">
        <v>194267683.33333299</v>
      </c>
      <c r="D2691">
        <v>9879632.9560115933</v>
      </c>
      <c r="E2691" s="2">
        <f t="shared" si="42"/>
        <v>5.0855771719167961</v>
      </c>
    </row>
    <row r="2692" spans="1:5" x14ac:dyDescent="0.3">
      <c r="A2692" t="s">
        <v>2693</v>
      </c>
      <c r="B2692">
        <v>551179906.79028893</v>
      </c>
      <c r="C2692">
        <v>553319793.33333302</v>
      </c>
      <c r="D2692">
        <v>2139886.5430440903</v>
      </c>
      <c r="E2692" s="2">
        <f t="shared" si="42"/>
        <v>0.38673594706469716</v>
      </c>
    </row>
    <row r="2693" spans="1:5" x14ac:dyDescent="0.3">
      <c r="A2693" t="s">
        <v>2694</v>
      </c>
      <c r="B2693">
        <v>223733934.80063608</v>
      </c>
      <c r="C2693">
        <v>225570362.66666701</v>
      </c>
      <c r="D2693">
        <v>1836427.8660309315</v>
      </c>
      <c r="E2693" s="2">
        <f t="shared" si="42"/>
        <v>0.81412639689048305</v>
      </c>
    </row>
    <row r="2694" spans="1:5" x14ac:dyDescent="0.3">
      <c r="A2694" t="s">
        <v>2695</v>
      </c>
      <c r="B2694">
        <v>276767129.59086657</v>
      </c>
      <c r="C2694">
        <v>266647622.66666701</v>
      </c>
      <c r="D2694">
        <v>10119506.924199551</v>
      </c>
      <c r="E2694" s="2">
        <f t="shared" si="42"/>
        <v>3.7950861226502757</v>
      </c>
    </row>
    <row r="2695" spans="1:5" x14ac:dyDescent="0.3">
      <c r="A2695" t="s">
        <v>2696</v>
      </c>
      <c r="B2695">
        <v>1340610415.9256797</v>
      </c>
      <c r="C2695">
        <v>1283178565.6666701</v>
      </c>
      <c r="D2695">
        <v>57431850.2590096</v>
      </c>
      <c r="E2695" s="2">
        <f t="shared" si="42"/>
        <v>4.4757488782686394</v>
      </c>
    </row>
    <row r="2696" spans="1:5" x14ac:dyDescent="0.3">
      <c r="A2696" t="s">
        <v>2697</v>
      </c>
      <c r="B2696">
        <v>266875435.78082201</v>
      </c>
      <c r="C2696">
        <v>270677552</v>
      </c>
      <c r="D2696">
        <v>3802116.2191779912</v>
      </c>
      <c r="E2696" s="2">
        <f t="shared" si="42"/>
        <v>1.4046662499659341</v>
      </c>
    </row>
    <row r="2697" spans="1:5" x14ac:dyDescent="0.3">
      <c r="A2697" t="s">
        <v>2698</v>
      </c>
      <c r="B2697">
        <v>256510444.44500807</v>
      </c>
      <c r="C2697">
        <v>260635780.66666701</v>
      </c>
      <c r="D2697">
        <v>4125336.2216589451</v>
      </c>
      <c r="E2697" s="2">
        <f t="shared" si="42"/>
        <v>1.582797346974754</v>
      </c>
    </row>
    <row r="2698" spans="1:5" x14ac:dyDescent="0.3">
      <c r="A2698" t="s">
        <v>2699</v>
      </c>
      <c r="B2698">
        <v>936206984.3920449</v>
      </c>
      <c r="C2698">
        <v>1003798510</v>
      </c>
      <c r="D2698">
        <v>67591525.607955098</v>
      </c>
      <c r="E2698" s="2">
        <f t="shared" si="42"/>
        <v>6.7335750087888755</v>
      </c>
    </row>
    <row r="2699" spans="1:5" x14ac:dyDescent="0.3">
      <c r="A2699" t="s">
        <v>2700</v>
      </c>
      <c r="B2699">
        <v>1580913647.9685121</v>
      </c>
      <c r="C2699">
        <v>1574116676</v>
      </c>
      <c r="D2699">
        <v>6796971.9685120583</v>
      </c>
      <c r="E2699" s="2">
        <f t="shared" si="42"/>
        <v>0.43179594449020742</v>
      </c>
    </row>
    <row r="2700" spans="1:5" x14ac:dyDescent="0.3">
      <c r="A2700" t="s">
        <v>2701</v>
      </c>
      <c r="B2700">
        <v>1129547076.0231433</v>
      </c>
      <c r="C2700">
        <v>1128487898.3333299</v>
      </c>
      <c r="D2700">
        <v>1059177.6898133755</v>
      </c>
      <c r="E2700" s="2">
        <f t="shared" si="42"/>
        <v>9.3858134533625126E-2</v>
      </c>
    </row>
    <row r="2701" spans="1:5" x14ac:dyDescent="0.3">
      <c r="A2701" t="s">
        <v>2702</v>
      </c>
      <c r="B2701">
        <v>556354223.78950167</v>
      </c>
      <c r="C2701">
        <v>561180801.33333302</v>
      </c>
      <c r="D2701">
        <v>4826577.5438313484</v>
      </c>
      <c r="E2701" s="2">
        <f t="shared" si="42"/>
        <v>0.86007531482967348</v>
      </c>
    </row>
    <row r="2702" spans="1:5" x14ac:dyDescent="0.3">
      <c r="A2702" t="s">
        <v>2703</v>
      </c>
      <c r="B2702">
        <v>412678748.72426164</v>
      </c>
      <c r="C2702">
        <v>416255352</v>
      </c>
      <c r="D2702">
        <v>3576603.2757383585</v>
      </c>
      <c r="E2702" s="2">
        <f t="shared" si="42"/>
        <v>0.85923298248387647</v>
      </c>
    </row>
    <row r="2703" spans="1:5" x14ac:dyDescent="0.3">
      <c r="A2703" t="s">
        <v>2704</v>
      </c>
      <c r="B2703">
        <v>208154751.60301709</v>
      </c>
      <c r="C2703">
        <v>207646788.66666701</v>
      </c>
      <c r="D2703">
        <v>507962.93635007739</v>
      </c>
      <c r="E2703" s="2">
        <f t="shared" si="42"/>
        <v>0.2446283612724223</v>
      </c>
    </row>
    <row r="2704" spans="1:5" x14ac:dyDescent="0.3">
      <c r="A2704" t="s">
        <v>2705</v>
      </c>
      <c r="B2704">
        <v>223733934.80063608</v>
      </c>
      <c r="C2704">
        <v>230654084.33333299</v>
      </c>
      <c r="D2704">
        <v>6920149.5326969028</v>
      </c>
      <c r="E2704" s="2">
        <f t="shared" si="42"/>
        <v>3.0002284818404306</v>
      </c>
    </row>
    <row r="2705" spans="1:5" x14ac:dyDescent="0.3">
      <c r="A2705" t="s">
        <v>2706</v>
      </c>
      <c r="B2705">
        <v>454276425.05801177</v>
      </c>
      <c r="C2705">
        <v>439799880.33333302</v>
      </c>
      <c r="D2705">
        <v>14476544.724678755</v>
      </c>
      <c r="E2705" s="2">
        <f t="shared" si="42"/>
        <v>3.2916208875970354</v>
      </c>
    </row>
    <row r="2706" spans="1:5" x14ac:dyDescent="0.3">
      <c r="A2706" t="s">
        <v>2707</v>
      </c>
      <c r="B2706">
        <v>210412635.64138877</v>
      </c>
      <c r="C2706">
        <v>208542446.66666701</v>
      </c>
      <c r="D2706">
        <v>1870188.9747217596</v>
      </c>
      <c r="E2706" s="2">
        <f t="shared" si="42"/>
        <v>0.8967905597228647</v>
      </c>
    </row>
    <row r="2707" spans="1:5" x14ac:dyDescent="0.3">
      <c r="A2707" t="s">
        <v>2708</v>
      </c>
      <c r="B2707">
        <v>227006921.58047968</v>
      </c>
      <c r="C2707">
        <v>215399047.33333299</v>
      </c>
      <c r="D2707">
        <v>11607874.247146696</v>
      </c>
      <c r="E2707" s="2">
        <f t="shared" si="42"/>
        <v>5.3890090930547858</v>
      </c>
    </row>
    <row r="2708" spans="1:5" x14ac:dyDescent="0.3">
      <c r="A2708" t="s">
        <v>2709</v>
      </c>
      <c r="B2708">
        <v>355546889.47388315</v>
      </c>
      <c r="C2708">
        <v>368742164.66666698</v>
      </c>
      <c r="D2708">
        <v>13195275.192783833</v>
      </c>
      <c r="E2708" s="2">
        <f t="shared" si="42"/>
        <v>3.5784557496189797</v>
      </c>
    </row>
    <row r="2709" spans="1:5" x14ac:dyDescent="0.3">
      <c r="A2709" t="s">
        <v>2710</v>
      </c>
      <c r="B2709">
        <v>242132246.57359856</v>
      </c>
      <c r="C2709">
        <v>255204993.66666701</v>
      </c>
      <c r="D2709">
        <v>13072747.093068451</v>
      </c>
      <c r="E2709" s="2">
        <f t="shared" si="42"/>
        <v>5.1224495670109285</v>
      </c>
    </row>
    <row r="2710" spans="1:5" x14ac:dyDescent="0.3">
      <c r="A2710" t="s">
        <v>2711</v>
      </c>
      <c r="B2710">
        <v>338532228.02482861</v>
      </c>
      <c r="C2710">
        <v>343423376.33333302</v>
      </c>
      <c r="D2710">
        <v>4891148.3085044026</v>
      </c>
      <c r="E2710" s="2">
        <f t="shared" si="42"/>
        <v>1.4242327824990471</v>
      </c>
    </row>
    <row r="2711" spans="1:5" x14ac:dyDescent="0.3">
      <c r="A2711" t="s">
        <v>2712</v>
      </c>
      <c r="B2711">
        <v>438664161.5049783</v>
      </c>
      <c r="C2711">
        <v>426690484.33333302</v>
      </c>
      <c r="D2711">
        <v>11973677.171645284</v>
      </c>
      <c r="E2711" s="2">
        <f t="shared" si="42"/>
        <v>2.8061739390211895</v>
      </c>
    </row>
    <row r="2712" spans="1:5" x14ac:dyDescent="0.3">
      <c r="A2712" t="s">
        <v>2713</v>
      </c>
      <c r="B2712">
        <v>225158012.44876686</v>
      </c>
      <c r="C2712">
        <v>216354679.66666701</v>
      </c>
      <c r="D2712">
        <v>8803332.782099843</v>
      </c>
      <c r="E2712" s="2">
        <f t="shared" si="42"/>
        <v>4.068935691921685</v>
      </c>
    </row>
    <row r="2713" spans="1:5" x14ac:dyDescent="0.3">
      <c r="A2713" t="s">
        <v>2714</v>
      </c>
      <c r="B2713">
        <v>203682210.26484439</v>
      </c>
      <c r="C2713">
        <v>206424001.66666701</v>
      </c>
      <c r="D2713">
        <v>2741791.4018226266</v>
      </c>
      <c r="E2713" s="2">
        <f t="shared" si="42"/>
        <v>1.3282328506788976</v>
      </c>
    </row>
    <row r="2714" spans="1:5" x14ac:dyDescent="0.3">
      <c r="A2714" t="s">
        <v>2715</v>
      </c>
      <c r="B2714">
        <v>565499659.10528946</v>
      </c>
      <c r="C2714">
        <v>486093215.33333302</v>
      </c>
      <c r="D2714">
        <v>79406443.771956444</v>
      </c>
      <c r="E2714" s="2">
        <f t="shared" si="42"/>
        <v>16.3356412447568</v>
      </c>
    </row>
    <row r="2715" spans="1:5" x14ac:dyDescent="0.3">
      <c r="A2715" t="s">
        <v>2716</v>
      </c>
      <c r="B2715">
        <v>1876118933.6804054</v>
      </c>
      <c r="C2715">
        <v>2088773078.3333299</v>
      </c>
      <c r="D2715">
        <v>212654144.65292454</v>
      </c>
      <c r="E2715" s="2">
        <f t="shared" si="42"/>
        <v>10.180816042621785</v>
      </c>
    </row>
    <row r="2716" spans="1:5" x14ac:dyDescent="0.3">
      <c r="A2716" t="s">
        <v>2717</v>
      </c>
      <c r="B2716">
        <v>2864310205.4304681</v>
      </c>
      <c r="C2716">
        <v>2968427489.3333302</v>
      </c>
      <c r="D2716">
        <v>104117283.90286207</v>
      </c>
      <c r="E2716" s="2">
        <f t="shared" si="42"/>
        <v>3.5074895471421961</v>
      </c>
    </row>
    <row r="2717" spans="1:5" x14ac:dyDescent="0.3">
      <c r="A2717" t="s">
        <v>2718</v>
      </c>
      <c r="B2717">
        <v>5881062642.0719385</v>
      </c>
      <c r="C2717">
        <v>1618483700</v>
      </c>
      <c r="D2717">
        <v>4262578942.0719385</v>
      </c>
      <c r="E2717" s="2">
        <f t="shared" si="42"/>
        <v>263.36866673862323</v>
      </c>
    </row>
    <row r="2718" spans="1:5" x14ac:dyDescent="0.3">
      <c r="A2718" t="s">
        <v>2719</v>
      </c>
      <c r="B2718">
        <v>223733934.80063608</v>
      </c>
      <c r="C2718">
        <v>220622998.33333299</v>
      </c>
      <c r="D2718">
        <v>3110936.4673030972</v>
      </c>
      <c r="E2718" s="2">
        <f t="shared" si="42"/>
        <v>1.4100689822929848</v>
      </c>
    </row>
    <row r="2719" spans="1:5" x14ac:dyDescent="0.3">
      <c r="A2719" t="s">
        <v>2720</v>
      </c>
      <c r="B2719">
        <v>238192244.76055533</v>
      </c>
      <c r="C2719">
        <v>242386562.33333299</v>
      </c>
      <c r="D2719">
        <v>4194317.5727776587</v>
      </c>
      <c r="E2719" s="2">
        <f t="shared" si="42"/>
        <v>1.7304249593711309</v>
      </c>
    </row>
    <row r="2720" spans="1:5" x14ac:dyDescent="0.3">
      <c r="A2720" t="s">
        <v>2721</v>
      </c>
      <c r="B2720">
        <v>223733934.80063608</v>
      </c>
      <c r="C2720">
        <v>220380490.66666701</v>
      </c>
      <c r="D2720">
        <v>3353444.1339690685</v>
      </c>
      <c r="E2720" s="2">
        <f t="shared" si="42"/>
        <v>1.5216610707348259</v>
      </c>
    </row>
    <row r="2721" spans="1:5" x14ac:dyDescent="0.3">
      <c r="A2721" t="s">
        <v>2722</v>
      </c>
      <c r="B2721">
        <v>223733934.80063608</v>
      </c>
      <c r="C2721">
        <v>228737696.33333299</v>
      </c>
      <c r="D2721">
        <v>5003761.5326969028</v>
      </c>
      <c r="E2721" s="2">
        <f t="shared" si="42"/>
        <v>2.1875543965455795</v>
      </c>
    </row>
    <row r="2722" spans="1:5" x14ac:dyDescent="0.3">
      <c r="A2722" t="s">
        <v>2723</v>
      </c>
      <c r="B2722">
        <v>239482783.77466837</v>
      </c>
      <c r="C2722">
        <v>236533486.66666701</v>
      </c>
      <c r="D2722">
        <v>2949297.1080013514</v>
      </c>
      <c r="E2722" s="2">
        <f t="shared" si="42"/>
        <v>1.2468835383793353</v>
      </c>
    </row>
    <row r="2723" spans="1:5" x14ac:dyDescent="0.3">
      <c r="A2723" t="s">
        <v>2724</v>
      </c>
      <c r="B2723">
        <v>223733934.80063608</v>
      </c>
      <c r="C2723">
        <v>221816340.33333299</v>
      </c>
      <c r="D2723">
        <v>1917594.4673030972</v>
      </c>
      <c r="E2723" s="2">
        <f t="shared" si="42"/>
        <v>0.86449648588622696</v>
      </c>
    </row>
    <row r="2724" spans="1:5" x14ac:dyDescent="0.3">
      <c r="A2724" t="s">
        <v>2725</v>
      </c>
      <c r="B2724">
        <v>280384655.14194518</v>
      </c>
      <c r="C2724">
        <v>279426198.33333302</v>
      </c>
      <c r="D2724">
        <v>958456.80861216784</v>
      </c>
      <c r="E2724" s="2">
        <f t="shared" si="42"/>
        <v>0.34300892841436642</v>
      </c>
    </row>
    <row r="2725" spans="1:5" x14ac:dyDescent="0.3">
      <c r="A2725" t="s">
        <v>2726</v>
      </c>
      <c r="B2725">
        <v>243772951.67541131</v>
      </c>
      <c r="C2725">
        <v>242487925</v>
      </c>
      <c r="D2725">
        <v>1285026.6754113138</v>
      </c>
      <c r="E2725" s="2">
        <f t="shared" si="42"/>
        <v>0.52993429483604759</v>
      </c>
    </row>
    <row r="2726" spans="1:5" x14ac:dyDescent="0.3">
      <c r="A2726" t="s">
        <v>2727</v>
      </c>
      <c r="B2726">
        <v>442220129.12307799</v>
      </c>
      <c r="C2726">
        <v>390835033</v>
      </c>
      <c r="D2726">
        <v>51385096.123077989</v>
      </c>
      <c r="E2726" s="2">
        <f t="shared" si="42"/>
        <v>13.14751539253084</v>
      </c>
    </row>
    <row r="2727" spans="1:5" x14ac:dyDescent="0.3">
      <c r="A2727" t="s">
        <v>2728</v>
      </c>
      <c r="B2727">
        <v>223733934.80063608</v>
      </c>
      <c r="C2727">
        <v>223639279</v>
      </c>
      <c r="D2727">
        <v>94655.800636082888</v>
      </c>
      <c r="E2727" s="2">
        <f t="shared" si="42"/>
        <v>4.2325212753025775E-2</v>
      </c>
    </row>
    <row r="2728" spans="1:5" x14ac:dyDescent="0.3">
      <c r="A2728" t="s">
        <v>2729</v>
      </c>
      <c r="B2728">
        <v>240280320.52577788</v>
      </c>
      <c r="C2728">
        <v>249001721</v>
      </c>
      <c r="D2728">
        <v>8721400.4742221236</v>
      </c>
      <c r="E2728" s="2">
        <f t="shared" si="42"/>
        <v>3.5025462632132265</v>
      </c>
    </row>
    <row r="2729" spans="1:5" x14ac:dyDescent="0.3">
      <c r="A2729" t="s">
        <v>2730</v>
      </c>
      <c r="B2729">
        <v>236477285.06725252</v>
      </c>
      <c r="C2729">
        <v>233926787.66666701</v>
      </c>
      <c r="D2729">
        <v>2550497.4005855024</v>
      </c>
      <c r="E2729" s="2">
        <f t="shared" si="42"/>
        <v>1.0902972789160952</v>
      </c>
    </row>
    <row r="2730" spans="1:5" x14ac:dyDescent="0.3">
      <c r="A2730" t="s">
        <v>2731</v>
      </c>
      <c r="B2730">
        <v>208670826.27495834</v>
      </c>
      <c r="C2730">
        <v>209423466.66666701</v>
      </c>
      <c r="D2730">
        <v>752640.39170867205</v>
      </c>
      <c r="E2730" s="2">
        <f t="shared" si="42"/>
        <v>0.35938684603412996</v>
      </c>
    </row>
    <row r="2731" spans="1:5" x14ac:dyDescent="0.3">
      <c r="A2731" t="s">
        <v>2732</v>
      </c>
      <c r="B2731">
        <v>535242825.91926676</v>
      </c>
      <c r="C2731">
        <v>498795431</v>
      </c>
      <c r="D2731">
        <v>36447394.91926676</v>
      </c>
      <c r="E2731" s="2">
        <f t="shared" si="42"/>
        <v>7.3070827545865722</v>
      </c>
    </row>
    <row r="2732" spans="1:5" x14ac:dyDescent="0.3">
      <c r="A2732" t="s">
        <v>2733</v>
      </c>
      <c r="B2732">
        <v>237390674.40683341</v>
      </c>
      <c r="C2732">
        <v>247220541.33333299</v>
      </c>
      <c r="D2732">
        <v>9829866.9264995754</v>
      </c>
      <c r="E2732" s="2">
        <f t="shared" si="42"/>
        <v>3.9761529820637942</v>
      </c>
    </row>
    <row r="2733" spans="1:5" x14ac:dyDescent="0.3">
      <c r="A2733" t="s">
        <v>2734</v>
      </c>
      <c r="B2733">
        <v>223733934.80063608</v>
      </c>
      <c r="C2733">
        <v>224550039.66666701</v>
      </c>
      <c r="D2733">
        <v>816104.86603093147</v>
      </c>
      <c r="E2733" s="2">
        <f t="shared" si="42"/>
        <v>0.36344008989817911</v>
      </c>
    </row>
    <row r="2734" spans="1:5" x14ac:dyDescent="0.3">
      <c r="A2734" t="s">
        <v>2735</v>
      </c>
      <c r="B2734">
        <v>223733934.80063608</v>
      </c>
      <c r="C2734">
        <v>227336755</v>
      </c>
      <c r="D2734">
        <v>3602820.1993639171</v>
      </c>
      <c r="E2734" s="2">
        <f t="shared" si="42"/>
        <v>1.5847944162675838</v>
      </c>
    </row>
    <row r="2735" spans="1:5" x14ac:dyDescent="0.3">
      <c r="A2735" t="s">
        <v>2736</v>
      </c>
      <c r="B2735">
        <v>258238793.11734468</v>
      </c>
      <c r="C2735">
        <v>253447681.66666701</v>
      </c>
      <c r="D2735">
        <v>4791111.4506776631</v>
      </c>
      <c r="E2735" s="2">
        <f t="shared" si="42"/>
        <v>1.8903749362280244</v>
      </c>
    </row>
    <row r="2736" spans="1:5" x14ac:dyDescent="0.3">
      <c r="A2736" t="s">
        <v>2737</v>
      </c>
      <c r="B2736">
        <v>505718241.00586689</v>
      </c>
      <c r="C2736">
        <v>603414164</v>
      </c>
      <c r="D2736">
        <v>97695922.994133115</v>
      </c>
      <c r="E2736" s="2">
        <f t="shared" si="42"/>
        <v>16.190525317886493</v>
      </c>
    </row>
    <row r="2737" spans="1:5" x14ac:dyDescent="0.3">
      <c r="A2737" t="s">
        <v>2738</v>
      </c>
      <c r="B2737">
        <v>223733934.80063608</v>
      </c>
      <c r="C2737">
        <v>226927271.33333299</v>
      </c>
      <c r="D2737">
        <v>3193336.5326969028</v>
      </c>
      <c r="E2737" s="2">
        <f t="shared" si="42"/>
        <v>1.4072070377148356</v>
      </c>
    </row>
    <row r="2738" spans="1:5" x14ac:dyDescent="0.3">
      <c r="A2738" t="s">
        <v>2739</v>
      </c>
      <c r="B2738">
        <v>231848569.82388428</v>
      </c>
      <c r="C2738">
        <v>240297509.33333299</v>
      </c>
      <c r="D2738">
        <v>8448939.5094487071</v>
      </c>
      <c r="E2738" s="2">
        <f t="shared" si="42"/>
        <v>3.5160329097413201</v>
      </c>
    </row>
    <row r="2739" spans="1:5" x14ac:dyDescent="0.3">
      <c r="A2739" t="s">
        <v>2740</v>
      </c>
      <c r="B2739">
        <v>223733934.80063608</v>
      </c>
      <c r="C2739">
        <v>224586543</v>
      </c>
      <c r="D2739">
        <v>852608.19936391711</v>
      </c>
      <c r="E2739" s="2">
        <f t="shared" si="42"/>
        <v>0.37963458895394153</v>
      </c>
    </row>
    <row r="2740" spans="1:5" x14ac:dyDescent="0.3">
      <c r="A2740" t="s">
        <v>2741</v>
      </c>
      <c r="B2740">
        <v>206746603.40047422</v>
      </c>
      <c r="C2740">
        <v>203151078.66666701</v>
      </c>
      <c r="D2740">
        <v>3595524.7338072062</v>
      </c>
      <c r="E2740" s="2">
        <f t="shared" si="42"/>
        <v>1.7698772546055692</v>
      </c>
    </row>
    <row r="2741" spans="1:5" x14ac:dyDescent="0.3">
      <c r="A2741" t="s">
        <v>2742</v>
      </c>
      <c r="B2741">
        <v>203682210.26484439</v>
      </c>
      <c r="C2741">
        <v>199223256</v>
      </c>
      <c r="D2741">
        <v>4458954.2648443878</v>
      </c>
      <c r="E2741" s="2">
        <f t="shared" si="42"/>
        <v>2.2381695562913539</v>
      </c>
    </row>
    <row r="2742" spans="1:5" x14ac:dyDescent="0.3">
      <c r="A2742" t="s">
        <v>2743</v>
      </c>
      <c r="B2742">
        <v>263055200.11119986</v>
      </c>
      <c r="C2742">
        <v>273585950</v>
      </c>
      <c r="D2742">
        <v>10530749.888800144</v>
      </c>
      <c r="E2742" s="2">
        <f t="shared" si="42"/>
        <v>3.8491559558523178</v>
      </c>
    </row>
    <row r="2743" spans="1:5" x14ac:dyDescent="0.3">
      <c r="A2743" t="s">
        <v>2744</v>
      </c>
      <c r="B2743">
        <v>557738570.66830349</v>
      </c>
      <c r="C2743">
        <v>591526749.66666698</v>
      </c>
      <c r="D2743">
        <v>33788178.998363495</v>
      </c>
      <c r="E2743" s="2">
        <f t="shared" si="42"/>
        <v>5.7120289179489472</v>
      </c>
    </row>
    <row r="2744" spans="1:5" x14ac:dyDescent="0.3">
      <c r="A2744" t="s">
        <v>2745</v>
      </c>
      <c r="B2744">
        <v>240855175.99036655</v>
      </c>
      <c r="C2744">
        <v>230370105</v>
      </c>
      <c r="D2744">
        <v>10485070.990366548</v>
      </c>
      <c r="E2744" s="2">
        <f t="shared" si="42"/>
        <v>4.5514026181333502</v>
      </c>
    </row>
    <row r="2745" spans="1:5" x14ac:dyDescent="0.3">
      <c r="A2745" t="s">
        <v>2746</v>
      </c>
      <c r="B2745">
        <v>223733934.80063608</v>
      </c>
      <c r="C2745">
        <v>225301777.33333299</v>
      </c>
      <c r="D2745">
        <v>1567842.5326969028</v>
      </c>
      <c r="E2745" s="2">
        <f t="shared" si="42"/>
        <v>0.69588555902836335</v>
      </c>
    </row>
    <row r="2746" spans="1:5" x14ac:dyDescent="0.3">
      <c r="A2746" t="s">
        <v>2747</v>
      </c>
      <c r="B2746">
        <v>228612264.12447619</v>
      </c>
      <c r="C2746">
        <v>235457766.33333299</v>
      </c>
      <c r="D2746">
        <v>6845502.2088567913</v>
      </c>
      <c r="E2746" s="2">
        <f t="shared" si="42"/>
        <v>2.9073163801128334</v>
      </c>
    </row>
    <row r="2747" spans="1:5" x14ac:dyDescent="0.3">
      <c r="A2747" t="s">
        <v>2748</v>
      </c>
      <c r="B2747">
        <v>330019938.40125543</v>
      </c>
      <c r="C2747">
        <v>321854293.66666698</v>
      </c>
      <c r="D2747">
        <v>8165644.7345884442</v>
      </c>
      <c r="E2747" s="2">
        <f t="shared" si="42"/>
        <v>2.5370625451544577</v>
      </c>
    </row>
    <row r="2748" spans="1:5" x14ac:dyDescent="0.3">
      <c r="A2748" t="s">
        <v>2749</v>
      </c>
      <c r="B2748">
        <v>711975700.3392663</v>
      </c>
      <c r="C2748">
        <v>725291443.66666698</v>
      </c>
      <c r="D2748">
        <v>13315743.327400684</v>
      </c>
      <c r="E2748" s="2">
        <f t="shared" si="42"/>
        <v>1.8359162297687879</v>
      </c>
    </row>
    <row r="2749" spans="1:5" x14ac:dyDescent="0.3">
      <c r="A2749" t="s">
        <v>2750</v>
      </c>
      <c r="B2749">
        <v>223733934.80063608</v>
      </c>
      <c r="C2749">
        <v>224009780.33333299</v>
      </c>
      <c r="D2749">
        <v>275845.53269690275</v>
      </c>
      <c r="E2749" s="2">
        <f t="shared" si="42"/>
        <v>0.12313995053539033</v>
      </c>
    </row>
    <row r="2750" spans="1:5" x14ac:dyDescent="0.3">
      <c r="A2750" t="s">
        <v>2751</v>
      </c>
      <c r="B2750">
        <v>223733934.80063608</v>
      </c>
      <c r="C2750">
        <v>225926050.33333299</v>
      </c>
      <c r="D2750">
        <v>2192115.5326969028</v>
      </c>
      <c r="E2750" s="2">
        <f t="shared" si="42"/>
        <v>0.97028011132963154</v>
      </c>
    </row>
    <row r="2751" spans="1:5" x14ac:dyDescent="0.3">
      <c r="A2751" t="s">
        <v>2752</v>
      </c>
      <c r="B2751">
        <v>223733934.80063608</v>
      </c>
      <c r="C2751">
        <v>221587693.66666701</v>
      </c>
      <c r="D2751">
        <v>2146241.1339690685</v>
      </c>
      <c r="E2751" s="2">
        <f t="shared" si="42"/>
        <v>0.9685741561070832</v>
      </c>
    </row>
    <row r="2752" spans="1:5" x14ac:dyDescent="0.3">
      <c r="A2752" t="s">
        <v>2753</v>
      </c>
      <c r="B2752">
        <v>204086918.36303443</v>
      </c>
      <c r="C2752">
        <v>200410332.33333299</v>
      </c>
      <c r="D2752">
        <v>3676586.0297014415</v>
      </c>
      <c r="E2752" s="2">
        <f t="shared" si="42"/>
        <v>1.8345291816523464</v>
      </c>
    </row>
    <row r="2753" spans="1:5" x14ac:dyDescent="0.3">
      <c r="A2753" t="s">
        <v>2754</v>
      </c>
      <c r="B2753">
        <v>307093793.10403335</v>
      </c>
      <c r="C2753">
        <v>305003527.66666698</v>
      </c>
      <c r="D2753">
        <v>2090265.4373663664</v>
      </c>
      <c r="E2753" s="2">
        <f t="shared" si="42"/>
        <v>0.68532500373267191</v>
      </c>
    </row>
    <row r="2754" spans="1:5" x14ac:dyDescent="0.3">
      <c r="A2754" t="s">
        <v>2755</v>
      </c>
      <c r="B2754">
        <v>223733934.80063608</v>
      </c>
      <c r="C2754">
        <v>225777848.66666701</v>
      </c>
      <c r="D2754">
        <v>2043913.8660309315</v>
      </c>
      <c r="E2754" s="2">
        <f t="shared" ref="E2754:E2817" si="43">100*(D2754/C2754)</f>
        <v>0.90527652650660007</v>
      </c>
    </row>
    <row r="2755" spans="1:5" x14ac:dyDescent="0.3">
      <c r="A2755" t="s">
        <v>2756</v>
      </c>
      <c r="B2755">
        <v>223733934.80063608</v>
      </c>
      <c r="C2755">
        <v>228204278.33333299</v>
      </c>
      <c r="D2755">
        <v>4470343.5326969028</v>
      </c>
      <c r="E2755" s="2">
        <f t="shared" si="43"/>
        <v>1.9589218770768049</v>
      </c>
    </row>
    <row r="2756" spans="1:5" x14ac:dyDescent="0.3">
      <c r="A2756" t="s">
        <v>2757</v>
      </c>
      <c r="B2756">
        <v>306495869.30760044</v>
      </c>
      <c r="C2756">
        <v>304241764.66666698</v>
      </c>
      <c r="D2756">
        <v>2254104.640933454</v>
      </c>
      <c r="E2756" s="2">
        <f t="shared" si="43"/>
        <v>0.74089257383945739</v>
      </c>
    </row>
    <row r="2757" spans="1:5" x14ac:dyDescent="0.3">
      <c r="A2757" t="s">
        <v>2758</v>
      </c>
      <c r="B2757">
        <v>223733934.80063608</v>
      </c>
      <c r="C2757">
        <v>221111305</v>
      </c>
      <c r="D2757">
        <v>2622629.8006360829</v>
      </c>
      <c r="E2757" s="2">
        <f t="shared" si="43"/>
        <v>1.1861129401032131</v>
      </c>
    </row>
    <row r="2758" spans="1:5" x14ac:dyDescent="0.3">
      <c r="A2758" t="s">
        <v>2759</v>
      </c>
      <c r="B2758">
        <v>798233599.99549949</v>
      </c>
      <c r="C2758">
        <v>638449096.66666698</v>
      </c>
      <c r="D2758">
        <v>159784503.32883251</v>
      </c>
      <c r="E2758" s="2">
        <f t="shared" si="43"/>
        <v>25.026976177594264</v>
      </c>
    </row>
    <row r="2759" spans="1:5" x14ac:dyDescent="0.3">
      <c r="A2759" t="s">
        <v>2760</v>
      </c>
      <c r="B2759">
        <v>223733934.80063608</v>
      </c>
      <c r="C2759">
        <v>222371730</v>
      </c>
      <c r="D2759">
        <v>1362204.8006360829</v>
      </c>
      <c r="E2759" s="2">
        <f t="shared" si="43"/>
        <v>0.61258002563369129</v>
      </c>
    </row>
    <row r="2760" spans="1:5" x14ac:dyDescent="0.3">
      <c r="A2760" t="s">
        <v>2761</v>
      </c>
      <c r="B2760">
        <v>223733934.80063608</v>
      </c>
      <c r="C2760">
        <v>223161148</v>
      </c>
      <c r="D2760">
        <v>572786.80063608289</v>
      </c>
      <c r="E2760" s="2">
        <f t="shared" si="43"/>
        <v>0.25666958866696765</v>
      </c>
    </row>
    <row r="2761" spans="1:5" x14ac:dyDescent="0.3">
      <c r="A2761" t="s">
        <v>2762</v>
      </c>
      <c r="B2761">
        <v>518520971.91904914</v>
      </c>
      <c r="C2761">
        <v>503773701.33333302</v>
      </c>
      <c r="D2761">
        <v>14747270.585716128</v>
      </c>
      <c r="E2761" s="2">
        <f t="shared" si="43"/>
        <v>2.9273601513307801</v>
      </c>
    </row>
    <row r="2762" spans="1:5" x14ac:dyDescent="0.3">
      <c r="A2762" t="s">
        <v>2763</v>
      </c>
      <c r="B2762">
        <v>223733934.80063608</v>
      </c>
      <c r="C2762">
        <v>217205084.33333299</v>
      </c>
      <c r="D2762">
        <v>6528850.4673030972</v>
      </c>
      <c r="E2762" s="2">
        <f t="shared" si="43"/>
        <v>3.0058460589640807</v>
      </c>
    </row>
    <row r="2763" spans="1:5" x14ac:dyDescent="0.3">
      <c r="A2763" t="s">
        <v>2764</v>
      </c>
      <c r="B2763">
        <v>214566831.98374456</v>
      </c>
      <c r="C2763">
        <v>211854100</v>
      </c>
      <c r="D2763">
        <v>2712731.9837445617</v>
      </c>
      <c r="E2763" s="2">
        <f t="shared" si="43"/>
        <v>1.2804717887190107</v>
      </c>
    </row>
    <row r="2764" spans="1:5" x14ac:dyDescent="0.3">
      <c r="A2764" t="s">
        <v>2765</v>
      </c>
      <c r="B2764">
        <v>524196011.73724431</v>
      </c>
      <c r="C2764">
        <v>508880498.33333302</v>
      </c>
      <c r="D2764">
        <v>15315513.403911293</v>
      </c>
      <c r="E2764" s="2">
        <f t="shared" si="43"/>
        <v>3.0096483268806935</v>
      </c>
    </row>
    <row r="2765" spans="1:5" x14ac:dyDescent="0.3">
      <c r="A2765" t="s">
        <v>2766</v>
      </c>
      <c r="B2765">
        <v>223733934.80063608</v>
      </c>
      <c r="C2765">
        <v>224238294</v>
      </c>
      <c r="D2765">
        <v>504359.19936391711</v>
      </c>
      <c r="E2765" s="2">
        <f t="shared" si="43"/>
        <v>0.22492108299928337</v>
      </c>
    </row>
    <row r="2766" spans="1:5" x14ac:dyDescent="0.3">
      <c r="A2766" t="s">
        <v>2767</v>
      </c>
      <c r="B2766">
        <v>223733934.80063608</v>
      </c>
      <c r="C2766">
        <v>225682334</v>
      </c>
      <c r="D2766">
        <v>1948399.1993639171</v>
      </c>
      <c r="E2766" s="2">
        <f t="shared" si="43"/>
        <v>0.86333704762372632</v>
      </c>
    </row>
    <row r="2767" spans="1:5" x14ac:dyDescent="0.3">
      <c r="A2767" t="s">
        <v>2768</v>
      </c>
      <c r="B2767">
        <v>223733934.80063608</v>
      </c>
      <c r="C2767">
        <v>221525421.66666701</v>
      </c>
      <c r="D2767">
        <v>2208513.1339690685</v>
      </c>
      <c r="E2767" s="2">
        <f t="shared" si="43"/>
        <v>0.99695697105691772</v>
      </c>
    </row>
    <row r="2768" spans="1:5" x14ac:dyDescent="0.3">
      <c r="A2768" t="s">
        <v>2769</v>
      </c>
      <c r="B2768">
        <v>214412056.70363241</v>
      </c>
      <c r="C2768">
        <v>216513917</v>
      </c>
      <c r="D2768">
        <v>2101860.2963675857</v>
      </c>
      <c r="E2768" s="2">
        <f t="shared" si="43"/>
        <v>0.97077376156267381</v>
      </c>
    </row>
    <row r="2769" spans="1:5" x14ac:dyDescent="0.3">
      <c r="A2769" t="s">
        <v>2770</v>
      </c>
      <c r="B2769">
        <v>223733934.80063608</v>
      </c>
      <c r="C2769">
        <v>225071257.66666701</v>
      </c>
      <c r="D2769">
        <v>1337322.8660309315</v>
      </c>
      <c r="E2769" s="2">
        <f t="shared" si="43"/>
        <v>0.59417754176835902</v>
      </c>
    </row>
    <row r="2770" spans="1:5" x14ac:dyDescent="0.3">
      <c r="A2770" t="s">
        <v>2771</v>
      </c>
      <c r="B2770">
        <v>223733934.80063608</v>
      </c>
      <c r="C2770">
        <v>224010118.66666701</v>
      </c>
      <c r="D2770">
        <v>276183.86603093147</v>
      </c>
      <c r="E2770" s="2">
        <f t="shared" si="43"/>
        <v>0.12329079939549534</v>
      </c>
    </row>
    <row r="2771" spans="1:5" x14ac:dyDescent="0.3">
      <c r="A2771" t="s">
        <v>2772</v>
      </c>
      <c r="B2771">
        <v>706840232.93197751</v>
      </c>
      <c r="C2771">
        <v>755087484.33333302</v>
      </c>
      <c r="D2771">
        <v>48247251.401355505</v>
      </c>
      <c r="E2771" s="2">
        <f t="shared" si="43"/>
        <v>6.3896240372667572</v>
      </c>
    </row>
    <row r="2772" spans="1:5" x14ac:dyDescent="0.3">
      <c r="A2772" t="s">
        <v>2773</v>
      </c>
      <c r="B2772">
        <v>223733934.80063608</v>
      </c>
      <c r="C2772">
        <v>223117506.33333299</v>
      </c>
      <c r="D2772">
        <v>616428.46730309725</v>
      </c>
      <c r="E2772" s="2">
        <f t="shared" si="43"/>
        <v>0.27627974040825182</v>
      </c>
    </row>
    <row r="2773" spans="1:5" x14ac:dyDescent="0.3">
      <c r="A2773" t="s">
        <v>2774</v>
      </c>
      <c r="B2773">
        <v>261611848.61733291</v>
      </c>
      <c r="C2773">
        <v>258388090.33333299</v>
      </c>
      <c r="D2773">
        <v>3223758.2839999199</v>
      </c>
      <c r="E2773" s="2">
        <f t="shared" si="43"/>
        <v>1.2476419791024878</v>
      </c>
    </row>
    <row r="2774" spans="1:5" x14ac:dyDescent="0.3">
      <c r="A2774" t="s">
        <v>2775</v>
      </c>
      <c r="B2774">
        <v>553594106.83330011</v>
      </c>
      <c r="C2774">
        <v>491797305.33333302</v>
      </c>
      <c r="D2774">
        <v>61796801.499967098</v>
      </c>
      <c r="E2774" s="2">
        <f t="shared" si="43"/>
        <v>12.565502256683194</v>
      </c>
    </row>
    <row r="2775" spans="1:5" x14ac:dyDescent="0.3">
      <c r="A2775" t="s">
        <v>2776</v>
      </c>
      <c r="B2775">
        <v>223733934.80063608</v>
      </c>
      <c r="C2775">
        <v>229466345.33333299</v>
      </c>
      <c r="D2775">
        <v>5732410.5326969028</v>
      </c>
      <c r="E2775" s="2">
        <f t="shared" si="43"/>
        <v>2.4981487042771997</v>
      </c>
    </row>
    <row r="2776" spans="1:5" x14ac:dyDescent="0.3">
      <c r="A2776" t="s">
        <v>2777</v>
      </c>
      <c r="B2776">
        <v>223733934.80063608</v>
      </c>
      <c r="C2776">
        <v>231475974.33333299</v>
      </c>
      <c r="D2776">
        <v>7742039.5326969028</v>
      </c>
      <c r="E2776" s="2">
        <f t="shared" si="43"/>
        <v>3.3446406500694157</v>
      </c>
    </row>
    <row r="2777" spans="1:5" x14ac:dyDescent="0.3">
      <c r="A2777" t="s">
        <v>2778</v>
      </c>
      <c r="B2777">
        <v>271320161.29696679</v>
      </c>
      <c r="C2777">
        <v>263969221.33333299</v>
      </c>
      <c r="D2777">
        <v>7350939.9636338055</v>
      </c>
      <c r="E2777" s="2">
        <f t="shared" si="43"/>
        <v>2.7847716209122892</v>
      </c>
    </row>
    <row r="2778" spans="1:5" x14ac:dyDescent="0.3">
      <c r="A2778" t="s">
        <v>2779</v>
      </c>
      <c r="B2778">
        <v>223733934.80063608</v>
      </c>
      <c r="C2778">
        <v>223570335.33333299</v>
      </c>
      <c r="D2778">
        <v>163599.46730309725</v>
      </c>
      <c r="E2778" s="2">
        <f t="shared" si="43"/>
        <v>7.3175838404132665E-2</v>
      </c>
    </row>
    <row r="2779" spans="1:5" x14ac:dyDescent="0.3">
      <c r="A2779" t="s">
        <v>2780</v>
      </c>
      <c r="B2779">
        <v>255498589.1065557</v>
      </c>
      <c r="C2779">
        <v>258711044.66666701</v>
      </c>
      <c r="D2779">
        <v>3212455.5601113141</v>
      </c>
      <c r="E2779" s="2">
        <f t="shared" si="43"/>
        <v>1.2417156616758911</v>
      </c>
    </row>
    <row r="2780" spans="1:5" x14ac:dyDescent="0.3">
      <c r="A2780" t="s">
        <v>2781</v>
      </c>
      <c r="B2780">
        <v>223733934.80063608</v>
      </c>
      <c r="C2780">
        <v>228183072.66666701</v>
      </c>
      <c r="D2780">
        <v>4449137.8660309315</v>
      </c>
      <c r="E2780" s="2">
        <f t="shared" si="43"/>
        <v>1.9498106559947561</v>
      </c>
    </row>
    <row r="2781" spans="1:5" x14ac:dyDescent="0.3">
      <c r="A2781" t="s">
        <v>2782</v>
      </c>
      <c r="B2781">
        <v>233507195.97261456</v>
      </c>
      <c r="C2781">
        <v>226427736.66666701</v>
      </c>
      <c r="D2781">
        <v>7079459.3059475422</v>
      </c>
      <c r="E2781" s="2">
        <f t="shared" si="43"/>
        <v>3.1265866144170698</v>
      </c>
    </row>
    <row r="2782" spans="1:5" x14ac:dyDescent="0.3">
      <c r="A2782" t="s">
        <v>2783</v>
      </c>
      <c r="B2782">
        <v>223733934.80063608</v>
      </c>
      <c r="C2782">
        <v>227019464</v>
      </c>
      <c r="D2782">
        <v>3285529.1993639171</v>
      </c>
      <c r="E2782" s="2">
        <f t="shared" si="43"/>
        <v>1.4472455980091281</v>
      </c>
    </row>
    <row r="2783" spans="1:5" x14ac:dyDescent="0.3">
      <c r="A2783" t="s">
        <v>2784</v>
      </c>
      <c r="B2783">
        <v>223733934.80063608</v>
      </c>
      <c r="C2783">
        <v>224284529.66666701</v>
      </c>
      <c r="D2783">
        <v>550594.86603093147</v>
      </c>
      <c r="E2783" s="2">
        <f t="shared" si="43"/>
        <v>0.24548945344078291</v>
      </c>
    </row>
    <row r="2784" spans="1:5" x14ac:dyDescent="0.3">
      <c r="A2784" t="s">
        <v>2785</v>
      </c>
      <c r="B2784">
        <v>223733934.80063608</v>
      </c>
      <c r="C2784">
        <v>223116747.66666701</v>
      </c>
      <c r="D2784">
        <v>617187.13396906853</v>
      </c>
      <c r="E2784" s="2">
        <f t="shared" si="43"/>
        <v>0.27662071109567116</v>
      </c>
    </row>
    <row r="2785" spans="1:5" x14ac:dyDescent="0.3">
      <c r="A2785" t="s">
        <v>2786</v>
      </c>
      <c r="B2785">
        <v>217716122.25574172</v>
      </c>
      <c r="C2785">
        <v>231130222</v>
      </c>
      <c r="D2785">
        <v>13414099.744258285</v>
      </c>
      <c r="E2785" s="2">
        <f t="shared" si="43"/>
        <v>5.8036978583693326</v>
      </c>
    </row>
    <row r="2786" spans="1:5" x14ac:dyDescent="0.3">
      <c r="A2786" t="s">
        <v>2787</v>
      </c>
      <c r="B2786">
        <v>250846341.05967855</v>
      </c>
      <c r="C2786">
        <v>253370458.66666701</v>
      </c>
      <c r="D2786">
        <v>2524117.6069884598</v>
      </c>
      <c r="E2786" s="2">
        <f t="shared" si="43"/>
        <v>0.99621622041943614</v>
      </c>
    </row>
    <row r="2787" spans="1:5" x14ac:dyDescent="0.3">
      <c r="A2787" t="s">
        <v>2788</v>
      </c>
      <c r="B2787">
        <v>249323248.81760201</v>
      </c>
      <c r="C2787">
        <v>253595067</v>
      </c>
      <c r="D2787">
        <v>4271818.1823979914</v>
      </c>
      <c r="E2787" s="2">
        <f t="shared" si="43"/>
        <v>1.6845036588972733</v>
      </c>
    </row>
    <row r="2788" spans="1:5" x14ac:dyDescent="0.3">
      <c r="A2788" t="s">
        <v>2789</v>
      </c>
      <c r="B2788">
        <v>223733934.80063608</v>
      </c>
      <c r="C2788">
        <v>220956370</v>
      </c>
      <c r="D2788">
        <v>2777564.8006360829</v>
      </c>
      <c r="E2788" s="2">
        <f t="shared" si="43"/>
        <v>1.2570648226326686</v>
      </c>
    </row>
    <row r="2789" spans="1:5" x14ac:dyDescent="0.3">
      <c r="A2789" t="s">
        <v>2790</v>
      </c>
      <c r="B2789">
        <v>260875705.54375577</v>
      </c>
      <c r="C2789">
        <v>253304629</v>
      </c>
      <c r="D2789">
        <v>7571076.5437557697</v>
      </c>
      <c r="E2789" s="2">
        <f t="shared" si="43"/>
        <v>2.9889215106905014</v>
      </c>
    </row>
    <row r="2790" spans="1:5" x14ac:dyDescent="0.3">
      <c r="A2790" t="s">
        <v>2791</v>
      </c>
      <c r="B2790">
        <v>3348721530.4161677</v>
      </c>
      <c r="C2790">
        <v>2981291535.6666698</v>
      </c>
      <c r="D2790">
        <v>367429994.74949789</v>
      </c>
      <c r="E2790" s="2">
        <f t="shared" si="43"/>
        <v>12.324524131697641</v>
      </c>
    </row>
    <row r="2791" spans="1:5" x14ac:dyDescent="0.3">
      <c r="A2791" t="s">
        <v>2792</v>
      </c>
      <c r="B2791">
        <v>257850901.86568901</v>
      </c>
      <c r="C2791">
        <v>266592471</v>
      </c>
      <c r="D2791">
        <v>8741569.1343109906</v>
      </c>
      <c r="E2791" s="2">
        <f t="shared" si="43"/>
        <v>3.2790007540426713</v>
      </c>
    </row>
    <row r="2792" spans="1:5" x14ac:dyDescent="0.3">
      <c r="A2792" t="s">
        <v>2793</v>
      </c>
      <c r="B2792">
        <v>229571074.11906883</v>
      </c>
      <c r="C2792">
        <v>223480081.33333299</v>
      </c>
      <c r="D2792">
        <v>6090992.7857358456</v>
      </c>
      <c r="E2792" s="2">
        <f t="shared" si="43"/>
        <v>2.7255193167084948</v>
      </c>
    </row>
    <row r="2793" spans="1:5" x14ac:dyDescent="0.3">
      <c r="A2793" t="s">
        <v>2794</v>
      </c>
      <c r="B2793">
        <v>223733934.80063608</v>
      </c>
      <c r="C2793">
        <v>226160909</v>
      </c>
      <c r="D2793">
        <v>2426974.1993639171</v>
      </c>
      <c r="E2793" s="2">
        <f t="shared" si="43"/>
        <v>1.0731183430837365</v>
      </c>
    </row>
    <row r="2794" spans="1:5" x14ac:dyDescent="0.3">
      <c r="A2794" t="s">
        <v>2795</v>
      </c>
      <c r="B2794">
        <v>287645962.09188914</v>
      </c>
      <c r="C2794">
        <v>289681689.66666698</v>
      </c>
      <c r="D2794">
        <v>2035727.5747778416</v>
      </c>
      <c r="E2794" s="2">
        <f t="shared" si="43"/>
        <v>0.70274637555460517</v>
      </c>
    </row>
    <row r="2795" spans="1:5" x14ac:dyDescent="0.3">
      <c r="A2795" t="s">
        <v>2796</v>
      </c>
      <c r="B2795">
        <v>223733934.80063608</v>
      </c>
      <c r="C2795">
        <v>221439058</v>
      </c>
      <c r="D2795">
        <v>2294876.8006360829</v>
      </c>
      <c r="E2795" s="2">
        <f t="shared" si="43"/>
        <v>1.0363468944291132</v>
      </c>
    </row>
    <row r="2796" spans="1:5" x14ac:dyDescent="0.3">
      <c r="A2796" t="s">
        <v>2797</v>
      </c>
      <c r="B2796">
        <v>308007222.14782196</v>
      </c>
      <c r="C2796">
        <v>328824561.66666698</v>
      </c>
      <c r="D2796">
        <v>20817339.518845022</v>
      </c>
      <c r="E2796" s="2">
        <f t="shared" si="43"/>
        <v>6.3308347202931232</v>
      </c>
    </row>
    <row r="2797" spans="1:5" x14ac:dyDescent="0.3">
      <c r="A2797" t="s">
        <v>2798</v>
      </c>
      <c r="B2797">
        <v>223733934.80063608</v>
      </c>
      <c r="C2797">
        <v>220764052.33333299</v>
      </c>
      <c r="D2797">
        <v>2969882.4673030972</v>
      </c>
      <c r="E2797" s="2">
        <f t="shared" si="43"/>
        <v>1.3452744846424787</v>
      </c>
    </row>
    <row r="2798" spans="1:5" x14ac:dyDescent="0.3">
      <c r="A2798" t="s">
        <v>2799</v>
      </c>
      <c r="B2798">
        <v>516668347.25053573</v>
      </c>
      <c r="C2798">
        <v>499056424.33333302</v>
      </c>
      <c r="D2798">
        <v>17611922.917202711</v>
      </c>
      <c r="E2798" s="2">
        <f t="shared" si="43"/>
        <v>3.5290444243313139</v>
      </c>
    </row>
    <row r="2799" spans="1:5" x14ac:dyDescent="0.3">
      <c r="A2799" t="s">
        <v>2800</v>
      </c>
      <c r="B2799">
        <v>2012312019.3391421</v>
      </c>
      <c r="C2799">
        <v>1985058529</v>
      </c>
      <c r="D2799">
        <v>27253490.339142084</v>
      </c>
      <c r="E2799" s="2">
        <f t="shared" si="43"/>
        <v>1.3729313237364038</v>
      </c>
    </row>
    <row r="2800" spans="1:5" x14ac:dyDescent="0.3">
      <c r="A2800" t="s">
        <v>2801</v>
      </c>
      <c r="B2800">
        <v>277634166.52200645</v>
      </c>
      <c r="C2800">
        <v>286336634.33333302</v>
      </c>
      <c r="D2800">
        <v>8702467.8113265634</v>
      </c>
      <c r="E2800" s="2">
        <f t="shared" si="43"/>
        <v>3.0392435922801835</v>
      </c>
    </row>
    <row r="2801" spans="1:5" x14ac:dyDescent="0.3">
      <c r="A2801" t="s">
        <v>2802</v>
      </c>
      <c r="B2801">
        <v>321466641.35355246</v>
      </c>
      <c r="C2801">
        <v>358944140.33333302</v>
      </c>
      <c r="D2801">
        <v>37477498.979780555</v>
      </c>
      <c r="E2801" s="2">
        <f t="shared" si="43"/>
        <v>10.441039361995747</v>
      </c>
    </row>
    <row r="2802" spans="1:5" x14ac:dyDescent="0.3">
      <c r="A2802" t="s">
        <v>2803</v>
      </c>
      <c r="B2802">
        <v>514328127.5583111</v>
      </c>
      <c r="C2802">
        <v>520621401.33333302</v>
      </c>
      <c r="D2802">
        <v>6293273.7750219107</v>
      </c>
      <c r="E2802" s="2">
        <f t="shared" si="43"/>
        <v>1.2088004371131451</v>
      </c>
    </row>
    <row r="2803" spans="1:5" x14ac:dyDescent="0.3">
      <c r="A2803" t="s">
        <v>2804</v>
      </c>
      <c r="B2803">
        <v>509378480.52077854</v>
      </c>
      <c r="C2803">
        <v>500999039</v>
      </c>
      <c r="D2803">
        <v>8379441.5207785368</v>
      </c>
      <c r="E2803" s="2">
        <f t="shared" si="43"/>
        <v>1.672546425938062</v>
      </c>
    </row>
    <row r="2804" spans="1:5" x14ac:dyDescent="0.3">
      <c r="A2804" t="s">
        <v>2805</v>
      </c>
      <c r="B2804">
        <v>232587873.17463401</v>
      </c>
      <c r="C2804">
        <v>226997234.33333299</v>
      </c>
      <c r="D2804">
        <v>5590638.841301024</v>
      </c>
      <c r="E2804" s="2">
        <f t="shared" si="43"/>
        <v>2.4628665004312245</v>
      </c>
    </row>
    <row r="2805" spans="1:5" x14ac:dyDescent="0.3">
      <c r="A2805" t="s">
        <v>2806</v>
      </c>
      <c r="B2805">
        <v>223733934.80063608</v>
      </c>
      <c r="C2805">
        <v>224280258.66666701</v>
      </c>
      <c r="D2805">
        <v>546323.86603093147</v>
      </c>
      <c r="E2805" s="2">
        <f t="shared" si="43"/>
        <v>0.24358981449316797</v>
      </c>
    </row>
    <row r="2806" spans="1:5" x14ac:dyDescent="0.3">
      <c r="A2806" t="s">
        <v>2807</v>
      </c>
      <c r="B2806">
        <v>313824034.63252223</v>
      </c>
      <c r="C2806">
        <v>301560470</v>
      </c>
      <c r="D2806">
        <v>12263564.632522225</v>
      </c>
      <c r="E2806" s="2">
        <f t="shared" si="43"/>
        <v>4.0667016577213273</v>
      </c>
    </row>
    <row r="2807" spans="1:5" x14ac:dyDescent="0.3">
      <c r="A2807" t="s">
        <v>2808</v>
      </c>
      <c r="B2807">
        <v>236038342.8939876</v>
      </c>
      <c r="C2807">
        <v>240511067.66666701</v>
      </c>
      <c r="D2807">
        <v>4472724.7726794183</v>
      </c>
      <c r="E2807" s="2">
        <f t="shared" si="43"/>
        <v>1.8596752390947471</v>
      </c>
    </row>
    <row r="2808" spans="1:5" x14ac:dyDescent="0.3">
      <c r="A2808" t="s">
        <v>2809</v>
      </c>
      <c r="B2808">
        <v>240270815.72614428</v>
      </c>
      <c r="C2808">
        <v>231839033</v>
      </c>
      <c r="D2808">
        <v>8431782.726144284</v>
      </c>
      <c r="E2808" s="2">
        <f t="shared" si="43"/>
        <v>3.6369124806280073</v>
      </c>
    </row>
    <row r="2809" spans="1:5" x14ac:dyDescent="0.3">
      <c r="A2809" t="s">
        <v>2810</v>
      </c>
      <c r="B2809">
        <v>223733934.80063608</v>
      </c>
      <c r="C2809">
        <v>216939389</v>
      </c>
      <c r="D2809">
        <v>6794545.8006360829</v>
      </c>
      <c r="E2809" s="2">
        <f t="shared" si="43"/>
        <v>3.1320019070562068</v>
      </c>
    </row>
    <row r="2810" spans="1:5" x14ac:dyDescent="0.3">
      <c r="A2810" t="s">
        <v>2811</v>
      </c>
      <c r="B2810">
        <v>211067316.27832198</v>
      </c>
      <c r="C2810">
        <v>219050216.66666701</v>
      </c>
      <c r="D2810">
        <v>7982900.3883450329</v>
      </c>
      <c r="E2810" s="2">
        <f t="shared" si="43"/>
        <v>3.6443243516589479</v>
      </c>
    </row>
    <row r="2811" spans="1:5" x14ac:dyDescent="0.3">
      <c r="A2811" t="s">
        <v>2812</v>
      </c>
      <c r="B2811">
        <v>223733934.80063608</v>
      </c>
      <c r="C2811">
        <v>225372120.66666701</v>
      </c>
      <c r="D2811">
        <v>1638185.8660309315</v>
      </c>
      <c r="E2811" s="2">
        <f t="shared" si="43"/>
        <v>0.72688044163806043</v>
      </c>
    </row>
    <row r="2812" spans="1:5" x14ac:dyDescent="0.3">
      <c r="A2812" t="s">
        <v>2813</v>
      </c>
      <c r="B2812">
        <v>233384427.94039989</v>
      </c>
      <c r="C2812">
        <v>242582010.33333299</v>
      </c>
      <c r="D2812">
        <v>9197582.3929331005</v>
      </c>
      <c r="E2812" s="2">
        <f t="shared" si="43"/>
        <v>3.7915352339172479</v>
      </c>
    </row>
    <row r="2813" spans="1:5" x14ac:dyDescent="0.3">
      <c r="A2813" t="s">
        <v>2814</v>
      </c>
      <c r="B2813">
        <v>197546814.55073497</v>
      </c>
      <c r="C2813">
        <v>191805521.33333299</v>
      </c>
      <c r="D2813">
        <v>5741293.2174019814</v>
      </c>
      <c r="E2813" s="2">
        <f t="shared" si="43"/>
        <v>2.9932888154060815</v>
      </c>
    </row>
    <row r="2814" spans="1:5" x14ac:dyDescent="0.3">
      <c r="A2814" t="s">
        <v>2815</v>
      </c>
      <c r="B2814">
        <v>223733934.80063608</v>
      </c>
      <c r="C2814">
        <v>228101167.33333299</v>
      </c>
      <c r="D2814">
        <v>4367232.5326969028</v>
      </c>
      <c r="E2814" s="2">
        <f t="shared" si="43"/>
        <v>1.9146033243726885</v>
      </c>
    </row>
    <row r="2815" spans="1:5" x14ac:dyDescent="0.3">
      <c r="A2815" t="s">
        <v>2816</v>
      </c>
      <c r="B2815">
        <v>236562723.72779804</v>
      </c>
      <c r="C2815">
        <v>234797578.33333299</v>
      </c>
      <c r="D2815">
        <v>1765145.394465059</v>
      </c>
      <c r="E2815" s="2">
        <f t="shared" si="43"/>
        <v>0.7517732537935935</v>
      </c>
    </row>
    <row r="2816" spans="1:5" x14ac:dyDescent="0.3">
      <c r="A2816" t="s">
        <v>2817</v>
      </c>
      <c r="B2816">
        <v>223480898.47927988</v>
      </c>
      <c r="C2816">
        <v>226263064.66666701</v>
      </c>
      <c r="D2816">
        <v>2782166.1873871386</v>
      </c>
      <c r="E2816" s="2">
        <f t="shared" si="43"/>
        <v>1.2296157092567686</v>
      </c>
    </row>
    <row r="2817" spans="1:5" x14ac:dyDescent="0.3">
      <c r="A2817" t="s">
        <v>2818</v>
      </c>
      <c r="B2817">
        <v>223733934.80063608</v>
      </c>
      <c r="C2817">
        <v>221449266.66666701</v>
      </c>
      <c r="D2817">
        <v>2284668.1339690685</v>
      </c>
      <c r="E2817" s="2">
        <f t="shared" si="43"/>
        <v>1.0316891847774907</v>
      </c>
    </row>
    <row r="2818" spans="1:5" x14ac:dyDescent="0.3">
      <c r="A2818" t="s">
        <v>2819</v>
      </c>
      <c r="B2818">
        <v>223733934.80063608</v>
      </c>
      <c r="C2818">
        <v>219874014.33333299</v>
      </c>
      <c r="D2818">
        <v>3859920.4673030972</v>
      </c>
      <c r="E2818" s="2">
        <f t="shared" ref="E2818:E2881" si="44">100*(D2818/C2818)</f>
        <v>1.7555146200457266</v>
      </c>
    </row>
    <row r="2819" spans="1:5" x14ac:dyDescent="0.3">
      <c r="A2819" t="s">
        <v>2820</v>
      </c>
      <c r="B2819">
        <v>518553734.64794075</v>
      </c>
      <c r="C2819">
        <v>542037443</v>
      </c>
      <c r="D2819">
        <v>23483708.352059245</v>
      </c>
      <c r="E2819" s="2">
        <f t="shared" si="44"/>
        <v>4.3324882174346842</v>
      </c>
    </row>
    <row r="2820" spans="1:5" x14ac:dyDescent="0.3">
      <c r="A2820" t="s">
        <v>2821</v>
      </c>
      <c r="B2820">
        <v>223733934.80063608</v>
      </c>
      <c r="C2820">
        <v>224879380.66666701</v>
      </c>
      <c r="D2820">
        <v>1145445.8660309315</v>
      </c>
      <c r="E2820" s="2">
        <f t="shared" si="44"/>
        <v>0.50936011235676459</v>
      </c>
    </row>
    <row r="2821" spans="1:5" x14ac:dyDescent="0.3">
      <c r="A2821" t="s">
        <v>2822</v>
      </c>
      <c r="B2821">
        <v>223733934.80063608</v>
      </c>
      <c r="C2821">
        <v>233123710.33333299</v>
      </c>
      <c r="D2821">
        <v>9389775.5326969028</v>
      </c>
      <c r="E2821" s="2">
        <f t="shared" si="44"/>
        <v>4.0278080334560951</v>
      </c>
    </row>
    <row r="2822" spans="1:5" x14ac:dyDescent="0.3">
      <c r="A2822" t="s">
        <v>2823</v>
      </c>
      <c r="B2822">
        <v>223733934.80063608</v>
      </c>
      <c r="C2822">
        <v>223269272</v>
      </c>
      <c r="D2822">
        <v>464662.80063608289</v>
      </c>
      <c r="E2822" s="2">
        <f t="shared" si="44"/>
        <v>0.2081176672784972</v>
      </c>
    </row>
    <row r="2823" spans="1:5" x14ac:dyDescent="0.3">
      <c r="A2823" t="s">
        <v>2824</v>
      </c>
      <c r="B2823">
        <v>313454905.4780221</v>
      </c>
      <c r="C2823">
        <v>318549246.66666698</v>
      </c>
      <c r="D2823">
        <v>5094341.188644886</v>
      </c>
      <c r="E2823" s="2">
        <f t="shared" si="44"/>
        <v>1.5992319058835049</v>
      </c>
    </row>
    <row r="2824" spans="1:5" x14ac:dyDescent="0.3">
      <c r="A2824" t="s">
        <v>2825</v>
      </c>
      <c r="B2824">
        <v>223733934.80063608</v>
      </c>
      <c r="C2824">
        <v>223082745.66666701</v>
      </c>
      <c r="D2824">
        <v>651189.13396906853</v>
      </c>
      <c r="E2824" s="2">
        <f t="shared" si="44"/>
        <v>0.29190475131684246</v>
      </c>
    </row>
    <row r="2825" spans="1:5" x14ac:dyDescent="0.3">
      <c r="A2825" t="s">
        <v>2826</v>
      </c>
      <c r="B2825">
        <v>222710822.80396825</v>
      </c>
      <c r="C2825">
        <v>221106688</v>
      </c>
      <c r="D2825">
        <v>1604134.8039682508</v>
      </c>
      <c r="E2825" s="2">
        <f t="shared" si="44"/>
        <v>0.72550261526609761</v>
      </c>
    </row>
    <row r="2826" spans="1:5" x14ac:dyDescent="0.3">
      <c r="A2826" t="s">
        <v>2827</v>
      </c>
      <c r="B2826">
        <v>223733934.80063608</v>
      </c>
      <c r="C2826">
        <v>228824377.66666701</v>
      </c>
      <c r="D2826">
        <v>5090442.8660309315</v>
      </c>
      <c r="E2826" s="2">
        <f t="shared" si="44"/>
        <v>2.2246068875783331</v>
      </c>
    </row>
    <row r="2827" spans="1:5" x14ac:dyDescent="0.3">
      <c r="A2827" t="s">
        <v>2828</v>
      </c>
      <c r="B2827">
        <v>223733934.80063608</v>
      </c>
      <c r="C2827">
        <v>226021288</v>
      </c>
      <c r="D2827">
        <v>2287353.1993639171</v>
      </c>
      <c r="E2827" s="2">
        <f t="shared" si="44"/>
        <v>1.0120078597923559</v>
      </c>
    </row>
    <row r="2828" spans="1:5" x14ac:dyDescent="0.3">
      <c r="A2828" t="s">
        <v>2829</v>
      </c>
      <c r="B2828">
        <v>1455348391.1156116</v>
      </c>
      <c r="C2828">
        <v>1579988106.3333299</v>
      </c>
      <c r="D2828">
        <v>124639715.21771836</v>
      </c>
      <c r="E2828" s="2">
        <f t="shared" si="44"/>
        <v>7.8886489536284605</v>
      </c>
    </row>
    <row r="2829" spans="1:5" x14ac:dyDescent="0.3">
      <c r="A2829" t="s">
        <v>2830</v>
      </c>
      <c r="B2829">
        <v>327418214.06794471</v>
      </c>
      <c r="C2829">
        <v>314634776</v>
      </c>
      <c r="D2829">
        <v>12783438.067944705</v>
      </c>
      <c r="E2829" s="2">
        <f t="shared" si="44"/>
        <v>4.062945053456108</v>
      </c>
    </row>
    <row r="2830" spans="1:5" x14ac:dyDescent="0.3">
      <c r="A2830" t="s">
        <v>2831</v>
      </c>
      <c r="B2830">
        <v>216041017.56189403</v>
      </c>
      <c r="C2830">
        <v>217209431.66666701</v>
      </c>
      <c r="D2830">
        <v>1168414.104772985</v>
      </c>
      <c r="E2830" s="2">
        <f t="shared" si="44"/>
        <v>0.53792052021297654</v>
      </c>
    </row>
    <row r="2831" spans="1:5" x14ac:dyDescent="0.3">
      <c r="A2831" t="s">
        <v>2832</v>
      </c>
      <c r="B2831">
        <v>208654325.09648693</v>
      </c>
      <c r="C2831">
        <v>194753966.66666701</v>
      </c>
      <c r="D2831">
        <v>13900358.429819912</v>
      </c>
      <c r="E2831" s="2">
        <f t="shared" si="44"/>
        <v>7.1373942558054289</v>
      </c>
    </row>
    <row r="2832" spans="1:5" x14ac:dyDescent="0.3">
      <c r="A2832" t="s">
        <v>2833</v>
      </c>
      <c r="B2832">
        <v>223733934.80063608</v>
      </c>
      <c r="C2832">
        <v>228622403</v>
      </c>
      <c r="D2832">
        <v>4888468.1993639171</v>
      </c>
      <c r="E2832" s="2">
        <f t="shared" si="44"/>
        <v>2.1382279843169689</v>
      </c>
    </row>
    <row r="2833" spans="1:5" x14ac:dyDescent="0.3">
      <c r="A2833" t="s">
        <v>2834</v>
      </c>
      <c r="B2833">
        <v>253336365.72626659</v>
      </c>
      <c r="C2833">
        <v>246177666</v>
      </c>
      <c r="D2833">
        <v>7158699.7262665927</v>
      </c>
      <c r="E2833" s="2">
        <f t="shared" si="44"/>
        <v>2.9079403678587941</v>
      </c>
    </row>
    <row r="2834" spans="1:5" x14ac:dyDescent="0.3">
      <c r="A2834" t="s">
        <v>2835</v>
      </c>
      <c r="B2834">
        <v>223733934.80063608</v>
      </c>
      <c r="C2834">
        <v>226608821.33333299</v>
      </c>
      <c r="D2834">
        <v>2874886.5326969028</v>
      </c>
      <c r="E2834" s="2">
        <f t="shared" si="44"/>
        <v>1.2686560548620716</v>
      </c>
    </row>
    <row r="2835" spans="1:5" x14ac:dyDescent="0.3">
      <c r="A2835" t="s">
        <v>2836</v>
      </c>
      <c r="B2835">
        <v>227735556.77377155</v>
      </c>
      <c r="C2835">
        <v>224040635.66666701</v>
      </c>
      <c r="D2835">
        <v>3694921.1071045399</v>
      </c>
      <c r="E2835" s="2">
        <f t="shared" si="44"/>
        <v>1.6492191678129013</v>
      </c>
    </row>
    <row r="2836" spans="1:5" x14ac:dyDescent="0.3">
      <c r="A2836" t="s">
        <v>2837</v>
      </c>
      <c r="B2836">
        <v>223733934.80063608</v>
      </c>
      <c r="C2836">
        <v>219571890</v>
      </c>
      <c r="D2836">
        <v>4162044.8006360829</v>
      </c>
      <c r="E2836" s="2">
        <f t="shared" si="44"/>
        <v>1.8955271554278113</v>
      </c>
    </row>
    <row r="2837" spans="1:5" x14ac:dyDescent="0.3">
      <c r="A2837" t="s">
        <v>2838</v>
      </c>
      <c r="B2837">
        <v>232993822.94595009</v>
      </c>
      <c r="C2837">
        <v>219560295.33333299</v>
      </c>
      <c r="D2837">
        <v>13433527.612617105</v>
      </c>
      <c r="E2837" s="2">
        <f t="shared" si="44"/>
        <v>6.1183774562803057</v>
      </c>
    </row>
    <row r="2838" spans="1:5" x14ac:dyDescent="0.3">
      <c r="A2838" t="s">
        <v>2839</v>
      </c>
      <c r="B2838">
        <v>223733934.80063608</v>
      </c>
      <c r="C2838">
        <v>224391186.66666701</v>
      </c>
      <c r="D2838">
        <v>657251.86603093147</v>
      </c>
      <c r="E2838" s="2">
        <f t="shared" si="44"/>
        <v>0.29290449228172172</v>
      </c>
    </row>
    <row r="2839" spans="1:5" x14ac:dyDescent="0.3">
      <c r="A2839" t="s">
        <v>2840</v>
      </c>
      <c r="B2839">
        <v>223733934.80063608</v>
      </c>
      <c r="C2839">
        <v>220327377.66666701</v>
      </c>
      <c r="D2839">
        <v>3406557.1339690685</v>
      </c>
      <c r="E2839" s="2">
        <f t="shared" si="44"/>
        <v>1.5461342889138563</v>
      </c>
    </row>
    <row r="2840" spans="1:5" x14ac:dyDescent="0.3">
      <c r="A2840" t="s">
        <v>2841</v>
      </c>
      <c r="B2840">
        <v>223733934.80063608</v>
      </c>
      <c r="C2840">
        <v>220131449.66666701</v>
      </c>
      <c r="D2840">
        <v>3602485.1339690685</v>
      </c>
      <c r="E2840" s="2">
        <f t="shared" si="44"/>
        <v>1.6365154272250122</v>
      </c>
    </row>
    <row r="2841" spans="1:5" x14ac:dyDescent="0.3">
      <c r="A2841" t="s">
        <v>2842</v>
      </c>
      <c r="B2841">
        <v>223733934.80063608</v>
      </c>
      <c r="C2841">
        <v>223190133.33333299</v>
      </c>
      <c r="D2841">
        <v>543801.46730309725</v>
      </c>
      <c r="E2841" s="2">
        <f t="shared" si="44"/>
        <v>0.24364942086885771</v>
      </c>
    </row>
    <row r="2842" spans="1:5" x14ac:dyDescent="0.3">
      <c r="A2842" t="s">
        <v>2843</v>
      </c>
      <c r="B2842">
        <v>223733934.80063608</v>
      </c>
      <c r="C2842">
        <v>214184263</v>
      </c>
      <c r="D2842">
        <v>9549671.8006360829</v>
      </c>
      <c r="E2842" s="2">
        <f t="shared" si="44"/>
        <v>4.4586243951247173</v>
      </c>
    </row>
    <row r="2843" spans="1:5" x14ac:dyDescent="0.3">
      <c r="A2843" t="s">
        <v>2844</v>
      </c>
      <c r="B2843">
        <v>223733934.80063608</v>
      </c>
      <c r="C2843">
        <v>217910787.33333299</v>
      </c>
      <c r="D2843">
        <v>5823147.4673030972</v>
      </c>
      <c r="E2843" s="2">
        <f t="shared" si="44"/>
        <v>2.6722621392742556</v>
      </c>
    </row>
    <row r="2844" spans="1:5" x14ac:dyDescent="0.3">
      <c r="A2844" t="s">
        <v>2845</v>
      </c>
      <c r="B2844">
        <v>223733934.80063608</v>
      </c>
      <c r="C2844">
        <v>223777853</v>
      </c>
      <c r="D2844">
        <v>43918.199363917112</v>
      </c>
      <c r="E2844" s="2">
        <f t="shared" si="44"/>
        <v>1.9625802453255781E-2</v>
      </c>
    </row>
    <row r="2845" spans="1:5" x14ac:dyDescent="0.3">
      <c r="A2845" t="s">
        <v>2846</v>
      </c>
      <c r="B2845">
        <v>223733934.80063608</v>
      </c>
      <c r="C2845">
        <v>224263152.33333299</v>
      </c>
      <c r="D2845">
        <v>529217.53269690275</v>
      </c>
      <c r="E2845" s="2">
        <f t="shared" si="44"/>
        <v>0.23598060010781513</v>
      </c>
    </row>
    <row r="2846" spans="1:5" x14ac:dyDescent="0.3">
      <c r="A2846" t="s">
        <v>2847</v>
      </c>
      <c r="B2846">
        <v>518196896.47764325</v>
      </c>
      <c r="C2846">
        <v>530169581.66666698</v>
      </c>
      <c r="D2846">
        <v>11972685.189023733</v>
      </c>
      <c r="E2846" s="2">
        <f t="shared" si="44"/>
        <v>2.2582746357091659</v>
      </c>
    </row>
    <row r="2847" spans="1:5" x14ac:dyDescent="0.3">
      <c r="A2847" t="s">
        <v>2848</v>
      </c>
      <c r="B2847">
        <v>223733934.80063608</v>
      </c>
      <c r="C2847">
        <v>230018392</v>
      </c>
      <c r="D2847">
        <v>6284457.1993639171</v>
      </c>
      <c r="E2847" s="2">
        <f t="shared" si="44"/>
        <v>2.7321542180696214</v>
      </c>
    </row>
    <row r="2848" spans="1:5" x14ac:dyDescent="0.3">
      <c r="A2848" t="s">
        <v>2849</v>
      </c>
      <c r="B2848">
        <v>223733934.80063608</v>
      </c>
      <c r="C2848">
        <v>215128259.33333299</v>
      </c>
      <c r="D2848">
        <v>8605675.4673030972</v>
      </c>
      <c r="E2848" s="2">
        <f t="shared" si="44"/>
        <v>4.0002533809232999</v>
      </c>
    </row>
    <row r="2849" spans="1:5" x14ac:dyDescent="0.3">
      <c r="A2849" t="s">
        <v>2850</v>
      </c>
      <c r="B2849">
        <v>223733934.80063608</v>
      </c>
      <c r="C2849">
        <v>223343439.33333299</v>
      </c>
      <c r="D2849">
        <v>390495.46730309725</v>
      </c>
      <c r="E2849" s="2">
        <f t="shared" si="44"/>
        <v>0.17484080502597402</v>
      </c>
    </row>
    <row r="2850" spans="1:5" x14ac:dyDescent="0.3">
      <c r="A2850" t="s">
        <v>2851</v>
      </c>
      <c r="B2850">
        <v>501637007.50885588</v>
      </c>
      <c r="C2850">
        <v>432869543.66666698</v>
      </c>
      <c r="D2850">
        <v>68767463.842188895</v>
      </c>
      <c r="E2850" s="2">
        <f t="shared" si="44"/>
        <v>15.886417709060069</v>
      </c>
    </row>
    <row r="2851" spans="1:5" x14ac:dyDescent="0.3">
      <c r="A2851" t="s">
        <v>2852</v>
      </c>
      <c r="B2851">
        <v>223733934.80063608</v>
      </c>
      <c r="C2851">
        <v>219461185</v>
      </c>
      <c r="D2851">
        <v>4272749.8006360829</v>
      </c>
      <c r="E2851" s="2">
        <f t="shared" si="44"/>
        <v>1.9469273350711576</v>
      </c>
    </row>
    <row r="2852" spans="1:5" x14ac:dyDescent="0.3">
      <c r="A2852" t="s">
        <v>2853</v>
      </c>
      <c r="B2852">
        <v>518013456.60166389</v>
      </c>
      <c r="C2852">
        <v>505281155.66666698</v>
      </c>
      <c r="D2852">
        <v>12732300.934996903</v>
      </c>
      <c r="E2852" s="2">
        <f t="shared" si="44"/>
        <v>2.5198448016922241</v>
      </c>
    </row>
    <row r="2853" spans="1:5" x14ac:dyDescent="0.3">
      <c r="A2853" t="s">
        <v>2854</v>
      </c>
      <c r="B2853">
        <v>223733934.80063608</v>
      </c>
      <c r="C2853">
        <v>223990797.33333299</v>
      </c>
      <c r="D2853">
        <v>256862.53269690275</v>
      </c>
      <c r="E2853" s="2">
        <f t="shared" si="44"/>
        <v>0.11467548477656943</v>
      </c>
    </row>
    <row r="2854" spans="1:5" x14ac:dyDescent="0.3">
      <c r="A2854" t="s">
        <v>2855</v>
      </c>
      <c r="B2854">
        <v>1167089839.1514554</v>
      </c>
      <c r="C2854">
        <v>1045068869</v>
      </c>
      <c r="D2854">
        <v>122020970.1514554</v>
      </c>
      <c r="E2854" s="2">
        <f t="shared" si="44"/>
        <v>11.675878381892113</v>
      </c>
    </row>
    <row r="2855" spans="1:5" x14ac:dyDescent="0.3">
      <c r="A2855" t="s">
        <v>2856</v>
      </c>
      <c r="B2855">
        <v>899955313.49053407</v>
      </c>
      <c r="C2855">
        <v>839978035.33333302</v>
      </c>
      <c r="D2855">
        <v>59977278.157201052</v>
      </c>
      <c r="E2855" s="2">
        <f t="shared" si="44"/>
        <v>7.1403388700991393</v>
      </c>
    </row>
    <row r="2856" spans="1:5" x14ac:dyDescent="0.3">
      <c r="A2856" t="s">
        <v>2857</v>
      </c>
      <c r="B2856">
        <v>259826092.15365228</v>
      </c>
      <c r="C2856">
        <v>274943550</v>
      </c>
      <c r="D2856">
        <v>15117457.846347719</v>
      </c>
      <c r="E2856" s="2">
        <f t="shared" si="44"/>
        <v>5.498386067375546</v>
      </c>
    </row>
    <row r="2857" spans="1:5" x14ac:dyDescent="0.3">
      <c r="A2857" t="s">
        <v>2858</v>
      </c>
      <c r="B2857">
        <v>223733934.80063608</v>
      </c>
      <c r="C2857">
        <v>219330512</v>
      </c>
      <c r="D2857">
        <v>4403422.8006360829</v>
      </c>
      <c r="E2857" s="2">
        <f t="shared" si="44"/>
        <v>2.0076653998036003</v>
      </c>
    </row>
    <row r="2858" spans="1:5" x14ac:dyDescent="0.3">
      <c r="A2858" t="s">
        <v>2859</v>
      </c>
      <c r="B2858">
        <v>235489278.96077117</v>
      </c>
      <c r="C2858">
        <v>234880761</v>
      </c>
      <c r="D2858">
        <v>608517.96077117324</v>
      </c>
      <c r="E2858" s="2">
        <f t="shared" si="44"/>
        <v>0.25907526788504115</v>
      </c>
    </row>
    <row r="2859" spans="1:5" x14ac:dyDescent="0.3">
      <c r="A2859" t="s">
        <v>2860</v>
      </c>
      <c r="B2859">
        <v>223733934.80063608</v>
      </c>
      <c r="C2859">
        <v>224014865.33333299</v>
      </c>
      <c r="D2859">
        <v>280930.53269690275</v>
      </c>
      <c r="E2859" s="2">
        <f t="shared" si="44"/>
        <v>0.12540709397962477</v>
      </c>
    </row>
    <row r="2860" spans="1:5" x14ac:dyDescent="0.3">
      <c r="A2860" t="s">
        <v>2861</v>
      </c>
      <c r="B2860">
        <v>223733934.80063608</v>
      </c>
      <c r="C2860">
        <v>219995435.66666701</v>
      </c>
      <c r="D2860">
        <v>3738499.1339690685</v>
      </c>
      <c r="E2860" s="2">
        <f t="shared" si="44"/>
        <v>1.6993530445938765</v>
      </c>
    </row>
    <row r="2861" spans="1:5" x14ac:dyDescent="0.3">
      <c r="A2861" t="s">
        <v>2862</v>
      </c>
      <c r="B2861">
        <v>280157455.29491144</v>
      </c>
      <c r="C2861">
        <v>270306828.33333302</v>
      </c>
      <c r="D2861">
        <v>9850626.9615784287</v>
      </c>
      <c r="E2861" s="2">
        <f t="shared" si="44"/>
        <v>3.6442390383978673</v>
      </c>
    </row>
    <row r="2862" spans="1:5" x14ac:dyDescent="0.3">
      <c r="A2862" t="s">
        <v>2863</v>
      </c>
      <c r="B2862">
        <v>223733934.80063608</v>
      </c>
      <c r="C2862">
        <v>216587704.33333299</v>
      </c>
      <c r="D2862">
        <v>7146230.4673030972</v>
      </c>
      <c r="E2862" s="2">
        <f t="shared" si="44"/>
        <v>3.2994626769324356</v>
      </c>
    </row>
    <row r="2863" spans="1:5" x14ac:dyDescent="0.3">
      <c r="A2863" t="s">
        <v>2864</v>
      </c>
      <c r="B2863">
        <v>223733934.80063608</v>
      </c>
      <c r="C2863">
        <v>223495910.33333299</v>
      </c>
      <c r="D2863">
        <v>238024.46730309725</v>
      </c>
      <c r="E2863" s="2">
        <f t="shared" si="44"/>
        <v>0.10650059186680225</v>
      </c>
    </row>
    <row r="2864" spans="1:5" x14ac:dyDescent="0.3">
      <c r="A2864" t="s">
        <v>2865</v>
      </c>
      <c r="B2864">
        <v>4739630116.788291</v>
      </c>
      <c r="C2864">
        <v>3414409455.6666698</v>
      </c>
      <c r="D2864">
        <v>1325220661.1216211</v>
      </c>
      <c r="E2864" s="2">
        <f t="shared" si="44"/>
        <v>38.812587603465069</v>
      </c>
    </row>
    <row r="2865" spans="1:5" x14ac:dyDescent="0.3">
      <c r="A2865" t="s">
        <v>2866</v>
      </c>
      <c r="B2865">
        <v>324987713.21731591</v>
      </c>
      <c r="C2865">
        <v>322109617.66666698</v>
      </c>
      <c r="D2865">
        <v>2878095.5506489277</v>
      </c>
      <c r="E2865" s="2">
        <f t="shared" si="44"/>
        <v>0.89351431711278662</v>
      </c>
    </row>
    <row r="2866" spans="1:5" x14ac:dyDescent="0.3">
      <c r="A2866" t="s">
        <v>2867</v>
      </c>
      <c r="B2866">
        <v>413184823.55462229</v>
      </c>
      <c r="C2866">
        <v>469199823.66666698</v>
      </c>
      <c r="D2866">
        <v>56015000.112044692</v>
      </c>
      <c r="E2866" s="2">
        <f t="shared" si="44"/>
        <v>11.938410307638852</v>
      </c>
    </row>
    <row r="2867" spans="1:5" x14ac:dyDescent="0.3">
      <c r="A2867" t="s">
        <v>2868</v>
      </c>
      <c r="B2867">
        <v>223733934.80063608</v>
      </c>
      <c r="C2867">
        <v>223047184.33333299</v>
      </c>
      <c r="D2867">
        <v>686750.46730309725</v>
      </c>
      <c r="E2867" s="2">
        <f t="shared" si="44"/>
        <v>0.30789470369497363</v>
      </c>
    </row>
    <row r="2868" spans="1:5" x14ac:dyDescent="0.3">
      <c r="A2868" t="s">
        <v>2869</v>
      </c>
      <c r="B2868">
        <v>223733934.80063608</v>
      </c>
      <c r="C2868">
        <v>221799919</v>
      </c>
      <c r="D2868">
        <v>1934015.8006360829</v>
      </c>
      <c r="E2868" s="2">
        <f t="shared" si="44"/>
        <v>0.87196416002121391</v>
      </c>
    </row>
    <row r="2869" spans="1:5" x14ac:dyDescent="0.3">
      <c r="A2869" t="s">
        <v>2870</v>
      </c>
      <c r="B2869">
        <v>223733934.80063608</v>
      </c>
      <c r="C2869">
        <v>226719823</v>
      </c>
      <c r="D2869">
        <v>2985888.1993639171</v>
      </c>
      <c r="E2869" s="2">
        <f t="shared" si="44"/>
        <v>1.3169947646633076</v>
      </c>
    </row>
    <row r="2870" spans="1:5" x14ac:dyDescent="0.3">
      <c r="A2870" t="s">
        <v>2871</v>
      </c>
      <c r="B2870">
        <v>283185803.86661112</v>
      </c>
      <c r="C2870">
        <v>283546783</v>
      </c>
      <c r="D2870">
        <v>360979.13338887691</v>
      </c>
      <c r="E2870" s="2">
        <f t="shared" si="44"/>
        <v>0.12730849194253666</v>
      </c>
    </row>
    <row r="2871" spans="1:5" x14ac:dyDescent="0.3">
      <c r="A2871" t="s">
        <v>2872</v>
      </c>
      <c r="B2871">
        <v>223733934.80063608</v>
      </c>
      <c r="C2871">
        <v>225993960.33333299</v>
      </c>
      <c r="D2871">
        <v>2260025.5326969028</v>
      </c>
      <c r="E2871" s="2">
        <f t="shared" si="44"/>
        <v>1.0000380228584189</v>
      </c>
    </row>
    <row r="2872" spans="1:5" x14ac:dyDescent="0.3">
      <c r="A2872" t="s">
        <v>2873</v>
      </c>
      <c r="B2872">
        <v>238089191.68203333</v>
      </c>
      <c r="C2872">
        <v>237282967.33333299</v>
      </c>
      <c r="D2872">
        <v>806224.34870034456</v>
      </c>
      <c r="E2872" s="2">
        <f t="shared" si="44"/>
        <v>0.33977337596582224</v>
      </c>
    </row>
    <row r="2873" spans="1:5" x14ac:dyDescent="0.3">
      <c r="A2873" t="s">
        <v>2874</v>
      </c>
      <c r="B2873">
        <v>525432509.04976314</v>
      </c>
      <c r="C2873">
        <v>494318703.66666698</v>
      </c>
      <c r="D2873">
        <v>31113805.383096159</v>
      </c>
      <c r="E2873" s="2">
        <f t="shared" si="44"/>
        <v>6.294280421174812</v>
      </c>
    </row>
    <row r="2874" spans="1:5" x14ac:dyDescent="0.3">
      <c r="A2874" t="s">
        <v>2875</v>
      </c>
      <c r="B2874">
        <v>223733934.80063608</v>
      </c>
      <c r="C2874">
        <v>219276927.33333299</v>
      </c>
      <c r="D2874">
        <v>4457007.4673030972</v>
      </c>
      <c r="E2874" s="2">
        <f t="shared" si="44"/>
        <v>2.0325929962197047</v>
      </c>
    </row>
    <row r="2875" spans="1:5" x14ac:dyDescent="0.3">
      <c r="A2875" t="s">
        <v>2876</v>
      </c>
      <c r="B2875">
        <v>204582785.18934578</v>
      </c>
      <c r="C2875">
        <v>201741458.33333299</v>
      </c>
      <c r="D2875">
        <v>2841326.8560127914</v>
      </c>
      <c r="E2875" s="2">
        <f t="shared" si="44"/>
        <v>1.4084000777461068</v>
      </c>
    </row>
    <row r="2876" spans="1:5" x14ac:dyDescent="0.3">
      <c r="A2876" t="s">
        <v>2877</v>
      </c>
      <c r="B2876">
        <v>310216366.98974431</v>
      </c>
      <c r="C2876">
        <v>276058642</v>
      </c>
      <c r="D2876">
        <v>34157724.989744306</v>
      </c>
      <c r="E2876" s="2">
        <f t="shared" si="44"/>
        <v>12.373358335126602</v>
      </c>
    </row>
    <row r="2877" spans="1:5" x14ac:dyDescent="0.3">
      <c r="A2877" t="s">
        <v>2878</v>
      </c>
      <c r="B2877">
        <v>223733934.80063608</v>
      </c>
      <c r="C2877">
        <v>223795753.66666701</v>
      </c>
      <c r="D2877">
        <v>61818.866030931473</v>
      </c>
      <c r="E2877" s="2">
        <f t="shared" si="44"/>
        <v>2.762289499156793E-2</v>
      </c>
    </row>
    <row r="2878" spans="1:5" x14ac:dyDescent="0.3">
      <c r="A2878" t="s">
        <v>2879</v>
      </c>
      <c r="B2878">
        <v>223733934.80063608</v>
      </c>
      <c r="C2878">
        <v>219822525.66666701</v>
      </c>
      <c r="D2878">
        <v>3911409.1339690685</v>
      </c>
      <c r="E2878" s="2">
        <f t="shared" si="44"/>
        <v>1.7793486459618904</v>
      </c>
    </row>
    <row r="2879" spans="1:5" x14ac:dyDescent="0.3">
      <c r="A2879" t="s">
        <v>2880</v>
      </c>
      <c r="B2879">
        <v>507104949.91987187</v>
      </c>
      <c r="C2879">
        <v>488305524</v>
      </c>
      <c r="D2879">
        <v>18799425.919871867</v>
      </c>
      <c r="E2879" s="2">
        <f t="shared" si="44"/>
        <v>3.8499310361829671</v>
      </c>
    </row>
    <row r="2880" spans="1:5" x14ac:dyDescent="0.3">
      <c r="A2880" t="s">
        <v>2881</v>
      </c>
      <c r="B2880">
        <v>223733934.80063608</v>
      </c>
      <c r="C2880">
        <v>218673431.33333299</v>
      </c>
      <c r="D2880">
        <v>5060503.4673030972</v>
      </c>
      <c r="E2880" s="2">
        <f t="shared" si="44"/>
        <v>2.314183042927223</v>
      </c>
    </row>
    <row r="2881" spans="1:5" x14ac:dyDescent="0.3">
      <c r="A2881" t="s">
        <v>2882</v>
      </c>
      <c r="B2881">
        <v>254881858.50686684</v>
      </c>
      <c r="C2881">
        <v>259356099.33333299</v>
      </c>
      <c r="D2881">
        <v>4474240.8264661431</v>
      </c>
      <c r="E2881" s="2">
        <f t="shared" si="44"/>
        <v>1.7251342220086761</v>
      </c>
    </row>
    <row r="2882" spans="1:5" x14ac:dyDescent="0.3">
      <c r="A2882" t="s">
        <v>2883</v>
      </c>
      <c r="B2882">
        <v>223733934.80063608</v>
      </c>
      <c r="C2882">
        <v>223428918.66666701</v>
      </c>
      <c r="D2882">
        <v>305016.13396906853</v>
      </c>
      <c r="E2882" s="2">
        <f t="shared" ref="E2882:E2945" si="45">100*(D2882/C2882)</f>
        <v>0.13651596032835894</v>
      </c>
    </row>
    <row r="2883" spans="1:5" x14ac:dyDescent="0.3">
      <c r="A2883" t="s">
        <v>2884</v>
      </c>
      <c r="B2883">
        <v>223733934.80063608</v>
      </c>
      <c r="C2883">
        <v>223317349</v>
      </c>
      <c r="D2883">
        <v>416585.80063608289</v>
      </c>
      <c r="E2883" s="2">
        <f t="shared" si="45"/>
        <v>0.18654430679099762</v>
      </c>
    </row>
    <row r="2884" spans="1:5" x14ac:dyDescent="0.3">
      <c r="A2884" t="s">
        <v>2885</v>
      </c>
      <c r="B2884">
        <v>243692160.98281166</v>
      </c>
      <c r="C2884">
        <v>243396573</v>
      </c>
      <c r="D2884">
        <v>295587.98281165957</v>
      </c>
      <c r="E2884" s="2">
        <f t="shared" si="45"/>
        <v>0.12144295179195459</v>
      </c>
    </row>
    <row r="2885" spans="1:5" x14ac:dyDescent="0.3">
      <c r="A2885" t="s">
        <v>2886</v>
      </c>
      <c r="B2885">
        <v>223733934.80063608</v>
      </c>
      <c r="C2885">
        <v>226125999</v>
      </c>
      <c r="D2885">
        <v>2392064.1993639171</v>
      </c>
      <c r="E2885" s="2">
        <f t="shared" si="45"/>
        <v>1.0578457187330843</v>
      </c>
    </row>
    <row r="2886" spans="1:5" x14ac:dyDescent="0.3">
      <c r="A2886" t="s">
        <v>2887</v>
      </c>
      <c r="B2886">
        <v>242412141.98273814</v>
      </c>
      <c r="C2886">
        <v>246622046.33333299</v>
      </c>
      <c r="D2886">
        <v>4209904.3505948484</v>
      </c>
      <c r="E2886" s="2">
        <f t="shared" si="45"/>
        <v>1.7070267695795389</v>
      </c>
    </row>
    <row r="2887" spans="1:5" x14ac:dyDescent="0.3">
      <c r="A2887" t="s">
        <v>2888</v>
      </c>
      <c r="B2887">
        <v>223733934.80063608</v>
      </c>
      <c r="C2887">
        <v>219293759.33333299</v>
      </c>
      <c r="D2887">
        <v>4440175.4673030972</v>
      </c>
      <c r="E2887" s="2">
        <f t="shared" si="45"/>
        <v>2.0247614345257769</v>
      </c>
    </row>
    <row r="2888" spans="1:5" x14ac:dyDescent="0.3">
      <c r="A2888" t="s">
        <v>2889</v>
      </c>
      <c r="B2888">
        <v>257769272.36740333</v>
      </c>
      <c r="C2888">
        <v>257248658.33333299</v>
      </c>
      <c r="D2888">
        <v>520614.03407034278</v>
      </c>
      <c r="E2888" s="2">
        <f t="shared" si="45"/>
        <v>0.20237774511373779</v>
      </c>
    </row>
    <row r="2889" spans="1:5" x14ac:dyDescent="0.3">
      <c r="A2889" t="s">
        <v>2890</v>
      </c>
      <c r="B2889">
        <v>397413297.12213314</v>
      </c>
      <c r="C2889">
        <v>395190518</v>
      </c>
      <c r="D2889">
        <v>2222779.1221331358</v>
      </c>
      <c r="E2889" s="2">
        <f t="shared" si="45"/>
        <v>0.56245760484899487</v>
      </c>
    </row>
    <row r="2890" spans="1:5" x14ac:dyDescent="0.3">
      <c r="A2890" t="s">
        <v>2891</v>
      </c>
      <c r="B2890">
        <v>223733934.80063608</v>
      </c>
      <c r="C2890">
        <v>226843812.66666701</v>
      </c>
      <c r="D2890">
        <v>3109877.8660309315</v>
      </c>
      <c r="E2890" s="2">
        <f t="shared" si="45"/>
        <v>1.3709335200606529</v>
      </c>
    </row>
    <row r="2891" spans="1:5" x14ac:dyDescent="0.3">
      <c r="A2891" t="s">
        <v>2892</v>
      </c>
      <c r="B2891">
        <v>223733934.80063608</v>
      </c>
      <c r="C2891">
        <v>226990043.66666701</v>
      </c>
      <c r="D2891">
        <v>3256108.8660309315</v>
      </c>
      <c r="E2891" s="2">
        <f t="shared" si="45"/>
        <v>1.4344721087469809</v>
      </c>
    </row>
    <row r="2892" spans="1:5" x14ac:dyDescent="0.3">
      <c r="A2892" t="s">
        <v>2893</v>
      </c>
      <c r="B2892">
        <v>241177338.555361</v>
      </c>
      <c r="C2892">
        <v>244168383</v>
      </c>
      <c r="D2892">
        <v>2991044.4446389973</v>
      </c>
      <c r="E2892" s="2">
        <f t="shared" si="45"/>
        <v>1.2249925268330082</v>
      </c>
    </row>
    <row r="2893" spans="1:5" x14ac:dyDescent="0.3">
      <c r="A2893" t="s">
        <v>2894</v>
      </c>
      <c r="B2893">
        <v>222545741.96597743</v>
      </c>
      <c r="C2893">
        <v>220716998.33333299</v>
      </c>
      <c r="D2893">
        <v>1828743.6326444447</v>
      </c>
      <c r="E2893" s="2">
        <f t="shared" si="45"/>
        <v>0.8285468026720012</v>
      </c>
    </row>
    <row r="2894" spans="1:5" x14ac:dyDescent="0.3">
      <c r="A2894" t="s">
        <v>2895</v>
      </c>
      <c r="B2894">
        <v>417074865.01596236</v>
      </c>
      <c r="C2894">
        <v>401319724.33333302</v>
      </c>
      <c r="D2894">
        <v>15755140.682629347</v>
      </c>
      <c r="E2894" s="2">
        <f t="shared" si="45"/>
        <v>3.9258326285361571</v>
      </c>
    </row>
    <row r="2895" spans="1:5" x14ac:dyDescent="0.3">
      <c r="A2895" t="s">
        <v>2896</v>
      </c>
      <c r="B2895">
        <v>223733934.80063608</v>
      </c>
      <c r="C2895">
        <v>223338228.33333299</v>
      </c>
      <c r="D2895">
        <v>395706.46730309725</v>
      </c>
      <c r="E2895" s="2">
        <f t="shared" si="45"/>
        <v>0.17717811691086943</v>
      </c>
    </row>
    <row r="2896" spans="1:5" x14ac:dyDescent="0.3">
      <c r="A2896" t="s">
        <v>2897</v>
      </c>
      <c r="B2896">
        <v>223733934.80063608</v>
      </c>
      <c r="C2896">
        <v>232023292</v>
      </c>
      <c r="D2896">
        <v>8289357.1993639171</v>
      </c>
      <c r="E2896" s="2">
        <f t="shared" si="45"/>
        <v>3.5726401120814701</v>
      </c>
    </row>
    <row r="2897" spans="1:5" x14ac:dyDescent="0.3">
      <c r="A2897" t="s">
        <v>2898</v>
      </c>
      <c r="B2897">
        <v>428575602.49948937</v>
      </c>
      <c r="C2897">
        <v>417739043.66666698</v>
      </c>
      <c r="D2897">
        <v>10836558.832822382</v>
      </c>
      <c r="E2897" s="2">
        <f t="shared" si="45"/>
        <v>2.594097678231237</v>
      </c>
    </row>
    <row r="2898" spans="1:5" x14ac:dyDescent="0.3">
      <c r="A2898" t="s">
        <v>2899</v>
      </c>
      <c r="B2898">
        <v>223733934.80063608</v>
      </c>
      <c r="C2898">
        <v>224183651.33333299</v>
      </c>
      <c r="D2898">
        <v>449716.53269690275</v>
      </c>
      <c r="E2898" s="2">
        <f t="shared" si="45"/>
        <v>0.20060184140199885</v>
      </c>
    </row>
    <row r="2899" spans="1:5" x14ac:dyDescent="0.3">
      <c r="A2899" t="s">
        <v>2900</v>
      </c>
      <c r="B2899">
        <v>223733934.80063608</v>
      </c>
      <c r="C2899">
        <v>213658811.66666701</v>
      </c>
      <c r="D2899">
        <v>10075123.133969069</v>
      </c>
      <c r="E2899" s="2">
        <f t="shared" si="45"/>
        <v>4.7155195965834773</v>
      </c>
    </row>
    <row r="2900" spans="1:5" x14ac:dyDescent="0.3">
      <c r="A2900" t="s">
        <v>2901</v>
      </c>
      <c r="B2900">
        <v>223733934.80063608</v>
      </c>
      <c r="C2900">
        <v>222647160.33333299</v>
      </c>
      <c r="D2900">
        <v>1086774.4673030972</v>
      </c>
      <c r="E2900" s="2">
        <f t="shared" si="45"/>
        <v>0.48811512604789054</v>
      </c>
    </row>
    <row r="2901" spans="1:5" x14ac:dyDescent="0.3">
      <c r="A2901" t="s">
        <v>2902</v>
      </c>
      <c r="B2901">
        <v>291043416.20868897</v>
      </c>
      <c r="C2901">
        <v>248939941.33333299</v>
      </c>
      <c r="D2901">
        <v>42103474.875355989</v>
      </c>
      <c r="E2901" s="2">
        <f t="shared" si="45"/>
        <v>16.913105486346616</v>
      </c>
    </row>
    <row r="2902" spans="1:5" x14ac:dyDescent="0.3">
      <c r="A2902" t="s">
        <v>2903</v>
      </c>
      <c r="B2902">
        <v>292929366.12098902</v>
      </c>
      <c r="C2902">
        <v>304441573.33333302</v>
      </c>
      <c r="D2902">
        <v>11512207.212343991</v>
      </c>
      <c r="E2902" s="2">
        <f t="shared" si="45"/>
        <v>3.7814175923139368</v>
      </c>
    </row>
    <row r="2903" spans="1:5" x14ac:dyDescent="0.3">
      <c r="A2903" t="s">
        <v>2904</v>
      </c>
      <c r="B2903">
        <v>216906430.82350022</v>
      </c>
      <c r="C2903">
        <v>225403094</v>
      </c>
      <c r="D2903">
        <v>8496663.176499784</v>
      </c>
      <c r="E2903" s="2">
        <f t="shared" si="45"/>
        <v>3.7695415026112213</v>
      </c>
    </row>
    <row r="2904" spans="1:5" x14ac:dyDescent="0.3">
      <c r="A2904" t="s">
        <v>2905</v>
      </c>
      <c r="B2904">
        <v>223733934.80063608</v>
      </c>
      <c r="C2904">
        <v>224957566</v>
      </c>
      <c r="D2904">
        <v>1223631.1993639171</v>
      </c>
      <c r="E2904" s="2">
        <f t="shared" si="45"/>
        <v>0.54393867302241217</v>
      </c>
    </row>
    <row r="2905" spans="1:5" x14ac:dyDescent="0.3">
      <c r="A2905" t="s">
        <v>2906</v>
      </c>
      <c r="B2905">
        <v>223733934.80063608</v>
      </c>
      <c r="C2905">
        <v>228376351.33333299</v>
      </c>
      <c r="D2905">
        <v>4642416.5326969028</v>
      </c>
      <c r="E2905" s="2">
        <f t="shared" si="45"/>
        <v>2.0327921457686027</v>
      </c>
    </row>
    <row r="2906" spans="1:5" x14ac:dyDescent="0.3">
      <c r="A2906" t="s">
        <v>2907</v>
      </c>
      <c r="B2906">
        <v>248712761.91906679</v>
      </c>
      <c r="C2906">
        <v>200235274</v>
      </c>
      <c r="D2906">
        <v>48477487.919066787</v>
      </c>
      <c r="E2906" s="2">
        <f t="shared" si="45"/>
        <v>24.210263731587467</v>
      </c>
    </row>
    <row r="2907" spans="1:5" x14ac:dyDescent="0.3">
      <c r="A2907" t="s">
        <v>2908</v>
      </c>
      <c r="B2907">
        <v>223733934.80063608</v>
      </c>
      <c r="C2907">
        <v>221173237.33333299</v>
      </c>
      <c r="D2907">
        <v>2560697.4673030972</v>
      </c>
      <c r="E2907" s="2">
        <f t="shared" si="45"/>
        <v>1.1577790776936712</v>
      </c>
    </row>
    <row r="2908" spans="1:5" x14ac:dyDescent="0.3">
      <c r="A2908" t="s">
        <v>2909</v>
      </c>
      <c r="B2908">
        <v>553742829.63864505</v>
      </c>
      <c r="C2908">
        <v>518873887.66666698</v>
      </c>
      <c r="D2908">
        <v>34868941.971978068</v>
      </c>
      <c r="E2908" s="2">
        <f t="shared" si="45"/>
        <v>6.7201188575476047</v>
      </c>
    </row>
    <row r="2909" spans="1:5" x14ac:dyDescent="0.3">
      <c r="A2909" t="s">
        <v>2910</v>
      </c>
      <c r="B2909">
        <v>223733934.80063608</v>
      </c>
      <c r="C2909">
        <v>226003648.66666701</v>
      </c>
      <c r="D2909">
        <v>2269713.8660309315</v>
      </c>
      <c r="E2909" s="2">
        <f t="shared" si="45"/>
        <v>1.0042819571371322</v>
      </c>
    </row>
    <row r="2910" spans="1:5" x14ac:dyDescent="0.3">
      <c r="A2910" t="s">
        <v>2911</v>
      </c>
      <c r="B2910">
        <v>223733934.80063608</v>
      </c>
      <c r="C2910">
        <v>222306901</v>
      </c>
      <c r="D2910">
        <v>1427033.8006360829</v>
      </c>
      <c r="E2910" s="2">
        <f t="shared" si="45"/>
        <v>0.64192060355161129</v>
      </c>
    </row>
    <row r="2911" spans="1:5" x14ac:dyDescent="0.3">
      <c r="A2911" t="s">
        <v>2912</v>
      </c>
      <c r="B2911">
        <v>223733934.80063608</v>
      </c>
      <c r="C2911">
        <v>227737495.66666701</v>
      </c>
      <c r="D2911">
        <v>4003560.8660309315</v>
      </c>
      <c r="E2911" s="2">
        <f t="shared" si="45"/>
        <v>1.7579717623183277</v>
      </c>
    </row>
    <row r="2912" spans="1:5" x14ac:dyDescent="0.3">
      <c r="A2912" t="s">
        <v>2913</v>
      </c>
      <c r="B2912">
        <v>223733934.80063608</v>
      </c>
      <c r="C2912">
        <v>227482094.66666701</v>
      </c>
      <c r="D2912">
        <v>3748159.8660309315</v>
      </c>
      <c r="E2912" s="2">
        <f t="shared" si="45"/>
        <v>1.6476724779254242</v>
      </c>
    </row>
    <row r="2913" spans="1:5" x14ac:dyDescent="0.3">
      <c r="A2913" t="s">
        <v>2914</v>
      </c>
      <c r="B2913">
        <v>223733934.80063608</v>
      </c>
      <c r="C2913">
        <v>224208714.33333299</v>
      </c>
      <c r="D2913">
        <v>474779.53269690275</v>
      </c>
      <c r="E2913" s="2">
        <f t="shared" si="45"/>
        <v>0.21175784095128614</v>
      </c>
    </row>
    <row r="2914" spans="1:5" x14ac:dyDescent="0.3">
      <c r="A2914" t="s">
        <v>2915</v>
      </c>
      <c r="B2914">
        <v>566995678.1663779</v>
      </c>
      <c r="C2914">
        <v>633327966</v>
      </c>
      <c r="D2914">
        <v>66332287.833622098</v>
      </c>
      <c r="E2914" s="2">
        <f t="shared" si="45"/>
        <v>10.473607892695219</v>
      </c>
    </row>
    <row r="2915" spans="1:5" x14ac:dyDescent="0.3">
      <c r="A2915" t="s">
        <v>2916</v>
      </c>
      <c r="B2915">
        <v>223733934.80063608</v>
      </c>
      <c r="C2915">
        <v>221986901.33333299</v>
      </c>
      <c r="D2915">
        <v>1747033.4673030972</v>
      </c>
      <c r="E2915" s="2">
        <f t="shared" si="45"/>
        <v>0.786998447570459</v>
      </c>
    </row>
    <row r="2916" spans="1:5" x14ac:dyDescent="0.3">
      <c r="A2916" t="s">
        <v>2917</v>
      </c>
      <c r="B2916">
        <v>223733934.80063608</v>
      </c>
      <c r="C2916">
        <v>225006841.33333299</v>
      </c>
      <c r="D2916">
        <v>1272906.5326969028</v>
      </c>
      <c r="E2916" s="2">
        <f t="shared" si="45"/>
        <v>0.56571903554309033</v>
      </c>
    </row>
    <row r="2917" spans="1:5" x14ac:dyDescent="0.3">
      <c r="A2917" t="s">
        <v>2918</v>
      </c>
      <c r="B2917">
        <v>222667272.83061087</v>
      </c>
      <c r="C2917">
        <v>224329315.66666701</v>
      </c>
      <c r="D2917">
        <v>1662042.836056143</v>
      </c>
      <c r="E2917" s="2">
        <f t="shared" si="45"/>
        <v>0.74089417654435663</v>
      </c>
    </row>
    <row r="2918" spans="1:5" x14ac:dyDescent="0.3">
      <c r="A2918" t="s">
        <v>2919</v>
      </c>
      <c r="B2918">
        <v>223733934.80063608</v>
      </c>
      <c r="C2918">
        <v>216935319</v>
      </c>
      <c r="D2918">
        <v>6798615.8006360829</v>
      </c>
      <c r="E2918" s="2">
        <f t="shared" si="45"/>
        <v>3.133936802903027</v>
      </c>
    </row>
    <row r="2919" spans="1:5" x14ac:dyDescent="0.3">
      <c r="A2919" t="s">
        <v>2920</v>
      </c>
      <c r="B2919">
        <v>267159533.07481092</v>
      </c>
      <c r="C2919">
        <v>261691218.66666701</v>
      </c>
      <c r="D2919">
        <v>5468314.4081439078</v>
      </c>
      <c r="E2919" s="2">
        <f t="shared" si="45"/>
        <v>2.0896056184098608</v>
      </c>
    </row>
    <row r="2920" spans="1:5" x14ac:dyDescent="0.3">
      <c r="A2920" t="s">
        <v>2921</v>
      </c>
      <c r="B2920">
        <v>223733934.80063608</v>
      </c>
      <c r="C2920">
        <v>224153185</v>
      </c>
      <c r="D2920">
        <v>419250.19936391711</v>
      </c>
      <c r="E2920" s="2">
        <f t="shared" si="45"/>
        <v>0.18703735990363782</v>
      </c>
    </row>
    <row r="2921" spans="1:5" x14ac:dyDescent="0.3">
      <c r="A2921" t="s">
        <v>2922</v>
      </c>
      <c r="B2921">
        <v>206972876.87406683</v>
      </c>
      <c r="C2921">
        <v>207538898.33333299</v>
      </c>
      <c r="D2921">
        <v>566021.45926615596</v>
      </c>
      <c r="E2921" s="2">
        <f t="shared" si="45"/>
        <v>0.27273029962655765</v>
      </c>
    </row>
    <row r="2922" spans="1:5" x14ac:dyDescent="0.3">
      <c r="A2922" t="s">
        <v>2923</v>
      </c>
      <c r="B2922">
        <v>223733934.80063608</v>
      </c>
      <c r="C2922">
        <v>230811905.33333299</v>
      </c>
      <c r="D2922">
        <v>7077970.5326969028</v>
      </c>
      <c r="E2922" s="2">
        <f t="shared" si="45"/>
        <v>3.0665534875573548</v>
      </c>
    </row>
    <row r="2923" spans="1:5" x14ac:dyDescent="0.3">
      <c r="A2923" t="s">
        <v>2924</v>
      </c>
      <c r="B2923">
        <v>529532404.93564498</v>
      </c>
      <c r="C2923">
        <v>510904323.66666698</v>
      </c>
      <c r="D2923">
        <v>18628081.268978</v>
      </c>
      <c r="E2923" s="2">
        <f t="shared" si="45"/>
        <v>3.6460997502013024</v>
      </c>
    </row>
    <row r="2924" spans="1:5" x14ac:dyDescent="0.3">
      <c r="A2924" t="s">
        <v>2925</v>
      </c>
      <c r="B2924">
        <v>223733934.80063608</v>
      </c>
      <c r="C2924">
        <v>230037989.33333299</v>
      </c>
      <c r="D2924">
        <v>6304054.5326969028</v>
      </c>
      <c r="E2924" s="2">
        <f t="shared" si="45"/>
        <v>2.7404406337259846</v>
      </c>
    </row>
    <row r="2925" spans="1:5" x14ac:dyDescent="0.3">
      <c r="A2925" t="s">
        <v>2926</v>
      </c>
      <c r="B2925">
        <v>223733934.80063608</v>
      </c>
      <c r="C2925">
        <v>224103259</v>
      </c>
      <c r="D2925">
        <v>369324.19936391711</v>
      </c>
      <c r="E2925" s="2">
        <f t="shared" si="45"/>
        <v>0.16480090517733931</v>
      </c>
    </row>
    <row r="2926" spans="1:5" x14ac:dyDescent="0.3">
      <c r="A2926" t="s">
        <v>2927</v>
      </c>
      <c r="B2926">
        <v>518196896.47764325</v>
      </c>
      <c r="C2926">
        <v>513037399</v>
      </c>
      <c r="D2926">
        <v>5159497.4776432514</v>
      </c>
      <c r="E2926" s="2">
        <f t="shared" si="45"/>
        <v>1.0056766792635425</v>
      </c>
    </row>
    <row r="2927" spans="1:5" x14ac:dyDescent="0.3">
      <c r="A2927" t="s">
        <v>2928</v>
      </c>
      <c r="B2927">
        <v>223733934.80063608</v>
      </c>
      <c r="C2927">
        <v>220930178</v>
      </c>
      <c r="D2927">
        <v>2803756.8006360829</v>
      </c>
      <c r="E2927" s="2">
        <f t="shared" si="45"/>
        <v>1.2690691810496268</v>
      </c>
    </row>
    <row r="2928" spans="1:5" x14ac:dyDescent="0.3">
      <c r="A2928" t="s">
        <v>2929</v>
      </c>
      <c r="B2928">
        <v>223733934.80063608</v>
      </c>
      <c r="C2928">
        <v>227511209.33333299</v>
      </c>
      <c r="D2928">
        <v>3777274.5326969028</v>
      </c>
      <c r="E2928" s="2">
        <f t="shared" si="45"/>
        <v>1.6602586500090697</v>
      </c>
    </row>
    <row r="2929" spans="1:5" x14ac:dyDescent="0.3">
      <c r="A2929" t="s">
        <v>2930</v>
      </c>
      <c r="B2929">
        <v>519953748.26565564</v>
      </c>
      <c r="C2929">
        <v>627599814.33333302</v>
      </c>
      <c r="D2929">
        <v>107646066.06767738</v>
      </c>
      <c r="E2929" s="2">
        <f t="shared" si="45"/>
        <v>17.152023249405239</v>
      </c>
    </row>
    <row r="2930" spans="1:5" x14ac:dyDescent="0.3">
      <c r="A2930" t="s">
        <v>2931</v>
      </c>
      <c r="B2930">
        <v>223733934.80063608</v>
      </c>
      <c r="C2930">
        <v>227654642.66666701</v>
      </c>
      <c r="D2930">
        <v>3920707.8660309315</v>
      </c>
      <c r="E2930" s="2">
        <f t="shared" si="45"/>
        <v>1.7222173991732073</v>
      </c>
    </row>
    <row r="2931" spans="1:5" x14ac:dyDescent="0.3">
      <c r="A2931" t="s">
        <v>2932</v>
      </c>
      <c r="B2931">
        <v>514607028.79110736</v>
      </c>
      <c r="C2931">
        <v>527045193</v>
      </c>
      <c r="D2931">
        <v>12438164.208892643</v>
      </c>
      <c r="E2931" s="2">
        <f t="shared" si="45"/>
        <v>2.3599805811894852</v>
      </c>
    </row>
    <row r="2932" spans="1:5" x14ac:dyDescent="0.3">
      <c r="A2932" t="s">
        <v>2933</v>
      </c>
      <c r="B2932">
        <v>223733934.80063608</v>
      </c>
      <c r="C2932">
        <v>228490068</v>
      </c>
      <c r="D2932">
        <v>4756133.1993639171</v>
      </c>
      <c r="E2932" s="2">
        <f t="shared" si="45"/>
        <v>2.0815492073659487</v>
      </c>
    </row>
    <row r="2933" spans="1:5" x14ac:dyDescent="0.3">
      <c r="A2933" t="s">
        <v>2934</v>
      </c>
      <c r="B2933">
        <v>223733934.80063608</v>
      </c>
      <c r="C2933">
        <v>220761986</v>
      </c>
      <c r="D2933">
        <v>2971948.8006360829</v>
      </c>
      <c r="E2933" s="2">
        <f t="shared" si="45"/>
        <v>1.3462230769368433</v>
      </c>
    </row>
    <row r="2934" spans="1:5" x14ac:dyDescent="0.3">
      <c r="A2934" t="s">
        <v>2935</v>
      </c>
      <c r="B2934">
        <v>248358548.79602039</v>
      </c>
      <c r="C2934">
        <v>258089953</v>
      </c>
      <c r="D2934">
        <v>9731404.2039796114</v>
      </c>
      <c r="E2934" s="2">
        <f t="shared" si="45"/>
        <v>3.770547474189982</v>
      </c>
    </row>
    <row r="2935" spans="1:5" x14ac:dyDescent="0.3">
      <c r="A2935" t="s">
        <v>2936</v>
      </c>
      <c r="B2935">
        <v>288538360.85055572</v>
      </c>
      <c r="C2935">
        <v>278519598</v>
      </c>
      <c r="D2935">
        <v>10018762.850555718</v>
      </c>
      <c r="E2935" s="2">
        <f t="shared" si="45"/>
        <v>3.5971482518640276</v>
      </c>
    </row>
    <row r="2936" spans="1:5" x14ac:dyDescent="0.3">
      <c r="A2936" t="s">
        <v>2937</v>
      </c>
      <c r="B2936">
        <v>253201357.95654082</v>
      </c>
      <c r="C2936">
        <v>253407694</v>
      </c>
      <c r="D2936">
        <v>206336.04345917702</v>
      </c>
      <c r="E2936" s="2">
        <f t="shared" si="45"/>
        <v>8.142453774871454E-2</v>
      </c>
    </row>
    <row r="2937" spans="1:5" x14ac:dyDescent="0.3">
      <c r="A2937" t="s">
        <v>2938</v>
      </c>
      <c r="B2937">
        <v>309037272.44373363</v>
      </c>
      <c r="C2937">
        <v>366586093.33333302</v>
      </c>
      <c r="D2937">
        <v>57548820.889599383</v>
      </c>
      <c r="E2937" s="2">
        <f t="shared" si="45"/>
        <v>15.698582662073552</v>
      </c>
    </row>
    <row r="2938" spans="1:5" x14ac:dyDescent="0.3">
      <c r="A2938" t="s">
        <v>2939</v>
      </c>
      <c r="B2938">
        <v>272919285.83886623</v>
      </c>
      <c r="C2938">
        <v>287675859.66666698</v>
      </c>
      <c r="D2938">
        <v>14756573.827800751</v>
      </c>
      <c r="E2938" s="2">
        <f t="shared" si="45"/>
        <v>5.129583637952571</v>
      </c>
    </row>
    <row r="2939" spans="1:5" x14ac:dyDescent="0.3">
      <c r="A2939" t="s">
        <v>2940</v>
      </c>
      <c r="B2939">
        <v>223733934.80063608</v>
      </c>
      <c r="C2939">
        <v>227568846.33333299</v>
      </c>
      <c r="D2939">
        <v>3834911.5326969028</v>
      </c>
      <c r="E2939" s="2">
        <f t="shared" si="45"/>
        <v>1.6851654321258414</v>
      </c>
    </row>
    <row r="2940" spans="1:5" x14ac:dyDescent="0.3">
      <c r="A2940" t="s">
        <v>2941</v>
      </c>
      <c r="B2940">
        <v>223733934.80063608</v>
      </c>
      <c r="C2940">
        <v>232150344.33333299</v>
      </c>
      <c r="D2940">
        <v>8416409.5326969028</v>
      </c>
      <c r="E2940" s="2">
        <f t="shared" si="45"/>
        <v>3.6254133315487156</v>
      </c>
    </row>
    <row r="2941" spans="1:5" x14ac:dyDescent="0.3">
      <c r="A2941" t="s">
        <v>2942</v>
      </c>
      <c r="B2941">
        <v>896791722.05188</v>
      </c>
      <c r="C2941">
        <v>1328923804</v>
      </c>
      <c r="D2941">
        <v>432132081.94812</v>
      </c>
      <c r="E2941" s="2">
        <f t="shared" si="45"/>
        <v>32.517446120494057</v>
      </c>
    </row>
    <row r="2942" spans="1:5" x14ac:dyDescent="0.3">
      <c r="A2942" t="s">
        <v>2943</v>
      </c>
      <c r="B2942">
        <v>223733934.80063608</v>
      </c>
      <c r="C2942">
        <v>226017467.66666701</v>
      </c>
      <c r="D2942">
        <v>2283532.8660309315</v>
      </c>
      <c r="E2942" s="2">
        <f t="shared" si="45"/>
        <v>1.0103346832461244</v>
      </c>
    </row>
    <row r="2943" spans="1:5" x14ac:dyDescent="0.3">
      <c r="A2943" t="s">
        <v>2944</v>
      </c>
      <c r="B2943">
        <v>514643891.64822364</v>
      </c>
      <c r="C2943">
        <v>528417501.33333302</v>
      </c>
      <c r="D2943">
        <v>13773609.685109377</v>
      </c>
      <c r="E2943" s="2">
        <f t="shared" si="45"/>
        <v>2.6065771194850704</v>
      </c>
    </row>
    <row r="2944" spans="1:5" x14ac:dyDescent="0.3">
      <c r="A2944" t="s">
        <v>2945</v>
      </c>
      <c r="B2944">
        <v>223733934.80063608</v>
      </c>
      <c r="C2944">
        <v>222308113</v>
      </c>
      <c r="D2944">
        <v>1425821.8006360829</v>
      </c>
      <c r="E2944" s="2">
        <f t="shared" si="45"/>
        <v>0.6413719145895872</v>
      </c>
    </row>
    <row r="2945" spans="1:5" x14ac:dyDescent="0.3">
      <c r="A2945" t="s">
        <v>2946</v>
      </c>
      <c r="B2945">
        <v>223733934.80063608</v>
      </c>
      <c r="C2945">
        <v>225794038</v>
      </c>
      <c r="D2945">
        <v>2060103.1993639171</v>
      </c>
      <c r="E2945" s="2">
        <f t="shared" si="45"/>
        <v>0.91238157464720882</v>
      </c>
    </row>
    <row r="2946" spans="1:5" x14ac:dyDescent="0.3">
      <c r="A2946" t="s">
        <v>2947</v>
      </c>
      <c r="B2946">
        <v>223733934.80063608</v>
      </c>
      <c r="C2946">
        <v>222970538</v>
      </c>
      <c r="D2946">
        <v>763396.80063608289</v>
      </c>
      <c r="E2946" s="2">
        <f t="shared" ref="E2946:E3009" si="46">100*(D2946/C2946)</f>
        <v>0.34237563737505217</v>
      </c>
    </row>
    <row r="2947" spans="1:5" x14ac:dyDescent="0.3">
      <c r="A2947" t="s">
        <v>2948</v>
      </c>
      <c r="B2947">
        <v>223733934.80063608</v>
      </c>
      <c r="C2947">
        <v>224526047.33333299</v>
      </c>
      <c r="D2947">
        <v>792112.53269690275</v>
      </c>
      <c r="E2947" s="2">
        <f t="shared" si="46"/>
        <v>0.35279315790070753</v>
      </c>
    </row>
    <row r="2948" spans="1:5" x14ac:dyDescent="0.3">
      <c r="A2948" t="s">
        <v>2949</v>
      </c>
      <c r="B2948">
        <v>223733934.80063608</v>
      </c>
      <c r="C2948">
        <v>229216739</v>
      </c>
      <c r="D2948">
        <v>5482804.1993639171</v>
      </c>
      <c r="E2948" s="2">
        <f t="shared" si="46"/>
        <v>2.3919737377312211</v>
      </c>
    </row>
    <row r="2949" spans="1:5" x14ac:dyDescent="0.3">
      <c r="A2949" t="s">
        <v>2950</v>
      </c>
      <c r="B2949">
        <v>223733934.80063608</v>
      </c>
      <c r="C2949">
        <v>223601452.66666701</v>
      </c>
      <c r="D2949">
        <v>132482.13396906853</v>
      </c>
      <c r="E2949" s="2">
        <f t="shared" si="46"/>
        <v>5.9249227761755979E-2</v>
      </c>
    </row>
    <row r="2950" spans="1:5" x14ac:dyDescent="0.3">
      <c r="A2950" t="s">
        <v>2951</v>
      </c>
      <c r="B2950">
        <v>548123987.40835226</v>
      </c>
      <c r="C2950">
        <v>501663776</v>
      </c>
      <c r="D2950">
        <v>46460211.408352256</v>
      </c>
      <c r="E2950" s="2">
        <f t="shared" si="46"/>
        <v>9.2612250736541633</v>
      </c>
    </row>
    <row r="2951" spans="1:5" x14ac:dyDescent="0.3">
      <c r="A2951" t="s">
        <v>2952</v>
      </c>
      <c r="B2951">
        <v>317760514.33800042</v>
      </c>
      <c r="C2951">
        <v>318729079.66666698</v>
      </c>
      <c r="D2951">
        <v>968565.3286665678</v>
      </c>
      <c r="E2951" s="2">
        <f t="shared" si="46"/>
        <v>0.30388357713689385</v>
      </c>
    </row>
    <row r="2952" spans="1:5" x14ac:dyDescent="0.3">
      <c r="A2952" t="s">
        <v>2953</v>
      </c>
      <c r="B2952">
        <v>223733934.80063608</v>
      </c>
      <c r="C2952">
        <v>221610467</v>
      </c>
      <c r="D2952">
        <v>2123467.8006360829</v>
      </c>
      <c r="E2952" s="2">
        <f t="shared" si="46"/>
        <v>0.9581983330399656</v>
      </c>
    </row>
    <row r="2953" spans="1:5" x14ac:dyDescent="0.3">
      <c r="A2953" t="s">
        <v>2954</v>
      </c>
      <c r="B2953">
        <v>223733934.80063608</v>
      </c>
      <c r="C2953">
        <v>218815984</v>
      </c>
      <c r="D2953">
        <v>4917950.8006360829</v>
      </c>
      <c r="E2953" s="2">
        <f t="shared" si="46"/>
        <v>2.2475281333360377</v>
      </c>
    </row>
    <row r="2954" spans="1:5" x14ac:dyDescent="0.3">
      <c r="A2954" t="s">
        <v>2955</v>
      </c>
      <c r="B2954">
        <v>223733934.80063608</v>
      </c>
      <c r="C2954">
        <v>222108628</v>
      </c>
      <c r="D2954">
        <v>1625306.8006360829</v>
      </c>
      <c r="E2954" s="2">
        <f t="shared" si="46"/>
        <v>0.731762118055172</v>
      </c>
    </row>
    <row r="2955" spans="1:5" x14ac:dyDescent="0.3">
      <c r="A2955" t="s">
        <v>2956</v>
      </c>
      <c r="B2955">
        <v>305686614.69976658</v>
      </c>
      <c r="C2955">
        <v>304953276.66666698</v>
      </c>
      <c r="D2955">
        <v>733338.03309959173</v>
      </c>
      <c r="E2955" s="2">
        <f t="shared" si="46"/>
        <v>0.24047553812683772</v>
      </c>
    </row>
    <row r="2956" spans="1:5" x14ac:dyDescent="0.3">
      <c r="A2956" t="s">
        <v>2957</v>
      </c>
      <c r="B2956">
        <v>265609002.24182227</v>
      </c>
      <c r="C2956">
        <v>285699115</v>
      </c>
      <c r="D2956">
        <v>20090112.758177727</v>
      </c>
      <c r="E2956" s="2">
        <f t="shared" si="46"/>
        <v>7.0319128423543518</v>
      </c>
    </row>
    <row r="2957" spans="1:5" x14ac:dyDescent="0.3">
      <c r="A2957" t="s">
        <v>2958</v>
      </c>
      <c r="B2957">
        <v>230882437.13203141</v>
      </c>
      <c r="C2957">
        <v>236998309.33333299</v>
      </c>
      <c r="D2957">
        <v>6115872.2013015747</v>
      </c>
      <c r="E2957" s="2">
        <f t="shared" si="46"/>
        <v>2.5805552024844753</v>
      </c>
    </row>
    <row r="2958" spans="1:5" x14ac:dyDescent="0.3">
      <c r="A2958" t="s">
        <v>2959</v>
      </c>
      <c r="B2958">
        <v>223733934.80063608</v>
      </c>
      <c r="C2958">
        <v>220107831.33333299</v>
      </c>
      <c r="D2958">
        <v>3626103.4673030972</v>
      </c>
      <c r="E2958" s="2">
        <f t="shared" si="46"/>
        <v>1.6474213776663396</v>
      </c>
    </row>
    <row r="2959" spans="1:5" x14ac:dyDescent="0.3">
      <c r="A2959" t="s">
        <v>2960</v>
      </c>
      <c r="B2959">
        <v>543144561.13187337</v>
      </c>
      <c r="C2959">
        <v>581228766.33333302</v>
      </c>
      <c r="D2959">
        <v>38084205.201459646</v>
      </c>
      <c r="E2959" s="2">
        <f t="shared" si="46"/>
        <v>6.5523606895289941</v>
      </c>
    </row>
    <row r="2960" spans="1:5" x14ac:dyDescent="0.3">
      <c r="A2960" t="s">
        <v>2961</v>
      </c>
      <c r="B2960">
        <v>223733934.80063608</v>
      </c>
      <c r="C2960">
        <v>216234275</v>
      </c>
      <c r="D2960">
        <v>7499659.8006360829</v>
      </c>
      <c r="E2960" s="2">
        <f t="shared" si="46"/>
        <v>3.4683029786263453</v>
      </c>
    </row>
    <row r="2961" spans="1:5" x14ac:dyDescent="0.3">
      <c r="A2961" t="s">
        <v>2962</v>
      </c>
      <c r="B2961">
        <v>496346514.05969548</v>
      </c>
      <c r="C2961">
        <v>523552823.66666698</v>
      </c>
      <c r="D2961">
        <v>27206309.606971502</v>
      </c>
      <c r="E2961" s="2">
        <f t="shared" si="46"/>
        <v>5.196478440596298</v>
      </c>
    </row>
    <row r="2962" spans="1:5" x14ac:dyDescent="0.3">
      <c r="A2962" t="s">
        <v>2963</v>
      </c>
      <c r="B2962">
        <v>291988375.96633357</v>
      </c>
      <c r="C2962">
        <v>299300413</v>
      </c>
      <c r="D2962">
        <v>7312037.0336664319</v>
      </c>
      <c r="E2962" s="2">
        <f t="shared" si="46"/>
        <v>2.4430427477112873</v>
      </c>
    </row>
    <row r="2963" spans="1:5" x14ac:dyDescent="0.3">
      <c r="A2963" t="s">
        <v>2964</v>
      </c>
      <c r="B2963">
        <v>264607422.12394476</v>
      </c>
      <c r="C2963">
        <v>261782771</v>
      </c>
      <c r="D2963">
        <v>2824651.1239447594</v>
      </c>
      <c r="E2963" s="2">
        <f t="shared" si="46"/>
        <v>1.0790057394360608</v>
      </c>
    </row>
    <row r="2964" spans="1:5" x14ac:dyDescent="0.3">
      <c r="A2964" t="s">
        <v>2965</v>
      </c>
      <c r="B2964">
        <v>214447492.36531219</v>
      </c>
      <c r="C2964">
        <v>208767987</v>
      </c>
      <c r="D2964">
        <v>5679505.3653121889</v>
      </c>
      <c r="E2964" s="2">
        <f t="shared" si="46"/>
        <v>2.7204867216122501</v>
      </c>
    </row>
    <row r="2965" spans="1:5" x14ac:dyDescent="0.3">
      <c r="A2965" t="s">
        <v>2966</v>
      </c>
      <c r="B2965">
        <v>235837007.16413334</v>
      </c>
      <c r="C2965">
        <v>227288036.33333299</v>
      </c>
      <c r="D2965">
        <v>8548970.8308003545</v>
      </c>
      <c r="E2965" s="2">
        <f t="shared" si="46"/>
        <v>3.7612938053029428</v>
      </c>
    </row>
    <row r="2966" spans="1:5" x14ac:dyDescent="0.3">
      <c r="A2966" t="s">
        <v>2967</v>
      </c>
      <c r="B2966">
        <v>223733934.80063608</v>
      </c>
      <c r="C2966">
        <v>223210207.66666701</v>
      </c>
      <c r="D2966">
        <v>523727.13396906853</v>
      </c>
      <c r="E2966" s="2">
        <f t="shared" si="46"/>
        <v>0.23463404270076268</v>
      </c>
    </row>
    <row r="2967" spans="1:5" x14ac:dyDescent="0.3">
      <c r="A2967" t="s">
        <v>2968</v>
      </c>
      <c r="B2967">
        <v>223733934.80063608</v>
      </c>
      <c r="C2967">
        <v>227023683</v>
      </c>
      <c r="D2967">
        <v>3289748.1993639171</v>
      </c>
      <c r="E2967" s="2">
        <f t="shared" si="46"/>
        <v>1.4490770988698642</v>
      </c>
    </row>
    <row r="2968" spans="1:5" x14ac:dyDescent="0.3">
      <c r="A2968" t="s">
        <v>2969</v>
      </c>
      <c r="B2968">
        <v>223733934.80063608</v>
      </c>
      <c r="C2968">
        <v>219642342.66666701</v>
      </c>
      <c r="D2968">
        <v>4091592.1339690685</v>
      </c>
      <c r="E2968" s="2">
        <f t="shared" si="46"/>
        <v>1.8628430585347282</v>
      </c>
    </row>
    <row r="2969" spans="1:5" x14ac:dyDescent="0.3">
      <c r="A2969" t="s">
        <v>2970</v>
      </c>
      <c r="B2969">
        <v>274633381.26871115</v>
      </c>
      <c r="C2969">
        <v>272619475.66666698</v>
      </c>
      <c r="D2969">
        <v>2013905.6020441651</v>
      </c>
      <c r="E2969" s="2">
        <f t="shared" si="46"/>
        <v>0.73872403910958151</v>
      </c>
    </row>
    <row r="2970" spans="1:5" x14ac:dyDescent="0.3">
      <c r="A2970" t="s">
        <v>2971</v>
      </c>
      <c r="B2970">
        <v>223733934.80063608</v>
      </c>
      <c r="C2970">
        <v>224702794</v>
      </c>
      <c r="D2970">
        <v>968859.19936391711</v>
      </c>
      <c r="E2970" s="2">
        <f t="shared" si="46"/>
        <v>0.4311736325645853</v>
      </c>
    </row>
    <row r="2971" spans="1:5" x14ac:dyDescent="0.3">
      <c r="A2971" t="s">
        <v>2972</v>
      </c>
      <c r="B2971">
        <v>228065199.28117672</v>
      </c>
      <c r="C2971">
        <v>231639523.66666701</v>
      </c>
      <c r="D2971">
        <v>3574324.3854902983</v>
      </c>
      <c r="E2971" s="2">
        <f t="shared" si="46"/>
        <v>1.5430546259600362</v>
      </c>
    </row>
    <row r="2972" spans="1:5" x14ac:dyDescent="0.3">
      <c r="A2972" t="s">
        <v>2973</v>
      </c>
      <c r="B2972">
        <v>533690550.05961078</v>
      </c>
      <c r="C2972">
        <v>432025783.33333302</v>
      </c>
      <c r="D2972">
        <v>101664766.72627777</v>
      </c>
      <c r="E2972" s="2">
        <f t="shared" si="46"/>
        <v>23.532106334458629</v>
      </c>
    </row>
    <row r="2973" spans="1:5" x14ac:dyDescent="0.3">
      <c r="A2973" t="s">
        <v>2974</v>
      </c>
      <c r="B2973">
        <v>414090992.69555563</v>
      </c>
      <c r="C2973">
        <v>384339742.33333302</v>
      </c>
      <c r="D2973">
        <v>29751250.362222612</v>
      </c>
      <c r="E2973" s="2">
        <f t="shared" si="46"/>
        <v>7.740872744931937</v>
      </c>
    </row>
    <row r="2974" spans="1:5" x14ac:dyDescent="0.3">
      <c r="A2974" t="s">
        <v>2975</v>
      </c>
      <c r="B2974">
        <v>511810654.41820061</v>
      </c>
      <c r="C2974">
        <v>501705711.33333302</v>
      </c>
      <c r="D2974">
        <v>10104943.084867597</v>
      </c>
      <c r="E2974" s="2">
        <f t="shared" si="46"/>
        <v>2.0141176105037157</v>
      </c>
    </row>
    <row r="2975" spans="1:5" x14ac:dyDescent="0.3">
      <c r="A2975" t="s">
        <v>2976</v>
      </c>
      <c r="B2975">
        <v>223733934.80063608</v>
      </c>
      <c r="C2975">
        <v>226250239</v>
      </c>
      <c r="D2975">
        <v>2516304.1993639171</v>
      </c>
      <c r="E2975" s="2">
        <f t="shared" si="46"/>
        <v>1.1121774767998884</v>
      </c>
    </row>
    <row r="2976" spans="1:5" x14ac:dyDescent="0.3">
      <c r="A2976" t="s">
        <v>2977</v>
      </c>
      <c r="B2976">
        <v>217438847.45083433</v>
      </c>
      <c r="C2976">
        <v>211230626.33333299</v>
      </c>
      <c r="D2976">
        <v>6208221.1175013483</v>
      </c>
      <c r="E2976" s="2">
        <f t="shared" si="46"/>
        <v>2.9390724372063595</v>
      </c>
    </row>
    <row r="2977" spans="1:5" x14ac:dyDescent="0.3">
      <c r="A2977" t="s">
        <v>2978</v>
      </c>
      <c r="B2977">
        <v>223733934.80063608</v>
      </c>
      <c r="C2977">
        <v>218949416.66666701</v>
      </c>
      <c r="D2977">
        <v>4784518.1339690685</v>
      </c>
      <c r="E2977" s="2">
        <f t="shared" si="46"/>
        <v>2.1852162050986941</v>
      </c>
    </row>
    <row r="2978" spans="1:5" x14ac:dyDescent="0.3">
      <c r="A2978" t="s">
        <v>2979</v>
      </c>
      <c r="B2978">
        <v>214412056.70363241</v>
      </c>
      <c r="C2978">
        <v>214717623</v>
      </c>
      <c r="D2978">
        <v>305566.29636758566</v>
      </c>
      <c r="E2978" s="2">
        <f t="shared" si="46"/>
        <v>0.14231076708947438</v>
      </c>
    </row>
    <row r="2979" spans="1:5" x14ac:dyDescent="0.3">
      <c r="A2979" t="s">
        <v>2980</v>
      </c>
      <c r="B2979">
        <v>229262819.02537712</v>
      </c>
      <c r="C2979">
        <v>231060136.33333299</v>
      </c>
      <c r="D2979">
        <v>1797317.3079558611</v>
      </c>
      <c r="E2979" s="2">
        <f t="shared" si="46"/>
        <v>0.77785694082816925</v>
      </c>
    </row>
    <row r="2980" spans="1:5" x14ac:dyDescent="0.3">
      <c r="A2980" t="s">
        <v>2981</v>
      </c>
      <c r="B2980">
        <v>223733934.80063608</v>
      </c>
      <c r="C2980">
        <v>224489923.33333299</v>
      </c>
      <c r="D2980">
        <v>755988.53269690275</v>
      </c>
      <c r="E2980" s="2">
        <f t="shared" si="46"/>
        <v>0.33675833706547986</v>
      </c>
    </row>
    <row r="2981" spans="1:5" x14ac:dyDescent="0.3">
      <c r="A2981" t="s">
        <v>2982</v>
      </c>
      <c r="B2981">
        <v>308432615.73517781</v>
      </c>
      <c r="C2981">
        <v>300082857.33333302</v>
      </c>
      <c r="D2981">
        <v>8349758.4018447995</v>
      </c>
      <c r="E2981" s="2">
        <f t="shared" si="46"/>
        <v>2.7824843031835909</v>
      </c>
    </row>
    <row r="2982" spans="1:5" x14ac:dyDescent="0.3">
      <c r="A2982" t="s">
        <v>2983</v>
      </c>
      <c r="B2982">
        <v>223733934.80063608</v>
      </c>
      <c r="C2982">
        <v>227793894.33333299</v>
      </c>
      <c r="D2982">
        <v>4059959.5326969028</v>
      </c>
      <c r="E2982" s="2">
        <f t="shared" si="46"/>
        <v>1.782295150877014</v>
      </c>
    </row>
    <row r="2983" spans="1:5" x14ac:dyDescent="0.3">
      <c r="A2983" t="s">
        <v>2984</v>
      </c>
      <c r="B2983">
        <v>219045133.54213431</v>
      </c>
      <c r="C2983">
        <v>224083860.33333299</v>
      </c>
      <c r="D2983">
        <v>5038726.7911986709</v>
      </c>
      <c r="E2983" s="2">
        <f t="shared" si="46"/>
        <v>2.2485897840671698</v>
      </c>
    </row>
    <row r="2984" spans="1:5" x14ac:dyDescent="0.3">
      <c r="A2984" t="s">
        <v>2985</v>
      </c>
      <c r="B2984">
        <v>258166201.62996665</v>
      </c>
      <c r="C2984">
        <v>262903219.66666701</v>
      </c>
      <c r="D2984">
        <v>4737018.0367003679</v>
      </c>
      <c r="E2984" s="2">
        <f t="shared" si="46"/>
        <v>1.8018105836461025</v>
      </c>
    </row>
    <row r="2985" spans="1:5" x14ac:dyDescent="0.3">
      <c r="A2985" t="s">
        <v>2986</v>
      </c>
      <c r="B2985">
        <v>219224223.1481109</v>
      </c>
      <c r="C2985">
        <v>223057997</v>
      </c>
      <c r="D2985">
        <v>3833773.8518891037</v>
      </c>
      <c r="E2985" s="2">
        <f t="shared" si="46"/>
        <v>1.7187340976118886</v>
      </c>
    </row>
    <row r="2986" spans="1:5" x14ac:dyDescent="0.3">
      <c r="A2986" t="s">
        <v>2987</v>
      </c>
      <c r="B2986">
        <v>236338300.02483302</v>
      </c>
      <c r="C2986">
        <v>239235283.66666701</v>
      </c>
      <c r="D2986">
        <v>2896983.6418339908</v>
      </c>
      <c r="E2986" s="2">
        <f t="shared" si="46"/>
        <v>1.2109349412983899</v>
      </c>
    </row>
    <row r="2987" spans="1:5" x14ac:dyDescent="0.3">
      <c r="A2987" t="s">
        <v>2988</v>
      </c>
      <c r="B2987">
        <v>223733934.80063608</v>
      </c>
      <c r="C2987">
        <v>235030353</v>
      </c>
      <c r="D2987">
        <v>11296418.199363917</v>
      </c>
      <c r="E2987" s="2">
        <f t="shared" si="46"/>
        <v>4.8063656694435197</v>
      </c>
    </row>
    <row r="2988" spans="1:5" x14ac:dyDescent="0.3">
      <c r="A2988" t="s">
        <v>2989</v>
      </c>
      <c r="B2988">
        <v>223909000.6459108</v>
      </c>
      <c r="C2988">
        <v>227536893.33333299</v>
      </c>
      <c r="D2988">
        <v>3627892.6874221861</v>
      </c>
      <c r="E2988" s="2">
        <f t="shared" si="46"/>
        <v>1.5944195397391929</v>
      </c>
    </row>
    <row r="2989" spans="1:5" x14ac:dyDescent="0.3">
      <c r="A2989" t="s">
        <v>2990</v>
      </c>
      <c r="B2989">
        <v>407752967.24428904</v>
      </c>
      <c r="C2989">
        <v>504361506.33333302</v>
      </c>
      <c r="D2989">
        <v>96608539.089043975</v>
      </c>
      <c r="E2989" s="2">
        <f t="shared" si="46"/>
        <v>19.154621809142448</v>
      </c>
    </row>
    <row r="2990" spans="1:5" x14ac:dyDescent="0.3">
      <c r="A2990" t="s">
        <v>2991</v>
      </c>
      <c r="B2990">
        <v>221687732.51225078</v>
      </c>
      <c r="C2990">
        <v>214715915.33333299</v>
      </c>
      <c r="D2990">
        <v>6971817.1789177954</v>
      </c>
      <c r="E2990" s="2">
        <f t="shared" si="46"/>
        <v>3.2469959984542776</v>
      </c>
    </row>
    <row r="2991" spans="1:5" x14ac:dyDescent="0.3">
      <c r="A2991" t="s">
        <v>2992</v>
      </c>
      <c r="B2991">
        <v>257503929.12829986</v>
      </c>
      <c r="C2991">
        <v>250319280.33333299</v>
      </c>
      <c r="D2991">
        <v>7184648.7949668765</v>
      </c>
      <c r="E2991" s="2">
        <f t="shared" si="46"/>
        <v>2.8701939320852845</v>
      </c>
    </row>
    <row r="2992" spans="1:5" x14ac:dyDescent="0.3">
      <c r="A2992" t="s">
        <v>2993</v>
      </c>
      <c r="B2992">
        <v>237486030.84048903</v>
      </c>
      <c r="C2992">
        <v>232412977</v>
      </c>
      <c r="D2992">
        <v>5073053.8404890299</v>
      </c>
      <c r="E2992" s="2">
        <f t="shared" si="46"/>
        <v>2.1827756375621963</v>
      </c>
    </row>
    <row r="2993" spans="1:5" x14ac:dyDescent="0.3">
      <c r="A2993" t="s">
        <v>2994</v>
      </c>
      <c r="B2993">
        <v>223733934.80063608</v>
      </c>
      <c r="C2993">
        <v>220103643.33333299</v>
      </c>
      <c r="D2993">
        <v>3630291.4673030972</v>
      </c>
      <c r="E2993" s="2">
        <f t="shared" si="46"/>
        <v>1.6493554637826924</v>
      </c>
    </row>
    <row r="2994" spans="1:5" x14ac:dyDescent="0.3">
      <c r="A2994" t="s">
        <v>2995</v>
      </c>
      <c r="B2994">
        <v>1523806952.6148982</v>
      </c>
      <c r="C2994">
        <v>1463557843.3333299</v>
      </c>
      <c r="D2994">
        <v>60249109.281568289</v>
      </c>
      <c r="E2994" s="2">
        <f t="shared" si="46"/>
        <v>4.1166196167790519</v>
      </c>
    </row>
    <row r="2995" spans="1:5" x14ac:dyDescent="0.3">
      <c r="A2995" t="s">
        <v>2996</v>
      </c>
      <c r="B2995">
        <v>223733934.80063608</v>
      </c>
      <c r="C2995">
        <v>225814519.33333299</v>
      </c>
      <c r="D2995">
        <v>2080584.5326969028</v>
      </c>
      <c r="E2995" s="2">
        <f t="shared" si="46"/>
        <v>0.92136880251959197</v>
      </c>
    </row>
    <row r="2996" spans="1:5" x14ac:dyDescent="0.3">
      <c r="A2996" t="s">
        <v>2997</v>
      </c>
      <c r="B2996">
        <v>264888681.74387783</v>
      </c>
      <c r="C2996">
        <v>275070444.66666698</v>
      </c>
      <c r="D2996">
        <v>10181762.922789156</v>
      </c>
      <c r="E2996" s="2">
        <f t="shared" si="46"/>
        <v>3.701511056604978</v>
      </c>
    </row>
    <row r="2997" spans="1:5" x14ac:dyDescent="0.3">
      <c r="A2997" t="s">
        <v>2998</v>
      </c>
      <c r="B2997">
        <v>223733934.80063608</v>
      </c>
      <c r="C2997">
        <v>220176511.33333299</v>
      </c>
      <c r="D2997">
        <v>3557423.4673030972</v>
      </c>
      <c r="E2997" s="2">
        <f t="shared" si="46"/>
        <v>1.6157143401720035</v>
      </c>
    </row>
    <row r="2998" spans="1:5" x14ac:dyDescent="0.3">
      <c r="A2998" t="s">
        <v>2999</v>
      </c>
      <c r="B2998">
        <v>223733934.80063608</v>
      </c>
      <c r="C2998">
        <v>223619218.66666701</v>
      </c>
      <c r="D2998">
        <v>114716.13396906853</v>
      </c>
      <c r="E2998" s="2">
        <f t="shared" si="46"/>
        <v>5.1299765133366093E-2</v>
      </c>
    </row>
    <row r="2999" spans="1:5" x14ac:dyDescent="0.3">
      <c r="A2999" t="s">
        <v>3000</v>
      </c>
      <c r="B2999">
        <v>271377559.99885553</v>
      </c>
      <c r="C2999">
        <v>277390912</v>
      </c>
      <c r="D2999">
        <v>6013352.0011444688</v>
      </c>
      <c r="E2999" s="2">
        <f t="shared" si="46"/>
        <v>2.1678258879456256</v>
      </c>
    </row>
    <row r="3000" spans="1:5" x14ac:dyDescent="0.3">
      <c r="A3000" t="s">
        <v>3001</v>
      </c>
      <c r="B3000">
        <v>223733934.80063608</v>
      </c>
      <c r="C3000">
        <v>225563984.33333299</v>
      </c>
      <c r="D3000">
        <v>1830049.5326969028</v>
      </c>
      <c r="E3000" s="2">
        <f t="shared" si="46"/>
        <v>0.81132169131775034</v>
      </c>
    </row>
    <row r="3001" spans="1:5" x14ac:dyDescent="0.3">
      <c r="A3001" t="s">
        <v>3002</v>
      </c>
      <c r="B3001">
        <v>222788169.83465537</v>
      </c>
      <c r="C3001">
        <v>216803058.66666701</v>
      </c>
      <c r="D3001">
        <v>5985111.1679883599</v>
      </c>
      <c r="E3001" s="2">
        <f t="shared" si="46"/>
        <v>2.7606211853267353</v>
      </c>
    </row>
    <row r="3002" spans="1:5" x14ac:dyDescent="0.3">
      <c r="A3002" t="s">
        <v>3003</v>
      </c>
      <c r="B3002">
        <v>223733934.80063608</v>
      </c>
      <c r="C3002">
        <v>230755714.33333299</v>
      </c>
      <c r="D3002">
        <v>7021779.5326969028</v>
      </c>
      <c r="E3002" s="2">
        <f t="shared" si="46"/>
        <v>3.0429493600985102</v>
      </c>
    </row>
    <row r="3003" spans="1:5" x14ac:dyDescent="0.3">
      <c r="A3003" t="s">
        <v>3004</v>
      </c>
      <c r="B3003">
        <v>234078369.14762056</v>
      </c>
      <c r="C3003">
        <v>227685163.66666701</v>
      </c>
      <c r="D3003">
        <v>6393205.4809535444</v>
      </c>
      <c r="E3003" s="2">
        <f t="shared" si="46"/>
        <v>2.8079148320411647</v>
      </c>
    </row>
    <row r="3004" spans="1:5" x14ac:dyDescent="0.3">
      <c r="A3004" t="s">
        <v>3005</v>
      </c>
      <c r="B3004">
        <v>278406511.46835548</v>
      </c>
      <c r="C3004">
        <v>278675924.66666698</v>
      </c>
      <c r="D3004">
        <v>269413.1983115077</v>
      </c>
      <c r="E3004" s="2">
        <f t="shared" si="46"/>
        <v>9.6676165561758259E-2</v>
      </c>
    </row>
    <row r="3005" spans="1:5" x14ac:dyDescent="0.3">
      <c r="A3005" t="s">
        <v>3006</v>
      </c>
      <c r="B3005">
        <v>521667909.2469539</v>
      </c>
      <c r="C3005">
        <v>509964099.33333302</v>
      </c>
      <c r="D3005">
        <v>11703809.913620889</v>
      </c>
      <c r="E3005" s="2">
        <f t="shared" si="46"/>
        <v>2.2950262437926652</v>
      </c>
    </row>
    <row r="3006" spans="1:5" x14ac:dyDescent="0.3">
      <c r="A3006" t="s">
        <v>3007</v>
      </c>
      <c r="B3006">
        <v>223733934.80063608</v>
      </c>
      <c r="C3006">
        <v>229145386</v>
      </c>
      <c r="D3006">
        <v>5411451.1993639171</v>
      </c>
      <c r="E3006" s="2">
        <f t="shared" si="46"/>
        <v>2.3615798222373621</v>
      </c>
    </row>
    <row r="3007" spans="1:5" x14ac:dyDescent="0.3">
      <c r="A3007" t="s">
        <v>3008</v>
      </c>
      <c r="B3007">
        <v>242105666.07160532</v>
      </c>
      <c r="C3007">
        <v>242039148.33333299</v>
      </c>
      <c r="D3007">
        <v>66517.738272339106</v>
      </c>
      <c r="E3007" s="2">
        <f t="shared" si="46"/>
        <v>2.7482222909135257E-2</v>
      </c>
    </row>
    <row r="3008" spans="1:5" x14ac:dyDescent="0.3">
      <c r="A3008" t="s">
        <v>3009</v>
      </c>
      <c r="B3008">
        <v>208288714.04816657</v>
      </c>
      <c r="C3008">
        <v>202779121.33333299</v>
      </c>
      <c r="D3008">
        <v>5509592.7148335874</v>
      </c>
      <c r="E3008" s="2">
        <f t="shared" si="46"/>
        <v>2.7170414185673444</v>
      </c>
    </row>
    <row r="3009" spans="1:5" x14ac:dyDescent="0.3">
      <c r="A3009" t="s">
        <v>3010</v>
      </c>
      <c r="B3009">
        <v>675045679.36013377</v>
      </c>
      <c r="C3009">
        <v>681628079.66666698</v>
      </c>
      <c r="D3009">
        <v>6582400.3065332174</v>
      </c>
      <c r="E3009" s="2">
        <f t="shared" si="46"/>
        <v>0.96568796135161772</v>
      </c>
    </row>
    <row r="3010" spans="1:5" x14ac:dyDescent="0.3">
      <c r="A3010" t="s">
        <v>3011</v>
      </c>
      <c r="B3010">
        <v>223733934.80063608</v>
      </c>
      <c r="C3010">
        <v>231691398.33333299</v>
      </c>
      <c r="D3010">
        <v>7957463.5326969028</v>
      </c>
      <c r="E3010" s="2">
        <f t="shared" ref="E3010:E3073" si="47">100*(D3010/C3010)</f>
        <v>3.4345096926078149</v>
      </c>
    </row>
    <row r="3011" spans="1:5" x14ac:dyDescent="0.3">
      <c r="A3011" t="s">
        <v>3012</v>
      </c>
      <c r="B3011">
        <v>503718778.95608956</v>
      </c>
      <c r="C3011">
        <v>511363980.66666698</v>
      </c>
      <c r="D3011">
        <v>7645201.7105774283</v>
      </c>
      <c r="E3011" s="2">
        <f t="shared" si="47"/>
        <v>1.4950606612163713</v>
      </c>
    </row>
    <row r="3012" spans="1:5" x14ac:dyDescent="0.3">
      <c r="A3012" t="s">
        <v>3013</v>
      </c>
      <c r="B3012">
        <v>223733934.80063608</v>
      </c>
      <c r="C3012">
        <v>219605129.33333299</v>
      </c>
      <c r="D3012">
        <v>4128805.4673030972</v>
      </c>
      <c r="E3012" s="2">
        <f t="shared" si="47"/>
        <v>1.8801042943929098</v>
      </c>
    </row>
    <row r="3013" spans="1:5" x14ac:dyDescent="0.3">
      <c r="A3013" t="s">
        <v>3014</v>
      </c>
      <c r="B3013">
        <v>553882683.96772206</v>
      </c>
      <c r="C3013">
        <v>438444441.66666698</v>
      </c>
      <c r="D3013">
        <v>115438242.30105507</v>
      </c>
      <c r="E3013" s="2">
        <f t="shared" si="47"/>
        <v>26.329046814286787</v>
      </c>
    </row>
    <row r="3014" spans="1:5" x14ac:dyDescent="0.3">
      <c r="A3014" t="s">
        <v>3015</v>
      </c>
      <c r="B3014">
        <v>294292492.87546694</v>
      </c>
      <c r="C3014">
        <v>266408412</v>
      </c>
      <c r="D3014">
        <v>27884080.875466943</v>
      </c>
      <c r="E3014" s="2">
        <f t="shared" si="47"/>
        <v>10.466666824119256</v>
      </c>
    </row>
    <row r="3015" spans="1:5" x14ac:dyDescent="0.3">
      <c r="A3015" t="s">
        <v>3016</v>
      </c>
      <c r="B3015">
        <v>223733934.80063608</v>
      </c>
      <c r="C3015">
        <v>229409603.33333299</v>
      </c>
      <c r="D3015">
        <v>5675668.5326969028</v>
      </c>
      <c r="E3015" s="2">
        <f t="shared" si="47"/>
        <v>2.4740326691773822</v>
      </c>
    </row>
    <row r="3016" spans="1:5" x14ac:dyDescent="0.3">
      <c r="A3016" t="s">
        <v>3017</v>
      </c>
      <c r="B3016">
        <v>498128454.10452849</v>
      </c>
      <c r="C3016">
        <v>436246420</v>
      </c>
      <c r="D3016">
        <v>61882034.104528487</v>
      </c>
      <c r="E3016" s="2">
        <f t="shared" si="47"/>
        <v>14.185109898329593</v>
      </c>
    </row>
    <row r="3017" spans="1:5" x14ac:dyDescent="0.3">
      <c r="A3017" t="s">
        <v>3018</v>
      </c>
      <c r="B3017">
        <v>223733934.80063608</v>
      </c>
      <c r="C3017">
        <v>222867646.33333299</v>
      </c>
      <c r="D3017">
        <v>866288.46730309725</v>
      </c>
      <c r="E3017" s="2">
        <f t="shared" si="47"/>
        <v>0.3887008641924764</v>
      </c>
    </row>
    <row r="3018" spans="1:5" x14ac:dyDescent="0.3">
      <c r="A3018" t="s">
        <v>3019</v>
      </c>
      <c r="B3018">
        <v>223733934.80063608</v>
      </c>
      <c r="C3018">
        <v>225958340</v>
      </c>
      <c r="D3018">
        <v>2224405.1993639171</v>
      </c>
      <c r="E3018" s="2">
        <f t="shared" si="47"/>
        <v>0.98443155466796084</v>
      </c>
    </row>
    <row r="3019" spans="1:5" x14ac:dyDescent="0.3">
      <c r="A3019" t="s">
        <v>3020</v>
      </c>
      <c r="B3019">
        <v>223733934.80063608</v>
      </c>
      <c r="C3019">
        <v>225242069</v>
      </c>
      <c r="D3019">
        <v>1508134.1993639171</v>
      </c>
      <c r="E3019" s="2">
        <f t="shared" si="47"/>
        <v>0.66956151044941659</v>
      </c>
    </row>
    <row r="3020" spans="1:5" x14ac:dyDescent="0.3">
      <c r="A3020" t="s">
        <v>3021</v>
      </c>
      <c r="B3020">
        <v>247360607.42172188</v>
      </c>
      <c r="C3020">
        <v>247841794</v>
      </c>
      <c r="D3020">
        <v>481186.57827812433</v>
      </c>
      <c r="E3020" s="2">
        <f t="shared" si="47"/>
        <v>0.19415070013499189</v>
      </c>
    </row>
    <row r="3021" spans="1:5" x14ac:dyDescent="0.3">
      <c r="A3021" t="s">
        <v>3022</v>
      </c>
      <c r="B3021">
        <v>223733934.80063608</v>
      </c>
      <c r="C3021">
        <v>220220969.66666701</v>
      </c>
      <c r="D3021">
        <v>3512965.1339690685</v>
      </c>
      <c r="E3021" s="2">
        <f t="shared" si="47"/>
        <v>1.5952001025544462</v>
      </c>
    </row>
    <row r="3022" spans="1:5" x14ac:dyDescent="0.3">
      <c r="A3022" t="s">
        <v>3023</v>
      </c>
      <c r="B3022">
        <v>223733934.80063608</v>
      </c>
      <c r="C3022">
        <v>226522041.33333299</v>
      </c>
      <c r="D3022">
        <v>2788106.5326969028</v>
      </c>
      <c r="E3022" s="2">
        <f t="shared" si="47"/>
        <v>1.230832335911247</v>
      </c>
    </row>
    <row r="3023" spans="1:5" x14ac:dyDescent="0.3">
      <c r="A3023" t="s">
        <v>3024</v>
      </c>
      <c r="B3023">
        <v>206764319.95372975</v>
      </c>
      <c r="C3023">
        <v>194979450.66666701</v>
      </c>
      <c r="D3023">
        <v>11784869.287062734</v>
      </c>
      <c r="E3023" s="2">
        <f t="shared" si="47"/>
        <v>6.0441596520906771</v>
      </c>
    </row>
    <row r="3024" spans="1:5" x14ac:dyDescent="0.3">
      <c r="A3024" t="s">
        <v>3025</v>
      </c>
      <c r="B3024">
        <v>223733934.80063608</v>
      </c>
      <c r="C3024">
        <v>224984124.33333299</v>
      </c>
      <c r="D3024">
        <v>1250189.5326969028</v>
      </c>
      <c r="E3024" s="2">
        <f t="shared" si="47"/>
        <v>0.5556790001967612</v>
      </c>
    </row>
    <row r="3025" spans="1:5" x14ac:dyDescent="0.3">
      <c r="A3025" t="s">
        <v>3026</v>
      </c>
      <c r="B3025">
        <v>223733934.80063608</v>
      </c>
      <c r="C3025">
        <v>230959165.33333299</v>
      </c>
      <c r="D3025">
        <v>7225230.5326969028</v>
      </c>
      <c r="E3025" s="2">
        <f t="shared" si="47"/>
        <v>3.1283584361196715</v>
      </c>
    </row>
    <row r="3026" spans="1:5" x14ac:dyDescent="0.3">
      <c r="A3026" t="s">
        <v>3027</v>
      </c>
      <c r="B3026">
        <v>310223945.73203319</v>
      </c>
      <c r="C3026">
        <v>317713293.33333302</v>
      </c>
      <c r="D3026">
        <v>7489347.6012998223</v>
      </c>
      <c r="E3026" s="2">
        <f t="shared" si="47"/>
        <v>2.3572660503828136</v>
      </c>
    </row>
    <row r="3027" spans="1:5" x14ac:dyDescent="0.3">
      <c r="A3027" t="s">
        <v>3028</v>
      </c>
      <c r="B3027">
        <v>223733934.80063608</v>
      </c>
      <c r="C3027">
        <v>222931735.33333299</v>
      </c>
      <c r="D3027">
        <v>802199.46730309725</v>
      </c>
      <c r="E3027" s="2">
        <f t="shared" si="47"/>
        <v>0.35984085715908903</v>
      </c>
    </row>
    <row r="3028" spans="1:5" x14ac:dyDescent="0.3">
      <c r="A3028" t="s">
        <v>3029</v>
      </c>
      <c r="B3028">
        <v>228469684.99017191</v>
      </c>
      <c r="C3028">
        <v>226097768.66666701</v>
      </c>
      <c r="D3028">
        <v>2371916.323504895</v>
      </c>
      <c r="E3028" s="2">
        <f t="shared" si="47"/>
        <v>1.0490666659350274</v>
      </c>
    </row>
    <row r="3029" spans="1:5" x14ac:dyDescent="0.3">
      <c r="A3029" t="s">
        <v>3030</v>
      </c>
      <c r="B3029">
        <v>223733934.80063608</v>
      </c>
      <c r="C3029">
        <v>222333392.33333299</v>
      </c>
      <c r="D3029">
        <v>1400542.4673030972</v>
      </c>
      <c r="E3029" s="2">
        <f t="shared" si="47"/>
        <v>0.62992897855097552</v>
      </c>
    </row>
    <row r="3030" spans="1:5" x14ac:dyDescent="0.3">
      <c r="A3030" t="s">
        <v>3031</v>
      </c>
      <c r="B3030">
        <v>280625637.41604483</v>
      </c>
      <c r="C3030">
        <v>273424562.66666698</v>
      </c>
      <c r="D3030">
        <v>7201074.7493778467</v>
      </c>
      <c r="E3030" s="2">
        <f t="shared" si="47"/>
        <v>2.6336605165047686</v>
      </c>
    </row>
    <row r="3031" spans="1:5" x14ac:dyDescent="0.3">
      <c r="A3031" t="s">
        <v>3032</v>
      </c>
      <c r="B3031">
        <v>218508934.10023522</v>
      </c>
      <c r="C3031">
        <v>218151791.33333299</v>
      </c>
      <c r="D3031">
        <v>357142.76690223813</v>
      </c>
      <c r="E3031" s="2">
        <f t="shared" si="47"/>
        <v>0.16371296550874012</v>
      </c>
    </row>
    <row r="3032" spans="1:5" x14ac:dyDescent="0.3">
      <c r="A3032" t="s">
        <v>3033</v>
      </c>
      <c r="B3032">
        <v>260682286.10735524</v>
      </c>
      <c r="C3032">
        <v>261445486</v>
      </c>
      <c r="D3032">
        <v>763199.89264476299</v>
      </c>
      <c r="E3032" s="2">
        <f t="shared" si="47"/>
        <v>0.29191549807242145</v>
      </c>
    </row>
    <row r="3033" spans="1:5" x14ac:dyDescent="0.3">
      <c r="A3033" t="s">
        <v>3034</v>
      </c>
      <c r="B3033">
        <v>417483197.00868934</v>
      </c>
      <c r="C3033">
        <v>396710327.66666698</v>
      </c>
      <c r="D3033">
        <v>20772869.342022359</v>
      </c>
      <c r="E3033" s="2">
        <f t="shared" si="47"/>
        <v>5.2362814611362012</v>
      </c>
    </row>
    <row r="3034" spans="1:5" x14ac:dyDescent="0.3">
      <c r="A3034" t="s">
        <v>3035</v>
      </c>
      <c r="B3034">
        <v>223733934.80063608</v>
      </c>
      <c r="C3034">
        <v>225384451</v>
      </c>
      <c r="D3034">
        <v>1650516.1993639171</v>
      </c>
      <c r="E3034" s="2">
        <f t="shared" si="47"/>
        <v>0.7323114758098006</v>
      </c>
    </row>
    <row r="3035" spans="1:5" x14ac:dyDescent="0.3">
      <c r="A3035" t="s">
        <v>3036</v>
      </c>
      <c r="B3035">
        <v>233949730.61561099</v>
      </c>
      <c r="C3035">
        <v>237678255</v>
      </c>
      <c r="D3035">
        <v>3728524.3843890131</v>
      </c>
      <c r="E3035" s="2">
        <f t="shared" si="47"/>
        <v>1.5687275995816332</v>
      </c>
    </row>
    <row r="3036" spans="1:5" x14ac:dyDescent="0.3">
      <c r="A3036" t="s">
        <v>3037</v>
      </c>
      <c r="B3036">
        <v>223733934.80063608</v>
      </c>
      <c r="C3036">
        <v>225501727.66666701</v>
      </c>
      <c r="D3036">
        <v>1767792.8660309315</v>
      </c>
      <c r="E3036" s="2">
        <f t="shared" si="47"/>
        <v>0.7839376151672125</v>
      </c>
    </row>
    <row r="3037" spans="1:5" x14ac:dyDescent="0.3">
      <c r="A3037" t="s">
        <v>3038</v>
      </c>
      <c r="B3037">
        <v>231954995.68677783</v>
      </c>
      <c r="C3037">
        <v>227098522.33333299</v>
      </c>
      <c r="D3037">
        <v>4856473.3534448445</v>
      </c>
      <c r="E3037" s="2">
        <f t="shared" si="47"/>
        <v>2.1384874298374168</v>
      </c>
    </row>
    <row r="3038" spans="1:5" x14ac:dyDescent="0.3">
      <c r="A3038" t="s">
        <v>3039</v>
      </c>
      <c r="B3038">
        <v>223733934.80063608</v>
      </c>
      <c r="C3038">
        <v>223912808.33333299</v>
      </c>
      <c r="D3038">
        <v>178873.53269690275</v>
      </c>
      <c r="E3038" s="2">
        <f t="shared" si="47"/>
        <v>7.9885350922229745E-2</v>
      </c>
    </row>
    <row r="3039" spans="1:5" x14ac:dyDescent="0.3">
      <c r="A3039" t="s">
        <v>3040</v>
      </c>
      <c r="B3039">
        <v>282242016.39411122</v>
      </c>
      <c r="C3039">
        <v>292136698</v>
      </c>
      <c r="D3039">
        <v>9894681.6058887839</v>
      </c>
      <c r="E3039" s="2">
        <f t="shared" si="47"/>
        <v>3.387003986020539</v>
      </c>
    </row>
    <row r="3040" spans="1:5" x14ac:dyDescent="0.3">
      <c r="A3040" t="s">
        <v>3041</v>
      </c>
      <c r="B3040">
        <v>1112788682.6904314</v>
      </c>
      <c r="C3040">
        <v>701792492.66666698</v>
      </c>
      <c r="D3040">
        <v>410996190.02376437</v>
      </c>
      <c r="E3040" s="2">
        <f t="shared" si="47"/>
        <v>58.56377694524253</v>
      </c>
    </row>
    <row r="3041" spans="1:5" x14ac:dyDescent="0.3">
      <c r="A3041" t="s">
        <v>3042</v>
      </c>
      <c r="B3041">
        <v>401772841.56132275</v>
      </c>
      <c r="C3041">
        <v>390716357.66666698</v>
      </c>
      <c r="D3041">
        <v>11056483.894655764</v>
      </c>
      <c r="E3041" s="2">
        <f t="shared" si="47"/>
        <v>2.8297980562381304</v>
      </c>
    </row>
    <row r="3042" spans="1:5" x14ac:dyDescent="0.3">
      <c r="A3042" t="s">
        <v>3043</v>
      </c>
      <c r="B3042">
        <v>223733934.80063608</v>
      </c>
      <c r="C3042">
        <v>221189638.33333299</v>
      </c>
      <c r="D3042">
        <v>2544296.4673030972</v>
      </c>
      <c r="E3042" s="2">
        <f t="shared" si="47"/>
        <v>1.1502783251848534</v>
      </c>
    </row>
    <row r="3043" spans="1:5" x14ac:dyDescent="0.3">
      <c r="A3043" t="s">
        <v>3044</v>
      </c>
      <c r="B3043">
        <v>223733934.80063608</v>
      </c>
      <c r="C3043">
        <v>221051188.66666701</v>
      </c>
      <c r="D3043">
        <v>2682746.1339690685</v>
      </c>
      <c r="E3043" s="2">
        <f t="shared" si="47"/>
        <v>1.2136311730105651</v>
      </c>
    </row>
    <row r="3044" spans="1:5" x14ac:dyDescent="0.3">
      <c r="A3044" t="s">
        <v>3045</v>
      </c>
      <c r="B3044">
        <v>198957336.95245561</v>
      </c>
      <c r="C3044">
        <v>181981936.66666701</v>
      </c>
      <c r="D3044">
        <v>16975400.285788596</v>
      </c>
      <c r="E3044" s="2">
        <f t="shared" si="47"/>
        <v>9.3280688164573853</v>
      </c>
    </row>
    <row r="3045" spans="1:5" x14ac:dyDescent="0.3">
      <c r="A3045" t="s">
        <v>3046</v>
      </c>
      <c r="B3045">
        <v>214914786.95316157</v>
      </c>
      <c r="C3045">
        <v>215744186</v>
      </c>
      <c r="D3045">
        <v>829399.04683843255</v>
      </c>
      <c r="E3045" s="2">
        <f t="shared" si="47"/>
        <v>0.3844363374123243</v>
      </c>
    </row>
    <row r="3046" spans="1:5" x14ac:dyDescent="0.3">
      <c r="A3046" t="s">
        <v>3047</v>
      </c>
      <c r="B3046">
        <v>223733934.80063608</v>
      </c>
      <c r="C3046">
        <v>223210468.66666701</v>
      </c>
      <c r="D3046">
        <v>523466.13396906853</v>
      </c>
      <c r="E3046" s="2">
        <f t="shared" si="47"/>
        <v>0.23451683834363096</v>
      </c>
    </row>
    <row r="3047" spans="1:5" x14ac:dyDescent="0.3">
      <c r="A3047" t="s">
        <v>3048</v>
      </c>
      <c r="B3047">
        <v>512500590.46882236</v>
      </c>
      <c r="C3047">
        <v>509634053.66666698</v>
      </c>
      <c r="D3047">
        <v>2866536.8021553755</v>
      </c>
      <c r="E3047" s="2">
        <f t="shared" si="47"/>
        <v>0.56246963512965575</v>
      </c>
    </row>
    <row r="3048" spans="1:5" x14ac:dyDescent="0.3">
      <c r="A3048" t="s">
        <v>3049</v>
      </c>
      <c r="B3048">
        <v>223733934.80063608</v>
      </c>
      <c r="C3048">
        <v>225372408.66666701</v>
      </c>
      <c r="D3048">
        <v>1638473.8660309315</v>
      </c>
      <c r="E3048" s="2">
        <f t="shared" si="47"/>
        <v>0.72700730125943969</v>
      </c>
    </row>
    <row r="3049" spans="1:5" x14ac:dyDescent="0.3">
      <c r="A3049" t="s">
        <v>3050</v>
      </c>
      <c r="B3049">
        <v>223733934.80063608</v>
      </c>
      <c r="C3049">
        <v>224555308</v>
      </c>
      <c r="D3049">
        <v>821373.19936391711</v>
      </c>
      <c r="E3049" s="2">
        <f t="shared" si="47"/>
        <v>0.36577768153399298</v>
      </c>
    </row>
    <row r="3050" spans="1:5" x14ac:dyDescent="0.3">
      <c r="A3050" t="s">
        <v>3051</v>
      </c>
      <c r="B3050">
        <v>223733934.80063608</v>
      </c>
      <c r="C3050">
        <v>226738867.33333299</v>
      </c>
      <c r="D3050">
        <v>3004932.5326969028</v>
      </c>
      <c r="E3050" s="2">
        <f t="shared" si="47"/>
        <v>1.3252833834965294</v>
      </c>
    </row>
    <row r="3051" spans="1:5" x14ac:dyDescent="0.3">
      <c r="A3051" t="s">
        <v>3052</v>
      </c>
      <c r="B3051">
        <v>246339472.48741293</v>
      </c>
      <c r="C3051">
        <v>239716560.66666701</v>
      </c>
      <c r="D3051">
        <v>6622911.8207459152</v>
      </c>
      <c r="E3051" s="2">
        <f t="shared" si="47"/>
        <v>2.7628094622779402</v>
      </c>
    </row>
    <row r="3052" spans="1:5" x14ac:dyDescent="0.3">
      <c r="A3052" t="s">
        <v>3053</v>
      </c>
      <c r="B3052">
        <v>379219306.13826674</v>
      </c>
      <c r="C3052">
        <v>372418412</v>
      </c>
      <c r="D3052">
        <v>6800894.1382667422</v>
      </c>
      <c r="E3052" s="2">
        <f t="shared" si="47"/>
        <v>1.8261433696964324</v>
      </c>
    </row>
    <row r="3053" spans="1:5" x14ac:dyDescent="0.3">
      <c r="A3053" t="s">
        <v>3054</v>
      </c>
      <c r="B3053">
        <v>221382464.0076015</v>
      </c>
      <c r="C3053">
        <v>213617264.66666701</v>
      </c>
      <c r="D3053">
        <v>7765199.3409344852</v>
      </c>
      <c r="E3053" s="2">
        <f t="shared" si="47"/>
        <v>3.6350991353865845</v>
      </c>
    </row>
    <row r="3054" spans="1:5" x14ac:dyDescent="0.3">
      <c r="A3054" t="s">
        <v>3055</v>
      </c>
      <c r="B3054">
        <v>223733934.80063608</v>
      </c>
      <c r="C3054">
        <v>221156476.33333299</v>
      </c>
      <c r="D3054">
        <v>2577458.4673030972</v>
      </c>
      <c r="E3054" s="2">
        <f t="shared" si="47"/>
        <v>1.1654456202396184</v>
      </c>
    </row>
    <row r="3055" spans="1:5" x14ac:dyDescent="0.3">
      <c r="A3055" t="s">
        <v>3056</v>
      </c>
      <c r="B3055">
        <v>319456778.91624439</v>
      </c>
      <c r="C3055">
        <v>333010075.33333302</v>
      </c>
      <c r="D3055">
        <v>13553296.417088628</v>
      </c>
      <c r="E3055" s="2">
        <f t="shared" si="47"/>
        <v>4.0699358430888877</v>
      </c>
    </row>
    <row r="3056" spans="1:5" x14ac:dyDescent="0.3">
      <c r="A3056" t="s">
        <v>3057</v>
      </c>
      <c r="B3056">
        <v>257138116.71919602</v>
      </c>
      <c r="C3056">
        <v>248391073.66666701</v>
      </c>
      <c r="D3056">
        <v>8747043.0525290072</v>
      </c>
      <c r="E3056" s="2">
        <f t="shared" si="47"/>
        <v>3.5214804314052217</v>
      </c>
    </row>
    <row r="3057" spans="1:5" x14ac:dyDescent="0.3">
      <c r="A3057" t="s">
        <v>3058</v>
      </c>
      <c r="B3057">
        <v>223733934.80063608</v>
      </c>
      <c r="C3057">
        <v>224418284.33333299</v>
      </c>
      <c r="D3057">
        <v>684349.53269690275</v>
      </c>
      <c r="E3057" s="2">
        <f t="shared" si="47"/>
        <v>0.30494375034095911</v>
      </c>
    </row>
    <row r="3058" spans="1:5" x14ac:dyDescent="0.3">
      <c r="A3058" t="s">
        <v>3059</v>
      </c>
      <c r="B3058">
        <v>223733934.80063608</v>
      </c>
      <c r="C3058">
        <v>223107580</v>
      </c>
      <c r="D3058">
        <v>626354.80063608289</v>
      </c>
      <c r="E3058" s="2">
        <f t="shared" si="47"/>
        <v>0.2807411566366696</v>
      </c>
    </row>
    <row r="3059" spans="1:5" x14ac:dyDescent="0.3">
      <c r="A3059" t="s">
        <v>3060</v>
      </c>
      <c r="B3059">
        <v>248144409.40772292</v>
      </c>
      <c r="C3059">
        <v>257173497</v>
      </c>
      <c r="D3059">
        <v>9029087.5922770798</v>
      </c>
      <c r="E3059" s="2">
        <f t="shared" si="47"/>
        <v>3.5108935009259836</v>
      </c>
    </row>
    <row r="3060" spans="1:5" x14ac:dyDescent="0.3">
      <c r="A3060" t="s">
        <v>3061</v>
      </c>
      <c r="B3060">
        <v>223733934.80063608</v>
      </c>
      <c r="C3060">
        <v>220132841.33333299</v>
      </c>
      <c r="D3060">
        <v>3601093.4673030972</v>
      </c>
      <c r="E3060" s="2">
        <f t="shared" si="47"/>
        <v>1.6358728872491104</v>
      </c>
    </row>
    <row r="3061" spans="1:5" x14ac:dyDescent="0.3">
      <c r="A3061" t="s">
        <v>3062</v>
      </c>
      <c r="B3061">
        <v>201318980.59005538</v>
      </c>
      <c r="C3061">
        <v>209305438.66666701</v>
      </c>
      <c r="D3061">
        <v>7986458.0766116381</v>
      </c>
      <c r="E3061" s="2">
        <f t="shared" si="47"/>
        <v>3.8156954389181492</v>
      </c>
    </row>
    <row r="3062" spans="1:5" x14ac:dyDescent="0.3">
      <c r="A3062" t="s">
        <v>3063</v>
      </c>
      <c r="B3062">
        <v>223733934.80063608</v>
      </c>
      <c r="C3062">
        <v>221019278.33333299</v>
      </c>
      <c r="D3062">
        <v>2714656.4673030972</v>
      </c>
      <c r="E3062" s="2">
        <f t="shared" si="47"/>
        <v>1.2282442001321505</v>
      </c>
    </row>
    <row r="3063" spans="1:5" x14ac:dyDescent="0.3">
      <c r="A3063" t="s">
        <v>3064</v>
      </c>
      <c r="B3063">
        <v>1171965962.4563682</v>
      </c>
      <c r="C3063">
        <v>879172712.66666698</v>
      </c>
      <c r="D3063">
        <v>292793249.78970122</v>
      </c>
      <c r="E3063" s="2">
        <f t="shared" si="47"/>
        <v>33.303268580938315</v>
      </c>
    </row>
    <row r="3064" spans="1:5" x14ac:dyDescent="0.3">
      <c r="A3064" t="s">
        <v>3065</v>
      </c>
      <c r="B3064">
        <v>518196896.47764325</v>
      </c>
      <c r="C3064">
        <v>490358665.33333302</v>
      </c>
      <c r="D3064">
        <v>27838231.144310236</v>
      </c>
      <c r="E3064" s="2">
        <f t="shared" si="47"/>
        <v>5.6771161829854755</v>
      </c>
    </row>
    <row r="3065" spans="1:5" x14ac:dyDescent="0.3">
      <c r="A3065" t="s">
        <v>3066</v>
      </c>
      <c r="B3065">
        <v>223733934.80063608</v>
      </c>
      <c r="C3065">
        <v>228066882.33333299</v>
      </c>
      <c r="D3065">
        <v>4332947.5326969028</v>
      </c>
      <c r="E3065" s="2">
        <f t="shared" si="47"/>
        <v>1.8998582733130223</v>
      </c>
    </row>
    <row r="3066" spans="1:5" x14ac:dyDescent="0.3">
      <c r="A3066" t="s">
        <v>3067</v>
      </c>
      <c r="B3066">
        <v>286748843.78668886</v>
      </c>
      <c r="C3066">
        <v>280052669.33333302</v>
      </c>
      <c r="D3066">
        <v>6696174.4533558488</v>
      </c>
      <c r="E3066" s="2">
        <f t="shared" si="47"/>
        <v>2.391041109979823</v>
      </c>
    </row>
    <row r="3067" spans="1:5" x14ac:dyDescent="0.3">
      <c r="A3067" t="s">
        <v>3068</v>
      </c>
      <c r="B3067">
        <v>204481168.68105549</v>
      </c>
      <c r="C3067">
        <v>194777768.33333299</v>
      </c>
      <c r="D3067">
        <v>9703400.3477225006</v>
      </c>
      <c r="E3067" s="2">
        <f t="shared" si="47"/>
        <v>4.9817802261275448</v>
      </c>
    </row>
    <row r="3068" spans="1:5" x14ac:dyDescent="0.3">
      <c r="A3068" t="s">
        <v>3069</v>
      </c>
      <c r="B3068">
        <v>277231909.78509951</v>
      </c>
      <c r="C3068">
        <v>290800728</v>
      </c>
      <c r="D3068">
        <v>13568818.214900494</v>
      </c>
      <c r="E3068" s="2">
        <f t="shared" si="47"/>
        <v>4.6660193419118583</v>
      </c>
    </row>
    <row r="3069" spans="1:5" x14ac:dyDescent="0.3">
      <c r="A3069" t="s">
        <v>3070</v>
      </c>
      <c r="B3069">
        <v>223733934.80063608</v>
      </c>
      <c r="C3069">
        <v>218082226</v>
      </c>
      <c r="D3069">
        <v>5651708.8006360829</v>
      </c>
      <c r="E3069" s="2">
        <f t="shared" si="47"/>
        <v>2.5915494831000503</v>
      </c>
    </row>
    <row r="3070" spans="1:5" x14ac:dyDescent="0.3">
      <c r="A3070" t="s">
        <v>3071</v>
      </c>
      <c r="B3070">
        <v>806502765.90638781</v>
      </c>
      <c r="C3070">
        <v>782845157.66666698</v>
      </c>
      <c r="D3070">
        <v>23657608.239720821</v>
      </c>
      <c r="E3070" s="2">
        <f t="shared" si="47"/>
        <v>3.022003522412303</v>
      </c>
    </row>
    <row r="3071" spans="1:5" x14ac:dyDescent="0.3">
      <c r="A3071" t="s">
        <v>3072</v>
      </c>
      <c r="B3071">
        <v>203594322.82977781</v>
      </c>
      <c r="C3071">
        <v>196411228</v>
      </c>
      <c r="D3071">
        <v>7183094.829777807</v>
      </c>
      <c r="E3071" s="2">
        <f t="shared" si="47"/>
        <v>3.6571711825852478</v>
      </c>
    </row>
    <row r="3072" spans="1:5" x14ac:dyDescent="0.3">
      <c r="A3072" t="s">
        <v>3073</v>
      </c>
      <c r="B3072">
        <v>235948737.74304414</v>
      </c>
      <c r="C3072">
        <v>235992283</v>
      </c>
      <c r="D3072">
        <v>43545.256955862045</v>
      </c>
      <c r="E3072" s="2">
        <f t="shared" si="47"/>
        <v>1.8451983430264135E-2</v>
      </c>
    </row>
    <row r="3073" spans="1:5" x14ac:dyDescent="0.3">
      <c r="A3073" t="s">
        <v>3074</v>
      </c>
      <c r="B3073">
        <v>239588411.74132216</v>
      </c>
      <c r="C3073">
        <v>241599231</v>
      </c>
      <c r="D3073">
        <v>2010819.2586778402</v>
      </c>
      <c r="E3073" s="2">
        <f t="shared" si="47"/>
        <v>0.83229538867110064</v>
      </c>
    </row>
    <row r="3074" spans="1:5" x14ac:dyDescent="0.3">
      <c r="A3074" t="s">
        <v>3075</v>
      </c>
      <c r="B3074">
        <v>223733934.80063608</v>
      </c>
      <c r="C3074">
        <v>230766523.66666701</v>
      </c>
      <c r="D3074">
        <v>7032588.8660309315</v>
      </c>
      <c r="E3074" s="2">
        <f t="shared" ref="E3074:E3137" si="48">100*(D3074/C3074)</f>
        <v>3.0474909247188835</v>
      </c>
    </row>
    <row r="3075" spans="1:5" x14ac:dyDescent="0.3">
      <c r="A3075" t="s">
        <v>3076</v>
      </c>
      <c r="B3075">
        <v>223733934.80063608</v>
      </c>
      <c r="C3075">
        <v>219829876.66666701</v>
      </c>
      <c r="D3075">
        <v>3904058.1339690685</v>
      </c>
      <c r="E3075" s="2">
        <f t="shared" si="48"/>
        <v>1.7759451959702819</v>
      </c>
    </row>
    <row r="3076" spans="1:5" x14ac:dyDescent="0.3">
      <c r="A3076" t="s">
        <v>3077</v>
      </c>
      <c r="B3076">
        <v>223733934.80063608</v>
      </c>
      <c r="C3076">
        <v>222323731.66666701</v>
      </c>
      <c r="D3076">
        <v>1410203.1339690685</v>
      </c>
      <c r="E3076" s="2">
        <f t="shared" si="48"/>
        <v>0.63430166604229421</v>
      </c>
    </row>
    <row r="3077" spans="1:5" x14ac:dyDescent="0.3">
      <c r="A3077" t="s">
        <v>3078</v>
      </c>
      <c r="B3077">
        <v>496699532.56520098</v>
      </c>
      <c r="C3077">
        <v>583921952.33333302</v>
      </c>
      <c r="D3077">
        <v>87222419.768132031</v>
      </c>
      <c r="E3077" s="2">
        <f t="shared" si="48"/>
        <v>14.937342125877285</v>
      </c>
    </row>
    <row r="3078" spans="1:5" x14ac:dyDescent="0.3">
      <c r="A3078" t="s">
        <v>3079</v>
      </c>
      <c r="B3078">
        <v>280201979.01302183</v>
      </c>
      <c r="C3078">
        <v>316372944.66666698</v>
      </c>
      <c r="D3078">
        <v>36170965.653645158</v>
      </c>
      <c r="E3078" s="2">
        <f t="shared" si="48"/>
        <v>11.433014821085656</v>
      </c>
    </row>
    <row r="3079" spans="1:5" x14ac:dyDescent="0.3">
      <c r="A3079" t="s">
        <v>3080</v>
      </c>
      <c r="B3079">
        <v>349435464.06968385</v>
      </c>
      <c r="C3079">
        <v>360431608</v>
      </c>
      <c r="D3079">
        <v>10996143.93031615</v>
      </c>
      <c r="E3079" s="2">
        <f t="shared" si="48"/>
        <v>3.0508267549931833</v>
      </c>
    </row>
    <row r="3080" spans="1:5" x14ac:dyDescent="0.3">
      <c r="A3080" t="s">
        <v>3081</v>
      </c>
      <c r="B3080">
        <v>424426082.67802179</v>
      </c>
      <c r="C3080">
        <v>428070834.66666698</v>
      </c>
      <c r="D3080">
        <v>3644751.988645196</v>
      </c>
      <c r="E3080" s="2">
        <f t="shared" si="48"/>
        <v>0.85143665334811125</v>
      </c>
    </row>
    <row r="3081" spans="1:5" x14ac:dyDescent="0.3">
      <c r="A3081" t="s">
        <v>3082</v>
      </c>
      <c r="B3081">
        <v>241690369.45561117</v>
      </c>
      <c r="C3081">
        <v>244915402</v>
      </c>
      <c r="D3081">
        <v>3225032.5443888307</v>
      </c>
      <c r="E3081" s="2">
        <f t="shared" si="48"/>
        <v>1.3167945004899408</v>
      </c>
    </row>
    <row r="3082" spans="1:5" x14ac:dyDescent="0.3">
      <c r="A3082" t="s">
        <v>3083</v>
      </c>
      <c r="B3082">
        <v>223733934.80063608</v>
      </c>
      <c r="C3082">
        <v>223478766</v>
      </c>
      <c r="D3082">
        <v>255168.80063608289</v>
      </c>
      <c r="E3082" s="2">
        <f t="shared" si="48"/>
        <v>0.1141803336412207</v>
      </c>
    </row>
    <row r="3083" spans="1:5" x14ac:dyDescent="0.3">
      <c r="A3083" t="s">
        <v>3084</v>
      </c>
      <c r="B3083">
        <v>239678689.27878895</v>
      </c>
      <c r="C3083">
        <v>233592029.33333299</v>
      </c>
      <c r="D3083">
        <v>6086659.9454559684</v>
      </c>
      <c r="E3083" s="2">
        <f t="shared" si="48"/>
        <v>2.6056796384821754</v>
      </c>
    </row>
    <row r="3084" spans="1:5" x14ac:dyDescent="0.3">
      <c r="A3084" t="s">
        <v>3085</v>
      </c>
      <c r="B3084">
        <v>232279255.43656123</v>
      </c>
      <c r="C3084">
        <v>232572694.33333299</v>
      </c>
      <c r="D3084">
        <v>293438.89677175879</v>
      </c>
      <c r="E3084" s="2">
        <f t="shared" si="48"/>
        <v>0.12617082913060712</v>
      </c>
    </row>
    <row r="3085" spans="1:5" x14ac:dyDescent="0.3">
      <c r="A3085" t="s">
        <v>3086</v>
      </c>
      <c r="B3085">
        <v>223733934.80063608</v>
      </c>
      <c r="C3085">
        <v>226271678.66666701</v>
      </c>
      <c r="D3085">
        <v>2537743.8660309315</v>
      </c>
      <c r="E3085" s="2">
        <f t="shared" si="48"/>
        <v>1.1215472837718319</v>
      </c>
    </row>
    <row r="3086" spans="1:5" x14ac:dyDescent="0.3">
      <c r="A3086" t="s">
        <v>3087</v>
      </c>
      <c r="B3086">
        <v>211998794.53791115</v>
      </c>
      <c r="C3086">
        <v>219207141.66666701</v>
      </c>
      <c r="D3086">
        <v>7208347.1287558675</v>
      </c>
      <c r="E3086" s="2">
        <f t="shared" si="48"/>
        <v>3.2883723924091384</v>
      </c>
    </row>
    <row r="3087" spans="1:5" x14ac:dyDescent="0.3">
      <c r="A3087" t="s">
        <v>3088</v>
      </c>
      <c r="B3087">
        <v>223733934.80063608</v>
      </c>
      <c r="C3087">
        <v>223234332.33333299</v>
      </c>
      <c r="D3087">
        <v>499602.46730309725</v>
      </c>
      <c r="E3087" s="2">
        <f t="shared" si="48"/>
        <v>0.22380180596821997</v>
      </c>
    </row>
    <row r="3088" spans="1:5" x14ac:dyDescent="0.3">
      <c r="A3088" t="s">
        <v>3089</v>
      </c>
      <c r="B3088">
        <v>234354007.77095515</v>
      </c>
      <c r="C3088">
        <v>240807123.33333299</v>
      </c>
      <c r="D3088">
        <v>6453115.5623778403</v>
      </c>
      <c r="E3088" s="2">
        <f t="shared" si="48"/>
        <v>2.6797859934754626</v>
      </c>
    </row>
    <row r="3089" spans="1:5" x14ac:dyDescent="0.3">
      <c r="A3089" t="s">
        <v>3090</v>
      </c>
      <c r="B3089">
        <v>223733934.80063608</v>
      </c>
      <c r="C3089">
        <v>220364495.66666701</v>
      </c>
      <c r="D3089">
        <v>3369439.1339690685</v>
      </c>
      <c r="E3089" s="2">
        <f t="shared" si="48"/>
        <v>1.5290299482117253</v>
      </c>
    </row>
    <row r="3090" spans="1:5" x14ac:dyDescent="0.3">
      <c r="A3090" t="s">
        <v>3091</v>
      </c>
      <c r="B3090">
        <v>516635645.72360057</v>
      </c>
      <c r="C3090">
        <v>490600440.33333302</v>
      </c>
      <c r="D3090">
        <v>26035205.390267551</v>
      </c>
      <c r="E3090" s="2">
        <f t="shared" si="48"/>
        <v>5.3068043258538902</v>
      </c>
    </row>
    <row r="3091" spans="1:5" x14ac:dyDescent="0.3">
      <c r="A3091" t="s">
        <v>3092</v>
      </c>
      <c r="B3091">
        <v>497270936.58559966</v>
      </c>
      <c r="C3091">
        <v>450211796.66666698</v>
      </c>
      <c r="D3091">
        <v>47059139.918932676</v>
      </c>
      <c r="E3091" s="2">
        <f t="shared" si="48"/>
        <v>10.452667004142246</v>
      </c>
    </row>
    <row r="3092" spans="1:5" x14ac:dyDescent="0.3">
      <c r="A3092" t="s">
        <v>3093</v>
      </c>
      <c r="B3092">
        <v>223733934.80063608</v>
      </c>
      <c r="C3092">
        <v>224510216.33333299</v>
      </c>
      <c r="D3092">
        <v>776281.53269690275</v>
      </c>
      <c r="E3092" s="2">
        <f t="shared" si="48"/>
        <v>0.34576668508677055</v>
      </c>
    </row>
    <row r="3093" spans="1:5" x14ac:dyDescent="0.3">
      <c r="A3093" t="s">
        <v>3094</v>
      </c>
      <c r="B3093">
        <v>223733934.80063608</v>
      </c>
      <c r="C3093">
        <v>227770702.33333299</v>
      </c>
      <c r="D3093">
        <v>4036767.5326969028</v>
      </c>
      <c r="E3093" s="2">
        <f t="shared" si="48"/>
        <v>1.7722944572516885</v>
      </c>
    </row>
    <row r="3094" spans="1:5" x14ac:dyDescent="0.3">
      <c r="A3094" t="s">
        <v>3095</v>
      </c>
      <c r="B3094">
        <v>223733934.80063608</v>
      </c>
      <c r="C3094">
        <v>227316576.66666701</v>
      </c>
      <c r="D3094">
        <v>3582641.8660309315</v>
      </c>
      <c r="E3094" s="2">
        <f t="shared" si="48"/>
        <v>1.576058340560202</v>
      </c>
    </row>
    <row r="3095" spans="1:5" x14ac:dyDescent="0.3">
      <c r="A3095" t="s">
        <v>3096</v>
      </c>
      <c r="B3095">
        <v>223733934.80063608</v>
      </c>
      <c r="C3095">
        <v>223152966</v>
      </c>
      <c r="D3095">
        <v>580968.80063608289</v>
      </c>
      <c r="E3095" s="2">
        <f t="shared" si="48"/>
        <v>0.26034554281303296</v>
      </c>
    </row>
    <row r="3096" spans="1:5" x14ac:dyDescent="0.3">
      <c r="A3096" t="s">
        <v>3097</v>
      </c>
      <c r="B3096">
        <v>524236801.07659143</v>
      </c>
      <c r="C3096">
        <v>545140596</v>
      </c>
      <c r="D3096">
        <v>20903794.923408568</v>
      </c>
      <c r="E3096" s="2">
        <f t="shared" si="48"/>
        <v>3.8345694811194297</v>
      </c>
    </row>
    <row r="3097" spans="1:5" x14ac:dyDescent="0.3">
      <c r="A3097" t="s">
        <v>3098</v>
      </c>
      <c r="B3097">
        <v>221177963.4683333</v>
      </c>
      <c r="C3097">
        <v>223320432.33333299</v>
      </c>
      <c r="D3097">
        <v>2142468.8649996817</v>
      </c>
      <c r="E3097" s="2">
        <f t="shared" si="48"/>
        <v>0.95936983580695634</v>
      </c>
    </row>
    <row r="3098" spans="1:5" x14ac:dyDescent="0.3">
      <c r="A3098" t="s">
        <v>3099</v>
      </c>
      <c r="B3098">
        <v>232611616.17833737</v>
      </c>
      <c r="C3098">
        <v>229801648.66666701</v>
      </c>
      <c r="D3098">
        <v>2809967.511670351</v>
      </c>
      <c r="E3098" s="2">
        <f t="shared" si="48"/>
        <v>1.2227795265935097</v>
      </c>
    </row>
    <row r="3099" spans="1:5" x14ac:dyDescent="0.3">
      <c r="A3099" t="s">
        <v>3100</v>
      </c>
      <c r="B3099">
        <v>223733934.80063608</v>
      </c>
      <c r="C3099">
        <v>214984706</v>
      </c>
      <c r="D3099">
        <v>8749228.8006360829</v>
      </c>
      <c r="E3099" s="2">
        <f t="shared" si="48"/>
        <v>4.0696982419931222</v>
      </c>
    </row>
    <row r="3100" spans="1:5" x14ac:dyDescent="0.3">
      <c r="A3100" t="s">
        <v>3101</v>
      </c>
      <c r="B3100">
        <v>223733934.80063608</v>
      </c>
      <c r="C3100">
        <v>230654436.66666701</v>
      </c>
      <c r="D3100">
        <v>6920501.8660309315</v>
      </c>
      <c r="E3100" s="2">
        <f t="shared" si="48"/>
        <v>3.0003766526425748</v>
      </c>
    </row>
    <row r="3101" spans="1:5" x14ac:dyDescent="0.3">
      <c r="A3101" t="s">
        <v>3102</v>
      </c>
      <c r="B3101">
        <v>223733934.80063608</v>
      </c>
      <c r="C3101">
        <v>224781282</v>
      </c>
      <c r="D3101">
        <v>1047347.1993639171</v>
      </c>
      <c r="E3101" s="2">
        <f t="shared" si="48"/>
        <v>0.46594057567654457</v>
      </c>
    </row>
    <row r="3102" spans="1:5" x14ac:dyDescent="0.3">
      <c r="A3102" t="s">
        <v>3103</v>
      </c>
      <c r="B3102">
        <v>518394978.47310072</v>
      </c>
      <c r="C3102">
        <v>525089486.33333302</v>
      </c>
      <c r="D3102">
        <v>6694507.8602322936</v>
      </c>
      <c r="E3102" s="2">
        <f t="shared" si="48"/>
        <v>1.2749270428131445</v>
      </c>
    </row>
    <row r="3103" spans="1:5" x14ac:dyDescent="0.3">
      <c r="A3103" t="s">
        <v>3104</v>
      </c>
      <c r="B3103">
        <v>206429967.36164841</v>
      </c>
      <c r="C3103">
        <v>213269358</v>
      </c>
      <c r="D3103">
        <v>6839390.6383515894</v>
      </c>
      <c r="E3103" s="2">
        <f t="shared" si="48"/>
        <v>3.2069260687471046</v>
      </c>
    </row>
    <row r="3104" spans="1:5" x14ac:dyDescent="0.3">
      <c r="A3104" t="s">
        <v>3105</v>
      </c>
      <c r="B3104">
        <v>555537523.44796312</v>
      </c>
      <c r="C3104">
        <v>511318559.33333302</v>
      </c>
      <c r="D3104">
        <v>44218964.114630103</v>
      </c>
      <c r="E3104" s="2">
        <f t="shared" si="48"/>
        <v>8.6480264225659322</v>
      </c>
    </row>
    <row r="3105" spans="1:5" x14ac:dyDescent="0.3">
      <c r="A3105" t="s">
        <v>3106</v>
      </c>
      <c r="B3105">
        <v>237194108.55666667</v>
      </c>
      <c r="C3105">
        <v>239937165.66666701</v>
      </c>
      <c r="D3105">
        <v>2743057.1100003421</v>
      </c>
      <c r="E3105" s="2">
        <f t="shared" si="48"/>
        <v>1.1432397737877498</v>
      </c>
    </row>
    <row r="3106" spans="1:5" x14ac:dyDescent="0.3">
      <c r="A3106" t="s">
        <v>3107</v>
      </c>
      <c r="B3106">
        <v>223733934.80063608</v>
      </c>
      <c r="C3106">
        <v>223126268.33333299</v>
      </c>
      <c r="D3106">
        <v>607666.46730309725</v>
      </c>
      <c r="E3106" s="2">
        <f t="shared" si="48"/>
        <v>0.2723419666550832</v>
      </c>
    </row>
    <row r="3107" spans="1:5" x14ac:dyDescent="0.3">
      <c r="A3107" t="s">
        <v>3108</v>
      </c>
      <c r="B3107">
        <v>315830115.95896655</v>
      </c>
      <c r="C3107">
        <v>314953447</v>
      </c>
      <c r="D3107">
        <v>876668.95896655321</v>
      </c>
      <c r="E3107" s="2">
        <f t="shared" si="48"/>
        <v>0.27834874243067209</v>
      </c>
    </row>
    <row r="3108" spans="1:5" x14ac:dyDescent="0.3">
      <c r="A3108" t="s">
        <v>3109</v>
      </c>
      <c r="B3108">
        <v>547100773.15410018</v>
      </c>
      <c r="C3108">
        <v>560175732</v>
      </c>
      <c r="D3108">
        <v>13074958.84589982</v>
      </c>
      <c r="E3108" s="2">
        <f t="shared" si="48"/>
        <v>2.3340816281380463</v>
      </c>
    </row>
    <row r="3109" spans="1:5" x14ac:dyDescent="0.3">
      <c r="A3109" t="s">
        <v>3110</v>
      </c>
      <c r="B3109">
        <v>216638696.78227746</v>
      </c>
      <c r="C3109">
        <v>208465347.33333299</v>
      </c>
      <c r="D3109">
        <v>8173349.4489444792</v>
      </c>
      <c r="E3109" s="2">
        <f t="shared" si="48"/>
        <v>3.9207233017367704</v>
      </c>
    </row>
    <row r="3110" spans="1:5" x14ac:dyDescent="0.3">
      <c r="A3110" t="s">
        <v>3111</v>
      </c>
      <c r="B3110">
        <v>506448333.50817358</v>
      </c>
      <c r="C3110">
        <v>494934916.66666698</v>
      </c>
      <c r="D3110">
        <v>11513416.8415066</v>
      </c>
      <c r="E3110" s="2">
        <f t="shared" si="48"/>
        <v>2.3262486548833965</v>
      </c>
    </row>
    <row r="3111" spans="1:5" x14ac:dyDescent="0.3">
      <c r="A3111" t="s">
        <v>3112</v>
      </c>
      <c r="B3111">
        <v>212964028.91904268</v>
      </c>
      <c r="C3111">
        <v>208894844</v>
      </c>
      <c r="D3111">
        <v>4069184.9190426767</v>
      </c>
      <c r="E3111" s="2">
        <f t="shared" si="48"/>
        <v>1.9479585235922228</v>
      </c>
    </row>
    <row r="3112" spans="1:5" x14ac:dyDescent="0.3">
      <c r="A3112" t="s">
        <v>3113</v>
      </c>
      <c r="B3112">
        <v>223733934.80063608</v>
      </c>
      <c r="C3112">
        <v>223934366</v>
      </c>
      <c r="D3112">
        <v>200431.19936391711</v>
      </c>
      <c r="E3112" s="2">
        <f t="shared" si="48"/>
        <v>8.9504439601698793E-2</v>
      </c>
    </row>
    <row r="3113" spans="1:5" x14ac:dyDescent="0.3">
      <c r="A3113" t="s">
        <v>3114</v>
      </c>
      <c r="B3113">
        <v>223733934.80063608</v>
      </c>
      <c r="C3113">
        <v>223584904</v>
      </c>
      <c r="D3113">
        <v>149030.80063608289</v>
      </c>
      <c r="E3113" s="2">
        <f t="shared" si="48"/>
        <v>6.6655126517881053E-2</v>
      </c>
    </row>
    <row r="3114" spans="1:5" x14ac:dyDescent="0.3">
      <c r="A3114" t="s">
        <v>3115</v>
      </c>
      <c r="B3114">
        <v>539088953.29788589</v>
      </c>
      <c r="C3114">
        <v>539820243.66666698</v>
      </c>
      <c r="D3114">
        <v>731290.36878108978</v>
      </c>
      <c r="E3114" s="2">
        <f t="shared" si="48"/>
        <v>0.13546923765101582</v>
      </c>
    </row>
    <row r="3115" spans="1:5" x14ac:dyDescent="0.3">
      <c r="A3115" t="s">
        <v>3116</v>
      </c>
      <c r="B3115">
        <v>256284199.99179953</v>
      </c>
      <c r="C3115">
        <v>266227388.66666701</v>
      </c>
      <c r="D3115">
        <v>9943188.674867481</v>
      </c>
      <c r="E3115" s="2">
        <f t="shared" si="48"/>
        <v>3.7348481404056297</v>
      </c>
    </row>
    <row r="3116" spans="1:5" x14ac:dyDescent="0.3">
      <c r="A3116" t="s">
        <v>3117</v>
      </c>
      <c r="B3116">
        <v>223733934.80063608</v>
      </c>
      <c r="C3116">
        <v>232675804</v>
      </c>
      <c r="D3116">
        <v>8941869.1993639171</v>
      </c>
      <c r="E3116" s="2">
        <f t="shared" si="48"/>
        <v>3.8430593321873365</v>
      </c>
    </row>
    <row r="3117" spans="1:5" x14ac:dyDescent="0.3">
      <c r="A3117" t="s">
        <v>3118</v>
      </c>
      <c r="B3117">
        <v>229903678.76283315</v>
      </c>
      <c r="C3117">
        <v>224512465.33333299</v>
      </c>
      <c r="D3117">
        <v>5391213.4295001626</v>
      </c>
      <c r="E3117" s="2">
        <f t="shared" si="48"/>
        <v>2.4012980399533026</v>
      </c>
    </row>
    <row r="3118" spans="1:5" x14ac:dyDescent="0.3">
      <c r="A3118" t="s">
        <v>3119</v>
      </c>
      <c r="B3118">
        <v>221322054.71793985</v>
      </c>
      <c r="C3118">
        <v>225021481</v>
      </c>
      <c r="D3118">
        <v>3699426.2820601463</v>
      </c>
      <c r="E3118" s="2">
        <f t="shared" si="48"/>
        <v>1.6440325010838173</v>
      </c>
    </row>
    <row r="3119" spans="1:5" x14ac:dyDescent="0.3">
      <c r="A3119" t="s">
        <v>3120</v>
      </c>
      <c r="B3119">
        <v>456327669.68036711</v>
      </c>
      <c r="C3119">
        <v>429041181</v>
      </c>
      <c r="D3119">
        <v>27286488.680367112</v>
      </c>
      <c r="E3119" s="2">
        <f t="shared" si="48"/>
        <v>6.3598763682237562</v>
      </c>
    </row>
    <row r="3120" spans="1:5" x14ac:dyDescent="0.3">
      <c r="A3120" t="s">
        <v>3121</v>
      </c>
      <c r="B3120">
        <v>244250321.00379065</v>
      </c>
      <c r="C3120">
        <v>248173774.66666701</v>
      </c>
      <c r="D3120">
        <v>3923453.6628763676</v>
      </c>
      <c r="E3120" s="2">
        <f t="shared" si="48"/>
        <v>1.5809300028361692</v>
      </c>
    </row>
    <row r="3121" spans="1:5" x14ac:dyDescent="0.3">
      <c r="A3121" t="s">
        <v>3122</v>
      </c>
      <c r="B3121">
        <v>223733934.80063608</v>
      </c>
      <c r="C3121">
        <v>222170962.33333299</v>
      </c>
      <c r="D3121">
        <v>1562972.4673030972</v>
      </c>
      <c r="E3121" s="2">
        <f t="shared" si="48"/>
        <v>0.70349988625340698</v>
      </c>
    </row>
    <row r="3122" spans="1:5" x14ac:dyDescent="0.3">
      <c r="A3122" t="s">
        <v>3123</v>
      </c>
      <c r="B3122">
        <v>532496187.58295345</v>
      </c>
      <c r="C3122">
        <v>515628098</v>
      </c>
      <c r="D3122">
        <v>16868089.582953453</v>
      </c>
      <c r="E3122" s="2">
        <f t="shared" si="48"/>
        <v>3.2713674154649062</v>
      </c>
    </row>
    <row r="3123" spans="1:5" x14ac:dyDescent="0.3">
      <c r="A3123" t="s">
        <v>3124</v>
      </c>
      <c r="B3123">
        <v>223733934.80063608</v>
      </c>
      <c r="C3123">
        <v>229424924</v>
      </c>
      <c r="D3123">
        <v>5690989.1993639171</v>
      </c>
      <c r="E3123" s="2">
        <f t="shared" si="48"/>
        <v>2.4805453130994248</v>
      </c>
    </row>
    <row r="3124" spans="1:5" x14ac:dyDescent="0.3">
      <c r="A3124" t="s">
        <v>3125</v>
      </c>
      <c r="B3124">
        <v>666025260.93780434</v>
      </c>
      <c r="C3124">
        <v>595802179</v>
      </c>
      <c r="D3124">
        <v>70223081.937804341</v>
      </c>
      <c r="E3124" s="2">
        <f t="shared" si="48"/>
        <v>11.786308344099618</v>
      </c>
    </row>
    <row r="3125" spans="1:5" x14ac:dyDescent="0.3">
      <c r="A3125" t="s">
        <v>3126</v>
      </c>
      <c r="B3125">
        <v>223733934.80063608</v>
      </c>
      <c r="C3125">
        <v>228125997.66666701</v>
      </c>
      <c r="D3125">
        <v>4392062.8660309315</v>
      </c>
      <c r="E3125" s="2">
        <f t="shared" si="48"/>
        <v>1.9252794117961614</v>
      </c>
    </row>
    <row r="3126" spans="1:5" x14ac:dyDescent="0.3">
      <c r="A3126" t="s">
        <v>3127</v>
      </c>
      <c r="B3126">
        <v>223733934.80063608</v>
      </c>
      <c r="C3126">
        <v>227815480.66666701</v>
      </c>
      <c r="D3126">
        <v>4081545.8660309315</v>
      </c>
      <c r="E3126" s="2">
        <f t="shared" si="48"/>
        <v>1.7916016304453564</v>
      </c>
    </row>
    <row r="3127" spans="1:5" x14ac:dyDescent="0.3">
      <c r="A3127" t="s">
        <v>3128</v>
      </c>
      <c r="B3127">
        <v>704898351.24984396</v>
      </c>
      <c r="C3127">
        <v>720487845.66666698</v>
      </c>
      <c r="D3127">
        <v>15589494.41682303</v>
      </c>
      <c r="E3127" s="2">
        <f t="shared" si="48"/>
        <v>2.163741485798151</v>
      </c>
    </row>
    <row r="3128" spans="1:5" x14ac:dyDescent="0.3">
      <c r="A3128" t="s">
        <v>3129</v>
      </c>
      <c r="B3128">
        <v>230418764.01050428</v>
      </c>
      <c r="C3128">
        <v>226244945.66666701</v>
      </c>
      <c r="D3128">
        <v>4173818.3438372612</v>
      </c>
      <c r="E3128" s="2">
        <f t="shared" si="48"/>
        <v>1.8448228010302887</v>
      </c>
    </row>
    <row r="3129" spans="1:5" x14ac:dyDescent="0.3">
      <c r="A3129" t="s">
        <v>3130</v>
      </c>
      <c r="B3129">
        <v>223733934.80063608</v>
      </c>
      <c r="C3129">
        <v>214989895</v>
      </c>
      <c r="D3129">
        <v>8744039.8006360829</v>
      </c>
      <c r="E3129" s="2">
        <f t="shared" si="48"/>
        <v>4.0671864138712577</v>
      </c>
    </row>
    <row r="3130" spans="1:5" x14ac:dyDescent="0.3">
      <c r="A3130" t="s">
        <v>3131</v>
      </c>
      <c r="B3130">
        <v>287626960.41558915</v>
      </c>
      <c r="C3130">
        <v>286562408</v>
      </c>
      <c r="D3130">
        <v>1064552.4155891538</v>
      </c>
      <c r="E3130" s="2">
        <f t="shared" si="48"/>
        <v>0.37149060235044989</v>
      </c>
    </row>
    <row r="3131" spans="1:5" x14ac:dyDescent="0.3">
      <c r="A3131" t="s">
        <v>3132</v>
      </c>
      <c r="B3131">
        <v>274486130.70652205</v>
      </c>
      <c r="C3131">
        <v>268000271</v>
      </c>
      <c r="D3131">
        <v>6485859.7065220475</v>
      </c>
      <c r="E3131" s="2">
        <f t="shared" si="48"/>
        <v>2.4200944582336068</v>
      </c>
    </row>
    <row r="3132" spans="1:5" x14ac:dyDescent="0.3">
      <c r="A3132" t="s">
        <v>3133</v>
      </c>
      <c r="B3132">
        <v>223733934.80063608</v>
      </c>
      <c r="C3132">
        <v>223547696.66666701</v>
      </c>
      <c r="D3132">
        <v>186238.13396906853</v>
      </c>
      <c r="E3132" s="2">
        <f t="shared" si="48"/>
        <v>8.3310245082403631E-2</v>
      </c>
    </row>
    <row r="3133" spans="1:5" x14ac:dyDescent="0.3">
      <c r="A3133" t="s">
        <v>3134</v>
      </c>
      <c r="B3133">
        <v>283808225.47332245</v>
      </c>
      <c r="C3133">
        <v>301247626.33333302</v>
      </c>
      <c r="D3133">
        <v>17439400.860010564</v>
      </c>
      <c r="E3133" s="2">
        <f t="shared" si="48"/>
        <v>5.7890583478701743</v>
      </c>
    </row>
    <row r="3134" spans="1:5" x14ac:dyDescent="0.3">
      <c r="A3134" t="s">
        <v>3135</v>
      </c>
      <c r="B3134">
        <v>329315378.55233347</v>
      </c>
      <c r="C3134">
        <v>332473605.66666698</v>
      </c>
      <c r="D3134">
        <v>3158227.1143335104</v>
      </c>
      <c r="E3134" s="2">
        <f t="shared" si="48"/>
        <v>0.94991814703627964</v>
      </c>
    </row>
    <row r="3135" spans="1:5" x14ac:dyDescent="0.3">
      <c r="A3135" t="s">
        <v>3136</v>
      </c>
      <c r="B3135">
        <v>705421441.4280982</v>
      </c>
      <c r="C3135">
        <v>738671317</v>
      </c>
      <c r="D3135">
        <v>33249875.571901798</v>
      </c>
      <c r="E3135" s="2">
        <f t="shared" si="48"/>
        <v>4.5013086073168589</v>
      </c>
    </row>
    <row r="3136" spans="1:5" x14ac:dyDescent="0.3">
      <c r="A3136" t="s">
        <v>3137</v>
      </c>
      <c r="B3136">
        <v>223733934.80063608</v>
      </c>
      <c r="C3136">
        <v>224494764</v>
      </c>
      <c r="D3136">
        <v>760829.19936391711</v>
      </c>
      <c r="E3136" s="2">
        <f t="shared" si="48"/>
        <v>0.33890732496723935</v>
      </c>
    </row>
    <row r="3137" spans="1:5" x14ac:dyDescent="0.3">
      <c r="A3137" t="s">
        <v>3138</v>
      </c>
      <c r="B3137">
        <v>227882736.8309353</v>
      </c>
      <c r="C3137">
        <v>235267795</v>
      </c>
      <c r="D3137">
        <v>7385058.1690647006</v>
      </c>
      <c r="E3137" s="2">
        <f t="shared" si="48"/>
        <v>3.139000885805344</v>
      </c>
    </row>
    <row r="3138" spans="1:5" x14ac:dyDescent="0.3">
      <c r="A3138" t="s">
        <v>3139</v>
      </c>
      <c r="B3138">
        <v>227727229.95184276</v>
      </c>
      <c r="C3138">
        <v>215470876.33333299</v>
      </c>
      <c r="D3138">
        <v>12256353.618509769</v>
      </c>
      <c r="E3138" s="2">
        <f t="shared" ref="E3138:E3201" si="49">100*(D3138/C3138)</f>
        <v>5.6881717970781427</v>
      </c>
    </row>
    <row r="3139" spans="1:5" x14ac:dyDescent="0.3">
      <c r="A3139" t="s">
        <v>3140</v>
      </c>
      <c r="B3139">
        <v>218262791.9387109</v>
      </c>
      <c r="C3139">
        <v>218570204.66666701</v>
      </c>
      <c r="D3139">
        <v>307412.7279561162</v>
      </c>
      <c r="E3139" s="2">
        <f t="shared" si="49"/>
        <v>0.14064713368637757</v>
      </c>
    </row>
    <row r="3140" spans="1:5" x14ac:dyDescent="0.3">
      <c r="A3140" t="s">
        <v>3141</v>
      </c>
      <c r="B3140">
        <v>229000921.48823324</v>
      </c>
      <c r="C3140">
        <v>228277126</v>
      </c>
      <c r="D3140">
        <v>723795.48823323846</v>
      </c>
      <c r="E3140" s="2">
        <f t="shared" si="49"/>
        <v>0.31706877553436452</v>
      </c>
    </row>
    <row r="3141" spans="1:5" x14ac:dyDescent="0.3">
      <c r="A3141" t="s">
        <v>3142</v>
      </c>
      <c r="B3141">
        <v>311863515.34612232</v>
      </c>
      <c r="C3141">
        <v>309235959</v>
      </c>
      <c r="D3141">
        <v>2627556.3461223245</v>
      </c>
      <c r="E3141" s="2">
        <f t="shared" si="49"/>
        <v>0.84969301585082624</v>
      </c>
    </row>
    <row r="3142" spans="1:5" x14ac:dyDescent="0.3">
      <c r="A3142" t="s">
        <v>3143</v>
      </c>
      <c r="B3142">
        <v>219211998.46122983</v>
      </c>
      <c r="C3142">
        <v>220473473.66666701</v>
      </c>
      <c r="D3142">
        <v>1261475.2054371834</v>
      </c>
      <c r="E3142" s="2">
        <f t="shared" si="49"/>
        <v>0.57216643093508956</v>
      </c>
    </row>
    <row r="3143" spans="1:5" x14ac:dyDescent="0.3">
      <c r="A3143" t="s">
        <v>3144</v>
      </c>
      <c r="B3143">
        <v>227716113.86625537</v>
      </c>
      <c r="C3143">
        <v>223735537.66666701</v>
      </c>
      <c r="D3143">
        <v>3980576.1995883584</v>
      </c>
      <c r="E3143" s="2">
        <f t="shared" si="49"/>
        <v>1.7791434660321286</v>
      </c>
    </row>
    <row r="3144" spans="1:5" x14ac:dyDescent="0.3">
      <c r="A3144" t="s">
        <v>3145</v>
      </c>
      <c r="B3144">
        <v>4203667379.6199927</v>
      </c>
      <c r="C3144">
        <v>489151319.33333302</v>
      </c>
      <c r="D3144">
        <v>3714516060.2866597</v>
      </c>
      <c r="E3144" s="2">
        <f t="shared" si="49"/>
        <v>759.37974885750975</v>
      </c>
    </row>
    <row r="3145" spans="1:5" x14ac:dyDescent="0.3">
      <c r="A3145" t="s">
        <v>3146</v>
      </c>
      <c r="B3145">
        <v>200261292.83926654</v>
      </c>
      <c r="C3145">
        <v>210038557</v>
      </c>
      <c r="D3145">
        <v>9777264.1607334614</v>
      </c>
      <c r="E3145" s="2">
        <f t="shared" si="49"/>
        <v>4.6549853990538796</v>
      </c>
    </row>
    <row r="3146" spans="1:5" x14ac:dyDescent="0.3">
      <c r="A3146" t="s">
        <v>3147</v>
      </c>
      <c r="B3146">
        <v>235884948.00674871</v>
      </c>
      <c r="C3146">
        <v>240190390</v>
      </c>
      <c r="D3146">
        <v>4305441.9932512939</v>
      </c>
      <c r="E3146" s="2">
        <f t="shared" si="49"/>
        <v>1.7925121788808012</v>
      </c>
    </row>
    <row r="3147" spans="1:5" x14ac:dyDescent="0.3">
      <c r="A3147" t="s">
        <v>3148</v>
      </c>
      <c r="B3147">
        <v>248906858.01720816</v>
      </c>
      <c r="C3147">
        <v>248960159.33333299</v>
      </c>
      <c r="D3147">
        <v>53301.31612482667</v>
      </c>
      <c r="E3147" s="2">
        <f t="shared" si="49"/>
        <v>2.1409576643731776E-2</v>
      </c>
    </row>
    <row r="3148" spans="1:5" x14ac:dyDescent="0.3">
      <c r="A3148" t="s">
        <v>3149</v>
      </c>
      <c r="B3148">
        <v>212964028.91904268</v>
      </c>
      <c r="C3148">
        <v>215935234.66666701</v>
      </c>
      <c r="D3148">
        <v>2971205.7476243377</v>
      </c>
      <c r="E3148" s="2">
        <f t="shared" si="49"/>
        <v>1.3759707868939974</v>
      </c>
    </row>
    <row r="3149" spans="1:5" x14ac:dyDescent="0.3">
      <c r="A3149" t="s">
        <v>3150</v>
      </c>
      <c r="B3149">
        <v>511561812.73282874</v>
      </c>
      <c r="C3149">
        <v>516741794.66666698</v>
      </c>
      <c r="D3149">
        <v>5179981.9338382483</v>
      </c>
      <c r="E3149" s="2">
        <f t="shared" si="49"/>
        <v>1.0024313859070917</v>
      </c>
    </row>
    <row r="3150" spans="1:5" x14ac:dyDescent="0.3">
      <c r="A3150" t="s">
        <v>3151</v>
      </c>
      <c r="B3150">
        <v>223733934.80063608</v>
      </c>
      <c r="C3150">
        <v>224436385</v>
      </c>
      <c r="D3150">
        <v>702450.19936391711</v>
      </c>
      <c r="E3150" s="2">
        <f t="shared" si="49"/>
        <v>0.31298409986594511</v>
      </c>
    </row>
    <row r="3151" spans="1:5" x14ac:dyDescent="0.3">
      <c r="A3151" t="s">
        <v>3152</v>
      </c>
      <c r="B3151">
        <v>243696229.36184451</v>
      </c>
      <c r="C3151">
        <v>237990999</v>
      </c>
      <c r="D3151">
        <v>5705230.3618445098</v>
      </c>
      <c r="E3151" s="2">
        <f t="shared" si="49"/>
        <v>2.3972462764629641</v>
      </c>
    </row>
    <row r="3152" spans="1:5" x14ac:dyDescent="0.3">
      <c r="A3152" t="s">
        <v>3153</v>
      </c>
      <c r="B3152">
        <v>223733934.80063608</v>
      </c>
      <c r="C3152">
        <v>222960701.33333299</v>
      </c>
      <c r="D3152">
        <v>773233.46730309725</v>
      </c>
      <c r="E3152" s="2">
        <f t="shared" si="49"/>
        <v>0.34680258120783797</v>
      </c>
    </row>
    <row r="3153" spans="1:5" x14ac:dyDescent="0.3">
      <c r="A3153" t="s">
        <v>3154</v>
      </c>
      <c r="B3153">
        <v>310409153.77820021</v>
      </c>
      <c r="C3153">
        <v>317163492.66666698</v>
      </c>
      <c r="D3153">
        <v>6754338.8884667754</v>
      </c>
      <c r="E3153" s="2">
        <f t="shared" si="49"/>
        <v>2.1296079292346115</v>
      </c>
    </row>
    <row r="3154" spans="1:5" x14ac:dyDescent="0.3">
      <c r="A3154" t="s">
        <v>3155</v>
      </c>
      <c r="B3154">
        <v>219364787.81852987</v>
      </c>
      <c r="C3154">
        <v>216851558</v>
      </c>
      <c r="D3154">
        <v>2513229.8185298741</v>
      </c>
      <c r="E3154" s="2">
        <f t="shared" si="49"/>
        <v>1.1589632289060492</v>
      </c>
    </row>
    <row r="3155" spans="1:5" x14ac:dyDescent="0.3">
      <c r="A3155" t="s">
        <v>3156</v>
      </c>
      <c r="B3155">
        <v>509900166.15032643</v>
      </c>
      <c r="C3155">
        <v>551876208.33333302</v>
      </c>
      <c r="D3155">
        <v>41976042.183006585</v>
      </c>
      <c r="E3155" s="2">
        <f t="shared" si="49"/>
        <v>7.6060612052428018</v>
      </c>
    </row>
    <row r="3156" spans="1:5" x14ac:dyDescent="0.3">
      <c r="A3156" t="s">
        <v>3157</v>
      </c>
      <c r="B3156">
        <v>223733934.80063608</v>
      </c>
      <c r="C3156">
        <v>223451960.66666701</v>
      </c>
      <c r="D3156">
        <v>281974.13396906853</v>
      </c>
      <c r="E3156" s="2">
        <f t="shared" si="49"/>
        <v>0.12619004690216237</v>
      </c>
    </row>
    <row r="3157" spans="1:5" x14ac:dyDescent="0.3">
      <c r="A3157" t="s">
        <v>3158</v>
      </c>
      <c r="B3157">
        <v>231273022.97639972</v>
      </c>
      <c r="C3157">
        <v>239160761</v>
      </c>
      <c r="D3157">
        <v>7887738.0236002803</v>
      </c>
      <c r="E3157" s="2">
        <f t="shared" si="49"/>
        <v>3.2980903684280722</v>
      </c>
    </row>
    <row r="3158" spans="1:5" x14ac:dyDescent="0.3">
      <c r="A3158" t="s">
        <v>3159</v>
      </c>
      <c r="B3158">
        <v>223733934.80063608</v>
      </c>
      <c r="C3158">
        <v>221935973</v>
      </c>
      <c r="D3158">
        <v>1797961.8006360829</v>
      </c>
      <c r="E3158" s="2">
        <f t="shared" si="49"/>
        <v>0.81012635145726597</v>
      </c>
    </row>
    <row r="3159" spans="1:5" x14ac:dyDescent="0.3">
      <c r="A3159" t="s">
        <v>3160</v>
      </c>
      <c r="B3159">
        <v>262459856.35895532</v>
      </c>
      <c r="C3159">
        <v>261073505.33333299</v>
      </c>
      <c r="D3159">
        <v>1386351.0256223381</v>
      </c>
      <c r="E3159" s="2">
        <f t="shared" si="49"/>
        <v>0.53101942453037321</v>
      </c>
    </row>
    <row r="3160" spans="1:5" x14ac:dyDescent="0.3">
      <c r="A3160" t="s">
        <v>3161</v>
      </c>
      <c r="B3160">
        <v>250347996.63492218</v>
      </c>
      <c r="C3160">
        <v>257826699.66666701</v>
      </c>
      <c r="D3160">
        <v>7478703.0317448378</v>
      </c>
      <c r="E3160" s="2">
        <f t="shared" si="49"/>
        <v>2.9006705051934998</v>
      </c>
    </row>
    <row r="3161" spans="1:5" x14ac:dyDescent="0.3">
      <c r="A3161" t="s">
        <v>3162</v>
      </c>
      <c r="B3161">
        <v>232702793.81781861</v>
      </c>
      <c r="C3161">
        <v>238106792.66666701</v>
      </c>
      <c r="D3161">
        <v>5403998.8488484025</v>
      </c>
      <c r="E3161" s="2">
        <f t="shared" si="49"/>
        <v>2.2695693761301579</v>
      </c>
    </row>
    <row r="3162" spans="1:5" x14ac:dyDescent="0.3">
      <c r="A3162" t="s">
        <v>3163</v>
      </c>
      <c r="B3162">
        <v>232888972.27088898</v>
      </c>
      <c r="C3162">
        <v>249901007</v>
      </c>
      <c r="D3162">
        <v>17012034.729111016</v>
      </c>
      <c r="E3162" s="2">
        <f t="shared" si="49"/>
        <v>6.8075094747861566</v>
      </c>
    </row>
    <row r="3163" spans="1:5" x14ac:dyDescent="0.3">
      <c r="A3163" t="s">
        <v>3164</v>
      </c>
      <c r="B3163">
        <v>224433039.79705539</v>
      </c>
      <c r="C3163">
        <v>217607882</v>
      </c>
      <c r="D3163">
        <v>6825157.7970553935</v>
      </c>
      <c r="E3163" s="2">
        <f t="shared" si="49"/>
        <v>3.1364478778647333</v>
      </c>
    </row>
    <row r="3164" spans="1:5" x14ac:dyDescent="0.3">
      <c r="A3164" t="s">
        <v>3165</v>
      </c>
      <c r="B3164">
        <v>202848018.26546654</v>
      </c>
      <c r="C3164">
        <v>203384161</v>
      </c>
      <c r="D3164">
        <v>536142.73453345895</v>
      </c>
      <c r="E3164" s="2">
        <f t="shared" si="49"/>
        <v>0.26361085932028844</v>
      </c>
    </row>
    <row r="3165" spans="1:5" x14ac:dyDescent="0.3">
      <c r="A3165" t="s">
        <v>3166</v>
      </c>
      <c r="B3165">
        <v>529112772.29367751</v>
      </c>
      <c r="C3165">
        <v>518782685</v>
      </c>
      <c r="D3165">
        <v>10330087.293677509</v>
      </c>
      <c r="E3165" s="2">
        <f t="shared" si="49"/>
        <v>1.9912166678572762</v>
      </c>
    </row>
    <row r="3166" spans="1:5" x14ac:dyDescent="0.3">
      <c r="A3166" t="s">
        <v>3167</v>
      </c>
      <c r="B3166">
        <v>228049053.78535515</v>
      </c>
      <c r="C3166">
        <v>228771668.33333299</v>
      </c>
      <c r="D3166">
        <v>722614.54797783494</v>
      </c>
      <c r="E3166" s="2">
        <f t="shared" si="49"/>
        <v>0.3158671496528781</v>
      </c>
    </row>
    <row r="3167" spans="1:5" x14ac:dyDescent="0.3">
      <c r="A3167" t="s">
        <v>3168</v>
      </c>
      <c r="B3167">
        <v>223733934.80063608</v>
      </c>
      <c r="C3167">
        <v>224227070</v>
      </c>
      <c r="D3167">
        <v>493135.19936391711</v>
      </c>
      <c r="E3167" s="2">
        <f t="shared" si="49"/>
        <v>0.21992670169748776</v>
      </c>
    </row>
    <row r="3168" spans="1:5" x14ac:dyDescent="0.3">
      <c r="A3168" t="s">
        <v>3169</v>
      </c>
      <c r="B3168">
        <v>223733934.80063608</v>
      </c>
      <c r="C3168">
        <v>220172421.33333299</v>
      </c>
      <c r="D3168">
        <v>3561513.4673030972</v>
      </c>
      <c r="E3168" s="2">
        <f t="shared" si="49"/>
        <v>1.6176019892659927</v>
      </c>
    </row>
    <row r="3169" spans="1:5" x14ac:dyDescent="0.3">
      <c r="A3169" t="s">
        <v>3170</v>
      </c>
      <c r="B3169">
        <v>231898299.50358069</v>
      </c>
      <c r="C3169">
        <v>233833531</v>
      </c>
      <c r="D3169">
        <v>1935231.4964193106</v>
      </c>
      <c r="E3169" s="2">
        <f t="shared" si="49"/>
        <v>0.82761077427313479</v>
      </c>
    </row>
    <row r="3170" spans="1:5" x14ac:dyDescent="0.3">
      <c r="A3170" t="s">
        <v>3171</v>
      </c>
      <c r="B3170">
        <v>223733934.80063608</v>
      </c>
      <c r="C3170">
        <v>223169294.33333299</v>
      </c>
      <c r="D3170">
        <v>564640.46730309725</v>
      </c>
      <c r="E3170" s="2">
        <f t="shared" si="49"/>
        <v>0.2530099263833902</v>
      </c>
    </row>
    <row r="3171" spans="1:5" x14ac:dyDescent="0.3">
      <c r="A3171" t="s">
        <v>3172</v>
      </c>
      <c r="B3171">
        <v>227362369.67536187</v>
      </c>
      <c r="C3171">
        <v>223381991</v>
      </c>
      <c r="D3171">
        <v>3980378.6753618717</v>
      </c>
      <c r="E3171" s="2">
        <f t="shared" si="49"/>
        <v>1.7818708918938195</v>
      </c>
    </row>
    <row r="3172" spans="1:5" x14ac:dyDescent="0.3">
      <c r="A3172" t="s">
        <v>3173</v>
      </c>
      <c r="B3172">
        <v>223733934.80063608</v>
      </c>
      <c r="C3172">
        <v>221540302.33333299</v>
      </c>
      <c r="D3172">
        <v>2193632.4673030972</v>
      </c>
      <c r="E3172" s="2">
        <f t="shared" si="49"/>
        <v>0.99017309455618763</v>
      </c>
    </row>
    <row r="3173" spans="1:5" x14ac:dyDescent="0.3">
      <c r="A3173" t="s">
        <v>3174</v>
      </c>
      <c r="B3173">
        <v>223733934.80063608</v>
      </c>
      <c r="C3173">
        <v>222907234.33333299</v>
      </c>
      <c r="D3173">
        <v>826700.46730309725</v>
      </c>
      <c r="E3173" s="2">
        <f t="shared" si="49"/>
        <v>0.37087197720413984</v>
      </c>
    </row>
    <row r="3174" spans="1:5" x14ac:dyDescent="0.3">
      <c r="A3174" t="s">
        <v>3175</v>
      </c>
      <c r="B3174">
        <v>236922522.81226939</v>
      </c>
      <c r="C3174">
        <v>243085358.33333299</v>
      </c>
      <c r="D3174">
        <v>6162835.521063596</v>
      </c>
      <c r="E3174" s="2">
        <f t="shared" si="49"/>
        <v>2.5352557485641536</v>
      </c>
    </row>
    <row r="3175" spans="1:5" x14ac:dyDescent="0.3">
      <c r="A3175" t="s">
        <v>3176</v>
      </c>
      <c r="B3175">
        <v>246967569.79357806</v>
      </c>
      <c r="C3175">
        <v>239304203</v>
      </c>
      <c r="D3175">
        <v>7663366.7935780585</v>
      </c>
      <c r="E3175" s="2">
        <f t="shared" si="49"/>
        <v>3.2023536141477877</v>
      </c>
    </row>
    <row r="3176" spans="1:5" x14ac:dyDescent="0.3">
      <c r="A3176" t="s">
        <v>3177</v>
      </c>
      <c r="B3176">
        <v>222527299.73486176</v>
      </c>
      <c r="C3176">
        <v>225209959.33333299</v>
      </c>
      <c r="D3176">
        <v>2682659.5984712243</v>
      </c>
      <c r="E3176" s="2">
        <f t="shared" si="49"/>
        <v>1.1911816006771812</v>
      </c>
    </row>
    <row r="3177" spans="1:5" x14ac:dyDescent="0.3">
      <c r="A3177" t="s">
        <v>3178</v>
      </c>
      <c r="B3177">
        <v>223733934.80063608</v>
      </c>
      <c r="C3177">
        <v>219715558.66666701</v>
      </c>
      <c r="D3177">
        <v>4018376.1339690685</v>
      </c>
      <c r="E3177" s="2">
        <f t="shared" si="49"/>
        <v>1.8288992178589376</v>
      </c>
    </row>
    <row r="3178" spans="1:5" x14ac:dyDescent="0.3">
      <c r="A3178" t="s">
        <v>3179</v>
      </c>
      <c r="B3178">
        <v>234512596.55065152</v>
      </c>
      <c r="C3178">
        <v>232097574.33333299</v>
      </c>
      <c r="D3178">
        <v>2415022.2173185349</v>
      </c>
      <c r="E3178" s="2">
        <f t="shared" si="49"/>
        <v>1.0405202313101891</v>
      </c>
    </row>
    <row r="3179" spans="1:5" x14ac:dyDescent="0.3">
      <c r="A3179" t="s">
        <v>3180</v>
      </c>
      <c r="B3179">
        <v>223733934.80063608</v>
      </c>
      <c r="C3179">
        <v>223480795</v>
      </c>
      <c r="D3179">
        <v>253139.80063608289</v>
      </c>
      <c r="E3179" s="2">
        <f t="shared" si="49"/>
        <v>0.1132713889961251</v>
      </c>
    </row>
    <row r="3180" spans="1:5" x14ac:dyDescent="0.3">
      <c r="A3180" t="s">
        <v>3181</v>
      </c>
      <c r="B3180">
        <v>1904037060.9590216</v>
      </c>
      <c r="C3180">
        <v>1804442210.3333299</v>
      </c>
      <c r="D3180">
        <v>99594850.625691652</v>
      </c>
      <c r="E3180" s="2">
        <f t="shared" si="49"/>
        <v>5.5194258954568438</v>
      </c>
    </row>
    <row r="3181" spans="1:5" x14ac:dyDescent="0.3">
      <c r="A3181" t="s">
        <v>3182</v>
      </c>
      <c r="B3181">
        <v>223733934.80063608</v>
      </c>
      <c r="C3181">
        <v>216960798.33333299</v>
      </c>
      <c r="D3181">
        <v>6773136.4673030972</v>
      </c>
      <c r="E3181" s="2">
        <f t="shared" si="49"/>
        <v>3.1218250113999972</v>
      </c>
    </row>
    <row r="3182" spans="1:5" x14ac:dyDescent="0.3">
      <c r="A3182" t="s">
        <v>3183</v>
      </c>
      <c r="B3182">
        <v>266005056.30721101</v>
      </c>
      <c r="C3182">
        <v>277087438.33333302</v>
      </c>
      <c r="D3182">
        <v>11082382.026122004</v>
      </c>
      <c r="E3182" s="2">
        <f t="shared" si="49"/>
        <v>3.9995974168955382</v>
      </c>
    </row>
    <row r="3183" spans="1:5" x14ac:dyDescent="0.3">
      <c r="A3183" t="s">
        <v>3184</v>
      </c>
      <c r="B3183">
        <v>223733934.80063608</v>
      </c>
      <c r="C3183">
        <v>222062740.33333299</v>
      </c>
      <c r="D3183">
        <v>1671194.4673030972</v>
      </c>
      <c r="E3183" s="2">
        <f t="shared" si="49"/>
        <v>0.75257761153199665</v>
      </c>
    </row>
    <row r="3184" spans="1:5" x14ac:dyDescent="0.3">
      <c r="A3184" t="s">
        <v>3185</v>
      </c>
      <c r="B3184">
        <v>559234527.26465917</v>
      </c>
      <c r="C3184">
        <v>546912483</v>
      </c>
      <c r="D3184">
        <v>12322044.264659166</v>
      </c>
      <c r="E3184" s="2">
        <f t="shared" si="49"/>
        <v>2.2530193856736611</v>
      </c>
    </row>
    <row r="3185" spans="1:5" x14ac:dyDescent="0.3">
      <c r="A3185" t="s">
        <v>3186</v>
      </c>
      <c r="B3185">
        <v>515843010.79200763</v>
      </c>
      <c r="C3185">
        <v>477361058.33333302</v>
      </c>
      <c r="D3185">
        <v>38481952.45867461</v>
      </c>
      <c r="E3185" s="2">
        <f t="shared" si="49"/>
        <v>8.0613933178862958</v>
      </c>
    </row>
    <row r="3186" spans="1:5" x14ac:dyDescent="0.3">
      <c r="A3186" t="s">
        <v>3187</v>
      </c>
      <c r="B3186">
        <v>223733934.80063608</v>
      </c>
      <c r="C3186">
        <v>223093598</v>
      </c>
      <c r="D3186">
        <v>640336.80063608289</v>
      </c>
      <c r="E3186" s="2">
        <f t="shared" si="49"/>
        <v>0.28702607621940046</v>
      </c>
    </row>
    <row r="3187" spans="1:5" x14ac:dyDescent="0.3">
      <c r="A3187" t="s">
        <v>3188</v>
      </c>
      <c r="B3187">
        <v>223733934.80063608</v>
      </c>
      <c r="C3187">
        <v>218656686.33333299</v>
      </c>
      <c r="D3187">
        <v>5077248.4673030972</v>
      </c>
      <c r="E3187" s="2">
        <f t="shared" si="49"/>
        <v>2.3220183898529605</v>
      </c>
    </row>
    <row r="3188" spans="1:5" x14ac:dyDescent="0.3">
      <c r="A3188" t="s">
        <v>3189</v>
      </c>
      <c r="B3188">
        <v>235365501.98645544</v>
      </c>
      <c r="C3188">
        <v>221515757</v>
      </c>
      <c r="D3188">
        <v>13849744.986455441</v>
      </c>
      <c r="E3188" s="2">
        <f t="shared" si="49"/>
        <v>6.2522617686539741</v>
      </c>
    </row>
    <row r="3189" spans="1:5" x14ac:dyDescent="0.3">
      <c r="A3189" t="s">
        <v>3190</v>
      </c>
      <c r="B3189">
        <v>252853400.13199997</v>
      </c>
      <c r="C3189">
        <v>247418300.33333299</v>
      </c>
      <c r="D3189">
        <v>5435099.7986669838</v>
      </c>
      <c r="E3189" s="2">
        <f t="shared" si="49"/>
        <v>2.1967250568549597</v>
      </c>
    </row>
    <row r="3190" spans="1:5" x14ac:dyDescent="0.3">
      <c r="A3190" t="s">
        <v>3191</v>
      </c>
      <c r="B3190">
        <v>223733934.80063608</v>
      </c>
      <c r="C3190">
        <v>226803550.66666701</v>
      </c>
      <c r="D3190">
        <v>3069615.8660309315</v>
      </c>
      <c r="E3190" s="2">
        <f t="shared" si="49"/>
        <v>1.3534249605035253</v>
      </c>
    </row>
    <row r="3191" spans="1:5" x14ac:dyDescent="0.3">
      <c r="A3191" t="s">
        <v>3192</v>
      </c>
      <c r="B3191">
        <v>223733934.80063608</v>
      </c>
      <c r="C3191">
        <v>220599517</v>
      </c>
      <c r="D3191">
        <v>3134417.8006360829</v>
      </c>
      <c r="E3191" s="2">
        <f t="shared" si="49"/>
        <v>1.4208634013627885</v>
      </c>
    </row>
    <row r="3192" spans="1:5" x14ac:dyDescent="0.3">
      <c r="A3192" t="s">
        <v>3193</v>
      </c>
      <c r="B3192">
        <v>201726799.51602226</v>
      </c>
      <c r="C3192">
        <v>203059952</v>
      </c>
      <c r="D3192">
        <v>1333152.483977735</v>
      </c>
      <c r="E3192" s="2">
        <f t="shared" si="49"/>
        <v>0.65653146809457286</v>
      </c>
    </row>
    <row r="3193" spans="1:5" x14ac:dyDescent="0.3">
      <c r="A3193" t="s">
        <v>3194</v>
      </c>
      <c r="B3193">
        <v>365485686.09344155</v>
      </c>
      <c r="C3193">
        <v>348161973</v>
      </c>
      <c r="D3193">
        <v>17323713.093441546</v>
      </c>
      <c r="E3193" s="2">
        <f t="shared" si="49"/>
        <v>4.9757625579177036</v>
      </c>
    </row>
    <row r="3194" spans="1:5" x14ac:dyDescent="0.3">
      <c r="A3194" t="s">
        <v>3195</v>
      </c>
      <c r="B3194">
        <v>253477958.11685556</v>
      </c>
      <c r="C3194">
        <v>237234691</v>
      </c>
      <c r="D3194">
        <v>16243267.116855562</v>
      </c>
      <c r="E3194" s="2">
        <f t="shared" si="49"/>
        <v>6.8469189933337198</v>
      </c>
    </row>
    <row r="3195" spans="1:5" x14ac:dyDescent="0.3">
      <c r="A3195" t="s">
        <v>3196</v>
      </c>
      <c r="B3195">
        <v>231085499.32227254</v>
      </c>
      <c r="C3195">
        <v>226106289</v>
      </c>
      <c r="D3195">
        <v>4979210.3222725391</v>
      </c>
      <c r="E3195" s="2">
        <f t="shared" si="49"/>
        <v>2.2021547230260983</v>
      </c>
    </row>
    <row r="3196" spans="1:5" x14ac:dyDescent="0.3">
      <c r="A3196" t="s">
        <v>3197</v>
      </c>
      <c r="B3196">
        <v>223733934.80063608</v>
      </c>
      <c r="C3196">
        <v>229131009.33333299</v>
      </c>
      <c r="D3196">
        <v>5397074.5326969028</v>
      </c>
      <c r="E3196" s="2">
        <f t="shared" si="49"/>
        <v>2.3554535671098971</v>
      </c>
    </row>
    <row r="3197" spans="1:5" x14ac:dyDescent="0.3">
      <c r="A3197" t="s">
        <v>3198</v>
      </c>
      <c r="B3197">
        <v>293149555.73273039</v>
      </c>
      <c r="C3197">
        <v>288869658.33333302</v>
      </c>
      <c r="D3197">
        <v>4279897.3993973732</v>
      </c>
      <c r="E3197" s="2">
        <f t="shared" si="49"/>
        <v>1.4816015721729783</v>
      </c>
    </row>
    <row r="3198" spans="1:5" x14ac:dyDescent="0.3">
      <c r="A3198" t="s">
        <v>3199</v>
      </c>
      <c r="B3198">
        <v>518196896.47764325</v>
      </c>
      <c r="C3198">
        <v>519916696.66666698</v>
      </c>
      <c r="D3198">
        <v>1719800.1890237331</v>
      </c>
      <c r="E3198" s="2">
        <f t="shared" si="49"/>
        <v>0.33078379672163993</v>
      </c>
    </row>
    <row r="3199" spans="1:5" x14ac:dyDescent="0.3">
      <c r="A3199" t="s">
        <v>3200</v>
      </c>
      <c r="B3199">
        <v>223733934.80063608</v>
      </c>
      <c r="C3199">
        <v>222235498.33333299</v>
      </c>
      <c r="D3199">
        <v>1498436.4673030972</v>
      </c>
      <c r="E3199" s="2">
        <f t="shared" si="49"/>
        <v>0.67425612853963557</v>
      </c>
    </row>
    <row r="3200" spans="1:5" x14ac:dyDescent="0.3">
      <c r="A3200" t="s">
        <v>3201</v>
      </c>
      <c r="B3200">
        <v>223733934.80063608</v>
      </c>
      <c r="C3200">
        <v>218867484.66666701</v>
      </c>
      <c r="D3200">
        <v>4866450.1339690685</v>
      </c>
      <c r="E3200" s="2">
        <f t="shared" si="49"/>
        <v>2.2234687538812006</v>
      </c>
    </row>
    <row r="3201" spans="1:5" x14ac:dyDescent="0.3">
      <c r="A3201" t="s">
        <v>3202</v>
      </c>
      <c r="B3201">
        <v>223733934.80063608</v>
      </c>
      <c r="C3201">
        <v>220924345.66666701</v>
      </c>
      <c r="D3201">
        <v>2809589.1339690685</v>
      </c>
      <c r="E3201" s="2">
        <f t="shared" si="49"/>
        <v>1.2717426526672648</v>
      </c>
    </row>
    <row r="3202" spans="1:5" x14ac:dyDescent="0.3">
      <c r="A3202" t="s">
        <v>3203</v>
      </c>
      <c r="B3202">
        <v>223733934.80063608</v>
      </c>
      <c r="C3202">
        <v>224590989.66666701</v>
      </c>
      <c r="D3202">
        <v>857054.86603093147</v>
      </c>
      <c r="E3202" s="2">
        <f t="shared" ref="E3202:E3265" si="50">100*(D3202/C3202)</f>
        <v>0.38160696798342331</v>
      </c>
    </row>
    <row r="3203" spans="1:5" x14ac:dyDescent="0.3">
      <c r="A3203" t="s">
        <v>3204</v>
      </c>
      <c r="B3203">
        <v>227967056.91398883</v>
      </c>
      <c r="C3203">
        <v>226523721.66666701</v>
      </c>
      <c r="D3203">
        <v>1443335.2473218143</v>
      </c>
      <c r="E3203" s="2">
        <f t="shared" si="50"/>
        <v>0.6371673733339519</v>
      </c>
    </row>
    <row r="3204" spans="1:5" x14ac:dyDescent="0.3">
      <c r="A3204" t="s">
        <v>3205</v>
      </c>
      <c r="B3204">
        <v>223733934.80063608</v>
      </c>
      <c r="C3204">
        <v>224704257.33333299</v>
      </c>
      <c r="D3204">
        <v>970322.53269690275</v>
      </c>
      <c r="E3204" s="2">
        <f t="shared" si="50"/>
        <v>0.43182205099812482</v>
      </c>
    </row>
    <row r="3205" spans="1:5" x14ac:dyDescent="0.3">
      <c r="A3205" t="s">
        <v>3206</v>
      </c>
      <c r="B3205">
        <v>223733934.80063608</v>
      </c>
      <c r="C3205">
        <v>222598313.66666701</v>
      </c>
      <c r="D3205">
        <v>1135621.1339690685</v>
      </c>
      <c r="E3205" s="2">
        <f t="shared" si="50"/>
        <v>0.51016609931269308</v>
      </c>
    </row>
    <row r="3206" spans="1:5" x14ac:dyDescent="0.3">
      <c r="A3206" t="s">
        <v>3207</v>
      </c>
      <c r="B3206">
        <v>425269343.89363325</v>
      </c>
      <c r="C3206">
        <v>337006863.33333302</v>
      </c>
      <c r="D3206">
        <v>88262480.560300231</v>
      </c>
      <c r="E3206" s="2">
        <f t="shared" si="50"/>
        <v>26.190113663352882</v>
      </c>
    </row>
    <row r="3207" spans="1:5" x14ac:dyDescent="0.3">
      <c r="A3207" t="s">
        <v>3208</v>
      </c>
      <c r="B3207">
        <v>240483014.89437798</v>
      </c>
      <c r="C3207">
        <v>235887926</v>
      </c>
      <c r="D3207">
        <v>4595088.8943779767</v>
      </c>
      <c r="E3207" s="2">
        <f t="shared" si="50"/>
        <v>1.9479966492129728</v>
      </c>
    </row>
    <row r="3208" spans="1:5" x14ac:dyDescent="0.3">
      <c r="A3208" t="s">
        <v>3209</v>
      </c>
      <c r="B3208">
        <v>233294467.51738903</v>
      </c>
      <c r="C3208">
        <v>233931831</v>
      </c>
      <c r="D3208">
        <v>637363.48261097074</v>
      </c>
      <c r="E3208" s="2">
        <f t="shared" si="50"/>
        <v>0.27245692896362222</v>
      </c>
    </row>
    <row r="3209" spans="1:5" x14ac:dyDescent="0.3">
      <c r="A3209" t="s">
        <v>3210</v>
      </c>
      <c r="B3209">
        <v>936206984.3920449</v>
      </c>
      <c r="C3209">
        <v>1018395811</v>
      </c>
      <c r="D3209">
        <v>82188826.607955098</v>
      </c>
      <c r="E3209" s="2">
        <f t="shared" si="50"/>
        <v>8.0704207264217711</v>
      </c>
    </row>
    <row r="3210" spans="1:5" x14ac:dyDescent="0.3">
      <c r="A3210" t="s">
        <v>3211</v>
      </c>
      <c r="B3210">
        <v>273468228.68169999</v>
      </c>
      <c r="C3210">
        <v>273652585.66666698</v>
      </c>
      <c r="D3210">
        <v>184356.98496699333</v>
      </c>
      <c r="E3210" s="2">
        <f t="shared" si="50"/>
        <v>6.7368990692292019E-2</v>
      </c>
    </row>
    <row r="3211" spans="1:5" x14ac:dyDescent="0.3">
      <c r="A3211" t="s">
        <v>3212</v>
      </c>
      <c r="B3211">
        <v>272863483.64007789</v>
      </c>
      <c r="C3211">
        <v>279413902.66666698</v>
      </c>
      <c r="D3211">
        <v>6550419.0265890956</v>
      </c>
      <c r="E3211" s="2">
        <f t="shared" si="50"/>
        <v>2.3443425556399613</v>
      </c>
    </row>
    <row r="3212" spans="1:5" x14ac:dyDescent="0.3">
      <c r="A3212" t="s">
        <v>3213</v>
      </c>
      <c r="B3212">
        <v>339059871.49956691</v>
      </c>
      <c r="C3212">
        <v>340303375.33333302</v>
      </c>
      <c r="D3212">
        <v>1243503.8337661028</v>
      </c>
      <c r="E3212" s="2">
        <f t="shared" si="50"/>
        <v>0.36541037318482938</v>
      </c>
    </row>
    <row r="3213" spans="1:5" x14ac:dyDescent="0.3">
      <c r="A3213" t="s">
        <v>3214</v>
      </c>
      <c r="B3213">
        <v>211570121.44025594</v>
      </c>
      <c r="C3213">
        <v>212019812.33333299</v>
      </c>
      <c r="D3213">
        <v>449690.89307704568</v>
      </c>
      <c r="E3213" s="2">
        <f t="shared" si="50"/>
        <v>0.21209852425020134</v>
      </c>
    </row>
    <row r="3214" spans="1:5" x14ac:dyDescent="0.3">
      <c r="A3214" t="s">
        <v>3215</v>
      </c>
      <c r="B3214">
        <v>223733934.80063608</v>
      </c>
      <c r="C3214">
        <v>218334399.33333299</v>
      </c>
      <c r="D3214">
        <v>5399535.4673030972</v>
      </c>
      <c r="E3214" s="2">
        <f t="shared" si="50"/>
        <v>2.4730576051186421</v>
      </c>
    </row>
    <row r="3215" spans="1:5" x14ac:dyDescent="0.3">
      <c r="A3215" t="s">
        <v>3216</v>
      </c>
      <c r="B3215">
        <v>515335765.62212807</v>
      </c>
      <c r="C3215">
        <v>548487162.66666698</v>
      </c>
      <c r="D3215">
        <v>33151397.044538915</v>
      </c>
      <c r="E3215" s="2">
        <f t="shared" si="50"/>
        <v>6.0441518600656972</v>
      </c>
    </row>
    <row r="3216" spans="1:5" x14ac:dyDescent="0.3">
      <c r="A3216" t="s">
        <v>3217</v>
      </c>
      <c r="B3216">
        <v>272920950.15531141</v>
      </c>
      <c r="C3216">
        <v>315585579.66666698</v>
      </c>
      <c r="D3216">
        <v>42664629.511355579</v>
      </c>
      <c r="E3216" s="2">
        <f t="shared" si="50"/>
        <v>13.519194874626248</v>
      </c>
    </row>
    <row r="3217" spans="1:5" x14ac:dyDescent="0.3">
      <c r="A3217" t="s">
        <v>3218</v>
      </c>
      <c r="B3217">
        <v>517204809.60263944</v>
      </c>
      <c r="C3217">
        <v>528490540.66666698</v>
      </c>
      <c r="D3217">
        <v>11285731.064027548</v>
      </c>
      <c r="E3217" s="2">
        <f t="shared" si="50"/>
        <v>2.135465102136191</v>
      </c>
    </row>
    <row r="3218" spans="1:5" x14ac:dyDescent="0.3">
      <c r="A3218" t="s">
        <v>3219</v>
      </c>
      <c r="B3218">
        <v>552969214.02540529</v>
      </c>
      <c r="C3218">
        <v>511681305.33333302</v>
      </c>
      <c r="D3218">
        <v>41287908.692072272</v>
      </c>
      <c r="E3218" s="2">
        <f t="shared" si="50"/>
        <v>8.0690672615399563</v>
      </c>
    </row>
    <row r="3219" spans="1:5" x14ac:dyDescent="0.3">
      <c r="A3219" t="s">
        <v>3220</v>
      </c>
      <c r="B3219">
        <v>223733934.80063608</v>
      </c>
      <c r="C3219">
        <v>222288639.33333299</v>
      </c>
      <c r="D3219">
        <v>1445295.4673030972</v>
      </c>
      <c r="E3219" s="2">
        <f t="shared" si="50"/>
        <v>0.65018863385807324</v>
      </c>
    </row>
    <row r="3220" spans="1:5" x14ac:dyDescent="0.3">
      <c r="A3220" t="s">
        <v>3221</v>
      </c>
      <c r="B3220">
        <v>558742965.51868367</v>
      </c>
      <c r="C3220">
        <v>542142394.33333302</v>
      </c>
      <c r="D3220">
        <v>16600571.185350657</v>
      </c>
      <c r="E3220" s="2">
        <f t="shared" si="50"/>
        <v>3.062031554600007</v>
      </c>
    </row>
    <row r="3221" spans="1:5" x14ac:dyDescent="0.3">
      <c r="A3221" t="s">
        <v>3222</v>
      </c>
      <c r="B3221">
        <v>231669846.52588874</v>
      </c>
      <c r="C3221">
        <v>240085668.66666701</v>
      </c>
      <c r="D3221">
        <v>8415822.1407782733</v>
      </c>
      <c r="E3221" s="2">
        <f t="shared" si="50"/>
        <v>3.5053413173373258</v>
      </c>
    </row>
    <row r="3222" spans="1:5" x14ac:dyDescent="0.3">
      <c r="A3222" t="s">
        <v>3223</v>
      </c>
      <c r="B3222">
        <v>223733934.80063608</v>
      </c>
      <c r="C3222">
        <v>221100952.33333299</v>
      </c>
      <c r="D3222">
        <v>2632982.4673030972</v>
      </c>
      <c r="E3222" s="2">
        <f t="shared" si="50"/>
        <v>1.1908508034527137</v>
      </c>
    </row>
    <row r="3223" spans="1:5" x14ac:dyDescent="0.3">
      <c r="A3223" t="s">
        <v>3224</v>
      </c>
      <c r="B3223">
        <v>319832887.16126662</v>
      </c>
      <c r="C3223">
        <v>320368842.33333302</v>
      </c>
      <c r="D3223">
        <v>535955.17206639051</v>
      </c>
      <c r="E3223" s="2">
        <f t="shared" si="50"/>
        <v>0.16729316376801309</v>
      </c>
    </row>
    <row r="3224" spans="1:5" x14ac:dyDescent="0.3">
      <c r="A3224" t="s">
        <v>3225</v>
      </c>
      <c r="B3224">
        <v>223733934.80063608</v>
      </c>
      <c r="C3224">
        <v>224348117.66666701</v>
      </c>
      <c r="D3224">
        <v>614182.86603093147</v>
      </c>
      <c r="E3224" s="2">
        <f t="shared" si="50"/>
        <v>0.27376332479128485</v>
      </c>
    </row>
    <row r="3225" spans="1:5" x14ac:dyDescent="0.3">
      <c r="A3225" t="s">
        <v>3226</v>
      </c>
      <c r="B3225">
        <v>223733934.80063608</v>
      </c>
      <c r="C3225">
        <v>225584461</v>
      </c>
      <c r="D3225">
        <v>1850526.1993639171</v>
      </c>
      <c r="E3225" s="2">
        <f t="shared" si="50"/>
        <v>0.82032520819947663</v>
      </c>
    </row>
    <row r="3226" spans="1:5" x14ac:dyDescent="0.3">
      <c r="A3226" t="s">
        <v>3227</v>
      </c>
      <c r="B3226">
        <v>547774445.73837185</v>
      </c>
      <c r="C3226">
        <v>529810917.66666698</v>
      </c>
      <c r="D3226">
        <v>17963528.071704865</v>
      </c>
      <c r="E3226" s="2">
        <f t="shared" si="50"/>
        <v>3.3905545304384805</v>
      </c>
    </row>
    <row r="3227" spans="1:5" x14ac:dyDescent="0.3">
      <c r="A3227" t="s">
        <v>3228</v>
      </c>
      <c r="B3227">
        <v>227249184.98072222</v>
      </c>
      <c r="C3227">
        <v>214210438</v>
      </c>
      <c r="D3227">
        <v>13038746.980722219</v>
      </c>
      <c r="E3227" s="2">
        <f t="shared" si="50"/>
        <v>6.0868868494271133</v>
      </c>
    </row>
    <row r="3228" spans="1:5" x14ac:dyDescent="0.3">
      <c r="A3228" t="s">
        <v>3229</v>
      </c>
      <c r="B3228">
        <v>4820519505.2713614</v>
      </c>
      <c r="C3228">
        <v>4706097507.6666698</v>
      </c>
      <c r="D3228">
        <v>114421997.60469151</v>
      </c>
      <c r="E3228" s="2">
        <f t="shared" si="50"/>
        <v>2.4313562865683815</v>
      </c>
    </row>
    <row r="3229" spans="1:5" x14ac:dyDescent="0.3">
      <c r="A3229" t="s">
        <v>3230</v>
      </c>
      <c r="B3229">
        <v>233712865.55731076</v>
      </c>
      <c r="C3229">
        <v>239190687</v>
      </c>
      <c r="D3229">
        <v>5477821.44268924</v>
      </c>
      <c r="E3229" s="2">
        <f t="shared" si="50"/>
        <v>2.2901482960702562</v>
      </c>
    </row>
    <row r="3230" spans="1:5" x14ac:dyDescent="0.3">
      <c r="A3230" t="s">
        <v>3231</v>
      </c>
      <c r="B3230">
        <v>313491119.55512226</v>
      </c>
      <c r="C3230">
        <v>323357981.66666698</v>
      </c>
      <c r="D3230">
        <v>9866862.1115447283</v>
      </c>
      <c r="E3230" s="2">
        <f t="shared" si="50"/>
        <v>3.0513742263878818</v>
      </c>
    </row>
    <row r="3231" spans="1:5" x14ac:dyDescent="0.3">
      <c r="A3231" t="s">
        <v>3232</v>
      </c>
      <c r="B3231">
        <v>227297540.97344658</v>
      </c>
      <c r="C3231">
        <v>221548726.33333299</v>
      </c>
      <c r="D3231">
        <v>5748814.6401135921</v>
      </c>
      <c r="E3231" s="2">
        <f t="shared" si="50"/>
        <v>2.5948308235652711</v>
      </c>
    </row>
    <row r="3232" spans="1:5" x14ac:dyDescent="0.3">
      <c r="A3232" t="s">
        <v>3233</v>
      </c>
      <c r="B3232">
        <v>1441777028.619561</v>
      </c>
      <c r="C3232">
        <v>1648810390</v>
      </c>
      <c r="D3232">
        <v>207033361.38043904</v>
      </c>
      <c r="E3232" s="2">
        <f t="shared" si="50"/>
        <v>12.556529400596453</v>
      </c>
    </row>
    <row r="3233" spans="1:5" x14ac:dyDescent="0.3">
      <c r="A3233" t="s">
        <v>3234</v>
      </c>
      <c r="B3233">
        <v>511561812.73282874</v>
      </c>
      <c r="C3233">
        <v>492145885.66666698</v>
      </c>
      <c r="D3233">
        <v>19415927.066161752</v>
      </c>
      <c r="E3233" s="2">
        <f t="shared" si="50"/>
        <v>3.945156838984988</v>
      </c>
    </row>
    <row r="3234" spans="1:5" x14ac:dyDescent="0.3">
      <c r="A3234" t="s">
        <v>3235</v>
      </c>
      <c r="B3234">
        <v>223733934.80063608</v>
      </c>
      <c r="C3234">
        <v>225211485.66666701</v>
      </c>
      <c r="D3234">
        <v>1477550.8660309315</v>
      </c>
      <c r="E3234" s="2">
        <f t="shared" si="50"/>
        <v>0.65607260733488426</v>
      </c>
    </row>
    <row r="3235" spans="1:5" x14ac:dyDescent="0.3">
      <c r="A3235" t="s">
        <v>3236</v>
      </c>
      <c r="B3235">
        <v>211351488.26022226</v>
      </c>
      <c r="C3235">
        <v>204642599</v>
      </c>
      <c r="D3235">
        <v>6708889.2602222562</v>
      </c>
      <c r="E3235" s="2">
        <f t="shared" si="50"/>
        <v>3.2783444370848005</v>
      </c>
    </row>
    <row r="3236" spans="1:5" x14ac:dyDescent="0.3">
      <c r="A3236" t="s">
        <v>3237</v>
      </c>
      <c r="B3236">
        <v>323447084.92285568</v>
      </c>
      <c r="C3236">
        <v>334646717.33333302</v>
      </c>
      <c r="D3236">
        <v>11199632.41047734</v>
      </c>
      <c r="E3236" s="2">
        <f t="shared" si="50"/>
        <v>3.3467032038212627</v>
      </c>
    </row>
    <row r="3237" spans="1:5" x14ac:dyDescent="0.3">
      <c r="A3237" t="s">
        <v>3238</v>
      </c>
      <c r="B3237">
        <v>295514158.68013334</v>
      </c>
      <c r="C3237">
        <v>286810601.66666698</v>
      </c>
      <c r="D3237">
        <v>8703557.0134663582</v>
      </c>
      <c r="E3237" s="2">
        <f t="shared" si="50"/>
        <v>3.0346008700130565</v>
      </c>
    </row>
    <row r="3238" spans="1:5" x14ac:dyDescent="0.3">
      <c r="A3238" t="s">
        <v>3239</v>
      </c>
      <c r="B3238">
        <v>249313582.2115778</v>
      </c>
      <c r="C3238">
        <v>243044192</v>
      </c>
      <c r="D3238">
        <v>6269390.2115778029</v>
      </c>
      <c r="E3238" s="2">
        <f t="shared" si="50"/>
        <v>2.5795268588758553</v>
      </c>
    </row>
    <row r="3239" spans="1:5" x14ac:dyDescent="0.3">
      <c r="A3239" t="s">
        <v>3240</v>
      </c>
      <c r="B3239">
        <v>269876467.39261121</v>
      </c>
      <c r="C3239">
        <v>273236063.33333302</v>
      </c>
      <c r="D3239">
        <v>3359595.9407218099</v>
      </c>
      <c r="E3239" s="2">
        <f t="shared" si="50"/>
        <v>1.2295580238335109</v>
      </c>
    </row>
    <row r="3240" spans="1:5" x14ac:dyDescent="0.3">
      <c r="A3240" t="s">
        <v>3241</v>
      </c>
      <c r="B3240">
        <v>223733934.80063608</v>
      </c>
      <c r="C3240">
        <v>219506388</v>
      </c>
      <c r="D3240">
        <v>4227546.8006360829</v>
      </c>
      <c r="E3240" s="2">
        <f t="shared" si="50"/>
        <v>1.9259333813265074</v>
      </c>
    </row>
    <row r="3241" spans="1:5" x14ac:dyDescent="0.3">
      <c r="A3241" t="s">
        <v>3242</v>
      </c>
      <c r="B3241">
        <v>214643531.56285536</v>
      </c>
      <c r="C3241">
        <v>207164211.66666701</v>
      </c>
      <c r="D3241">
        <v>7479319.8961883485</v>
      </c>
      <c r="E3241" s="2">
        <f t="shared" si="50"/>
        <v>3.610333964547304</v>
      </c>
    </row>
    <row r="3242" spans="1:5" x14ac:dyDescent="0.3">
      <c r="A3242" t="s">
        <v>3243</v>
      </c>
      <c r="B3242">
        <v>429047479.92826694</v>
      </c>
      <c r="C3242">
        <v>406318188.33333302</v>
      </c>
      <c r="D3242">
        <v>22729291.594933927</v>
      </c>
      <c r="E3242" s="2">
        <f t="shared" si="50"/>
        <v>5.593963609693839</v>
      </c>
    </row>
    <row r="3243" spans="1:5" x14ac:dyDescent="0.3">
      <c r="A3243" t="s">
        <v>3244</v>
      </c>
      <c r="B3243">
        <v>219287052.954211</v>
      </c>
      <c r="C3243">
        <v>218507124.66666701</v>
      </c>
      <c r="D3243">
        <v>779928.28754398227</v>
      </c>
      <c r="E3243" s="2">
        <f t="shared" si="50"/>
        <v>0.35693494604982068</v>
      </c>
    </row>
    <row r="3244" spans="1:5" x14ac:dyDescent="0.3">
      <c r="A3244" t="s">
        <v>3245</v>
      </c>
      <c r="B3244">
        <v>234141115.90176335</v>
      </c>
      <c r="C3244">
        <v>234145814.66666701</v>
      </c>
      <c r="D3244">
        <v>4698.7649036645889</v>
      </c>
      <c r="E3244" s="2">
        <f t="shared" si="50"/>
        <v>2.0067686925575889E-3</v>
      </c>
    </row>
    <row r="3245" spans="1:5" x14ac:dyDescent="0.3">
      <c r="A3245" t="s">
        <v>3246</v>
      </c>
      <c r="B3245">
        <v>261853585.34014431</v>
      </c>
      <c r="C3245">
        <v>270530782.66666698</v>
      </c>
      <c r="D3245">
        <v>8677197.3265226781</v>
      </c>
      <c r="E3245" s="2">
        <f t="shared" si="50"/>
        <v>3.2074713424439536</v>
      </c>
    </row>
    <row r="3246" spans="1:5" x14ac:dyDescent="0.3">
      <c r="A3246" t="s">
        <v>3247</v>
      </c>
      <c r="B3246">
        <v>251996922.17557794</v>
      </c>
      <c r="C3246">
        <v>248595213.33333299</v>
      </c>
      <c r="D3246">
        <v>3401708.8422449529</v>
      </c>
      <c r="E3246" s="2">
        <f t="shared" si="50"/>
        <v>1.3683726233633129</v>
      </c>
    </row>
    <row r="3247" spans="1:5" x14ac:dyDescent="0.3">
      <c r="A3247" t="s">
        <v>3248</v>
      </c>
      <c r="B3247">
        <v>202185297.1268664</v>
      </c>
      <c r="C3247">
        <v>195685247.33333299</v>
      </c>
      <c r="D3247">
        <v>6500049.7935334146</v>
      </c>
      <c r="E3247" s="2">
        <f t="shared" si="50"/>
        <v>3.3216861680232537</v>
      </c>
    </row>
    <row r="3248" spans="1:5" x14ac:dyDescent="0.3">
      <c r="A3248" t="s">
        <v>3249</v>
      </c>
      <c r="B3248">
        <v>287161818.57304442</v>
      </c>
      <c r="C3248">
        <v>288104034.33333302</v>
      </c>
      <c r="D3248">
        <v>942215.76028859615</v>
      </c>
      <c r="E3248" s="2">
        <f t="shared" si="50"/>
        <v>0.32704011329409688</v>
      </c>
    </row>
    <row r="3249" spans="1:5" x14ac:dyDescent="0.3">
      <c r="A3249" t="s">
        <v>3250</v>
      </c>
      <c r="B3249">
        <v>235514152.65105587</v>
      </c>
      <c r="C3249">
        <v>236961906.33333299</v>
      </c>
      <c r="D3249">
        <v>1447753.6822771132</v>
      </c>
      <c r="E3249" s="2">
        <f t="shared" si="50"/>
        <v>0.61096473466100754</v>
      </c>
    </row>
    <row r="3250" spans="1:5" x14ac:dyDescent="0.3">
      <c r="A3250" t="s">
        <v>3251</v>
      </c>
      <c r="B3250">
        <v>309512763.30450022</v>
      </c>
      <c r="C3250">
        <v>314059071.66666698</v>
      </c>
      <c r="D3250">
        <v>4546308.3621667624</v>
      </c>
      <c r="E3250" s="2">
        <f t="shared" si="50"/>
        <v>1.4475965741222336</v>
      </c>
    </row>
    <row r="3251" spans="1:5" x14ac:dyDescent="0.3">
      <c r="A3251" t="s">
        <v>3252</v>
      </c>
      <c r="B3251">
        <v>518196896.47764325</v>
      </c>
      <c r="C3251">
        <v>501116920</v>
      </c>
      <c r="D3251">
        <v>17079976.477643251</v>
      </c>
      <c r="E3251" s="2">
        <f t="shared" si="50"/>
        <v>3.4083815165616942</v>
      </c>
    </row>
    <row r="3252" spans="1:5" x14ac:dyDescent="0.3">
      <c r="A3252" t="s">
        <v>3253</v>
      </c>
      <c r="B3252">
        <v>283655306.79332215</v>
      </c>
      <c r="C3252">
        <v>286263721.33333302</v>
      </c>
      <c r="D3252">
        <v>2608414.5400108695</v>
      </c>
      <c r="E3252" s="2">
        <f t="shared" si="50"/>
        <v>0.91119284269122003</v>
      </c>
    </row>
    <row r="3253" spans="1:5" x14ac:dyDescent="0.3">
      <c r="A3253" t="s">
        <v>3254</v>
      </c>
      <c r="B3253">
        <v>331370468.01295543</v>
      </c>
      <c r="C3253">
        <v>312383952.33333302</v>
      </c>
      <c r="D3253">
        <v>18986515.679622412</v>
      </c>
      <c r="E3253" s="2">
        <f t="shared" si="50"/>
        <v>6.0779420766668011</v>
      </c>
    </row>
    <row r="3254" spans="1:5" x14ac:dyDescent="0.3">
      <c r="A3254" t="s">
        <v>3255</v>
      </c>
      <c r="B3254">
        <v>525030288.04473889</v>
      </c>
      <c r="C3254">
        <v>522098701.33333302</v>
      </c>
      <c r="D3254">
        <v>2931586.7114058733</v>
      </c>
      <c r="E3254" s="2">
        <f t="shared" si="50"/>
        <v>0.56150047949156012</v>
      </c>
    </row>
    <row r="3255" spans="1:5" x14ac:dyDescent="0.3">
      <c r="A3255" t="s">
        <v>3256</v>
      </c>
      <c r="B3255">
        <v>281641589.36331117</v>
      </c>
      <c r="C3255">
        <v>274294480.33333302</v>
      </c>
      <c r="D3255">
        <v>7347109.0299781561</v>
      </c>
      <c r="E3255" s="2">
        <f t="shared" si="50"/>
        <v>2.6785478953312047</v>
      </c>
    </row>
    <row r="3256" spans="1:5" x14ac:dyDescent="0.3">
      <c r="A3256" t="s">
        <v>3257</v>
      </c>
      <c r="B3256">
        <v>331646398.91723353</v>
      </c>
      <c r="C3256">
        <v>333084436.33333302</v>
      </c>
      <c r="D3256">
        <v>1438037.4160994887</v>
      </c>
      <c r="E3256" s="2">
        <f t="shared" si="50"/>
        <v>0.43173359642069203</v>
      </c>
    </row>
    <row r="3257" spans="1:5" x14ac:dyDescent="0.3">
      <c r="A3257" t="s">
        <v>3258</v>
      </c>
      <c r="B3257">
        <v>253889214.66893342</v>
      </c>
      <c r="C3257">
        <v>247815250</v>
      </c>
      <c r="D3257">
        <v>6073964.6689334214</v>
      </c>
      <c r="E3257" s="2">
        <f t="shared" si="50"/>
        <v>2.4510052020339432</v>
      </c>
    </row>
    <row r="3258" spans="1:5" x14ac:dyDescent="0.3">
      <c r="A3258" t="s">
        <v>3259</v>
      </c>
      <c r="B3258">
        <v>223733934.80063608</v>
      </c>
      <c r="C3258">
        <v>222489075</v>
      </c>
      <c r="D3258">
        <v>1244859.8006360829</v>
      </c>
      <c r="E3258" s="2">
        <f t="shared" si="50"/>
        <v>0.55951502366400818</v>
      </c>
    </row>
    <row r="3259" spans="1:5" x14ac:dyDescent="0.3">
      <c r="A3259" t="s">
        <v>3260</v>
      </c>
      <c r="B3259">
        <v>8739104549.4189472</v>
      </c>
      <c r="C3259">
        <v>6040566814.3333302</v>
      </c>
      <c r="D3259">
        <v>2698537735.0856171</v>
      </c>
      <c r="E3259" s="2">
        <f t="shared" si="50"/>
        <v>44.673584748411429</v>
      </c>
    </row>
    <row r="3260" spans="1:5" x14ac:dyDescent="0.3">
      <c r="A3260" t="s">
        <v>3261</v>
      </c>
      <c r="B3260">
        <v>501523784.59007335</v>
      </c>
      <c r="C3260">
        <v>521440455.33333302</v>
      </c>
      <c r="D3260">
        <v>19916670.743259668</v>
      </c>
      <c r="E3260" s="2">
        <f t="shared" si="50"/>
        <v>3.8195484334885088</v>
      </c>
    </row>
    <row r="3261" spans="1:5" x14ac:dyDescent="0.3">
      <c r="A3261" t="s">
        <v>3262</v>
      </c>
      <c r="B3261">
        <v>287671549.49176687</v>
      </c>
      <c r="C3261">
        <v>279219101.33333302</v>
      </c>
      <c r="D3261">
        <v>8452448.1584338546</v>
      </c>
      <c r="E3261" s="2">
        <f t="shared" si="50"/>
        <v>3.0271740429188205</v>
      </c>
    </row>
    <row r="3262" spans="1:5" x14ac:dyDescent="0.3">
      <c r="A3262" t="s">
        <v>3263</v>
      </c>
      <c r="B3262">
        <v>239324806.25328869</v>
      </c>
      <c r="C3262">
        <v>230715518.66666701</v>
      </c>
      <c r="D3262">
        <v>8609287.5866216719</v>
      </c>
      <c r="E3262" s="2">
        <f t="shared" si="50"/>
        <v>3.7315598172050977</v>
      </c>
    </row>
    <row r="3263" spans="1:5" x14ac:dyDescent="0.3">
      <c r="A3263" t="s">
        <v>3264</v>
      </c>
      <c r="B3263">
        <v>223733934.80063608</v>
      </c>
      <c r="C3263">
        <v>222157020.33333299</v>
      </c>
      <c r="D3263">
        <v>1576914.4673030972</v>
      </c>
      <c r="E3263" s="2">
        <f t="shared" si="50"/>
        <v>0.70981977744256464</v>
      </c>
    </row>
    <row r="3264" spans="1:5" x14ac:dyDescent="0.3">
      <c r="A3264" t="s">
        <v>3265</v>
      </c>
      <c r="B3264">
        <v>259762191.49126339</v>
      </c>
      <c r="C3264">
        <v>265018743</v>
      </c>
      <c r="D3264">
        <v>5256551.5087366104</v>
      </c>
      <c r="E3264" s="2">
        <f t="shared" si="50"/>
        <v>1.9834640558749501</v>
      </c>
    </row>
    <row r="3265" spans="1:5" x14ac:dyDescent="0.3">
      <c r="A3265" t="s">
        <v>3266</v>
      </c>
      <c r="B3265">
        <v>353533786.57785881</v>
      </c>
      <c r="C3265">
        <v>355012861.66666698</v>
      </c>
      <c r="D3265">
        <v>1479075.0888081789</v>
      </c>
      <c r="E3265" s="2">
        <f t="shared" si="50"/>
        <v>0.4166257757153965</v>
      </c>
    </row>
    <row r="3266" spans="1:5" x14ac:dyDescent="0.3">
      <c r="A3266" t="s">
        <v>3267</v>
      </c>
      <c r="B3266">
        <v>735751956.72464383</v>
      </c>
      <c r="C3266">
        <v>692308859.33333302</v>
      </c>
      <c r="D3266">
        <v>43443097.391310811</v>
      </c>
      <c r="E3266" s="2">
        <f t="shared" ref="E3266:E3329" si="51">100*(D3266/C3266)</f>
        <v>6.2751034896685933</v>
      </c>
    </row>
    <row r="3267" spans="1:5" x14ac:dyDescent="0.3">
      <c r="A3267" t="s">
        <v>3268</v>
      </c>
      <c r="B3267">
        <v>544535217.92532897</v>
      </c>
      <c r="C3267">
        <v>576430485.66666698</v>
      </c>
      <c r="D3267">
        <v>31895267.741338015</v>
      </c>
      <c r="E3267" s="2">
        <f t="shared" si="51"/>
        <v>5.5332374908051136</v>
      </c>
    </row>
    <row r="3268" spans="1:5" x14ac:dyDescent="0.3">
      <c r="A3268" t="s">
        <v>3269</v>
      </c>
      <c r="B3268">
        <v>241442995.73449805</v>
      </c>
      <c r="C3268">
        <v>235806983.33333299</v>
      </c>
      <c r="D3268">
        <v>5636012.4011650681</v>
      </c>
      <c r="E3268" s="2">
        <f t="shared" si="51"/>
        <v>2.3900956288466193</v>
      </c>
    </row>
    <row r="3269" spans="1:5" x14ac:dyDescent="0.3">
      <c r="A3269" t="s">
        <v>3270</v>
      </c>
      <c r="B3269">
        <v>228942289.33612239</v>
      </c>
      <c r="C3269">
        <v>235702773</v>
      </c>
      <c r="D3269">
        <v>6760483.6638776064</v>
      </c>
      <c r="E3269" s="2">
        <f t="shared" si="51"/>
        <v>2.8682240678931707</v>
      </c>
    </row>
    <row r="3270" spans="1:5" x14ac:dyDescent="0.3">
      <c r="A3270" t="s">
        <v>3271</v>
      </c>
      <c r="B3270">
        <v>223733934.80063608</v>
      </c>
      <c r="C3270">
        <v>220048487</v>
      </c>
      <c r="D3270">
        <v>3685447.8006360829</v>
      </c>
      <c r="E3270" s="2">
        <f t="shared" si="51"/>
        <v>1.6748344198504228</v>
      </c>
    </row>
    <row r="3271" spans="1:5" x14ac:dyDescent="0.3">
      <c r="A3271" t="s">
        <v>3272</v>
      </c>
      <c r="B3271">
        <v>223733934.80063608</v>
      </c>
      <c r="C3271">
        <v>227565679.66666701</v>
      </c>
      <c r="D3271">
        <v>3831744.8660309315</v>
      </c>
      <c r="E3271" s="2">
        <f t="shared" si="51"/>
        <v>1.6837973422194346</v>
      </c>
    </row>
    <row r="3272" spans="1:5" x14ac:dyDescent="0.3">
      <c r="A3272" t="s">
        <v>3273</v>
      </c>
      <c r="B3272">
        <v>504463927.6743471</v>
      </c>
      <c r="C3272">
        <v>519866274.33333302</v>
      </c>
      <c r="D3272">
        <v>15402346.658985913</v>
      </c>
      <c r="E3272" s="2">
        <f t="shared" si="51"/>
        <v>2.9627516573829684</v>
      </c>
    </row>
    <row r="3273" spans="1:5" x14ac:dyDescent="0.3">
      <c r="A3273" t="s">
        <v>3274</v>
      </c>
      <c r="B3273">
        <v>257330554.45311132</v>
      </c>
      <c r="C3273">
        <v>277874357.33333302</v>
      </c>
      <c r="D3273">
        <v>20543802.880221695</v>
      </c>
      <c r="E3273" s="2">
        <f t="shared" si="51"/>
        <v>7.3931985223011143</v>
      </c>
    </row>
    <row r="3274" spans="1:5" x14ac:dyDescent="0.3">
      <c r="A3274" t="s">
        <v>3275</v>
      </c>
      <c r="B3274">
        <v>292542846.77549702</v>
      </c>
      <c r="C3274">
        <v>281600261</v>
      </c>
      <c r="D3274">
        <v>10942585.775497019</v>
      </c>
      <c r="E3274" s="2">
        <f t="shared" si="51"/>
        <v>3.8858578243636712</v>
      </c>
    </row>
    <row r="3275" spans="1:5" x14ac:dyDescent="0.3">
      <c r="A3275" t="s">
        <v>3276</v>
      </c>
      <c r="B3275">
        <v>226098870.74023974</v>
      </c>
      <c r="C3275">
        <v>227505632</v>
      </c>
      <c r="D3275">
        <v>1406761.2597602606</v>
      </c>
      <c r="E3275" s="2">
        <f t="shared" si="51"/>
        <v>0.61834129001266247</v>
      </c>
    </row>
    <row r="3276" spans="1:5" x14ac:dyDescent="0.3">
      <c r="A3276" t="s">
        <v>3277</v>
      </c>
      <c r="B3276">
        <v>559582535.01888514</v>
      </c>
      <c r="C3276">
        <v>592960180</v>
      </c>
      <c r="D3276">
        <v>33377644.981114864</v>
      </c>
      <c r="E3276" s="2">
        <f t="shared" si="51"/>
        <v>5.6289859094947765</v>
      </c>
    </row>
    <row r="3277" spans="1:5" x14ac:dyDescent="0.3">
      <c r="A3277" t="s">
        <v>3278</v>
      </c>
      <c r="B3277">
        <v>3274470711.6855688</v>
      </c>
      <c r="C3277">
        <v>3202534632.6666698</v>
      </c>
      <c r="D3277">
        <v>71936079.018898964</v>
      </c>
      <c r="E3277" s="2">
        <f t="shared" si="51"/>
        <v>2.2462232971700793</v>
      </c>
    </row>
    <row r="3278" spans="1:5" x14ac:dyDescent="0.3">
      <c r="A3278" t="s">
        <v>3279</v>
      </c>
      <c r="B3278">
        <v>215699533.60910007</v>
      </c>
      <c r="C3278">
        <v>212345590.33333299</v>
      </c>
      <c r="D3278">
        <v>3353943.2757670879</v>
      </c>
      <c r="E3278" s="2">
        <f t="shared" si="51"/>
        <v>1.5794739464578382</v>
      </c>
    </row>
    <row r="3279" spans="1:5" x14ac:dyDescent="0.3">
      <c r="A3279" t="s">
        <v>3280</v>
      </c>
      <c r="B3279">
        <v>230427260.06921038</v>
      </c>
      <c r="C3279">
        <v>230071307.66666701</v>
      </c>
      <c r="D3279">
        <v>355952.40254336596</v>
      </c>
      <c r="E3279" s="2">
        <f t="shared" si="51"/>
        <v>0.15471394766838051</v>
      </c>
    </row>
    <row r="3280" spans="1:5" x14ac:dyDescent="0.3">
      <c r="A3280" t="s">
        <v>3281</v>
      </c>
      <c r="B3280">
        <v>199475116.18381098</v>
      </c>
      <c r="C3280">
        <v>222546508.66666701</v>
      </c>
      <c r="D3280">
        <v>23071392.482856035</v>
      </c>
      <c r="E3280" s="2">
        <f t="shared" si="51"/>
        <v>10.366998170891398</v>
      </c>
    </row>
    <row r="3281" spans="1:5" x14ac:dyDescent="0.3">
      <c r="A3281" t="s">
        <v>3282</v>
      </c>
      <c r="B3281">
        <v>228035932.9145067</v>
      </c>
      <c r="C3281">
        <v>231672784</v>
      </c>
      <c r="D3281">
        <v>3636851.0854932964</v>
      </c>
      <c r="E3281" s="2">
        <f t="shared" si="51"/>
        <v>1.5698223255664316</v>
      </c>
    </row>
    <row r="3282" spans="1:5" x14ac:dyDescent="0.3">
      <c r="A3282" t="s">
        <v>3283</v>
      </c>
      <c r="B3282">
        <v>237328533.41625559</v>
      </c>
      <c r="C3282">
        <v>231502389</v>
      </c>
      <c r="D3282">
        <v>5826144.4162555933</v>
      </c>
      <c r="E3282" s="2">
        <f t="shared" si="51"/>
        <v>2.516667081243638</v>
      </c>
    </row>
    <row r="3283" spans="1:5" x14ac:dyDescent="0.3">
      <c r="A3283" t="s">
        <v>3284</v>
      </c>
      <c r="B3283">
        <v>218867122.29101121</v>
      </c>
      <c r="C3283">
        <v>199954595.33333299</v>
      </c>
      <c r="D3283">
        <v>18912526.957678229</v>
      </c>
      <c r="E3283" s="2">
        <f t="shared" si="51"/>
        <v>9.4584107587776245</v>
      </c>
    </row>
    <row r="3284" spans="1:5" x14ac:dyDescent="0.3">
      <c r="A3284" t="s">
        <v>3285</v>
      </c>
      <c r="B3284">
        <v>409236300.23158854</v>
      </c>
      <c r="C3284">
        <v>396832621</v>
      </c>
      <c r="D3284">
        <v>12403679.231588542</v>
      </c>
      <c r="E3284" s="2">
        <f t="shared" si="51"/>
        <v>3.1256702637832139</v>
      </c>
    </row>
    <row r="3285" spans="1:5" x14ac:dyDescent="0.3">
      <c r="A3285" t="s">
        <v>3286</v>
      </c>
      <c r="B3285">
        <v>225396807.69884393</v>
      </c>
      <c r="C3285">
        <v>219651455.33333299</v>
      </c>
      <c r="D3285">
        <v>5745352.3655109406</v>
      </c>
      <c r="E3285" s="2">
        <f t="shared" si="51"/>
        <v>2.6156677891307649</v>
      </c>
    </row>
    <row r="3286" spans="1:5" x14ac:dyDescent="0.3">
      <c r="A3286" t="s">
        <v>3287</v>
      </c>
      <c r="B3286">
        <v>980537514.77509916</v>
      </c>
      <c r="C3286">
        <v>967531782.66666698</v>
      </c>
      <c r="D3286">
        <v>13005732.108432174</v>
      </c>
      <c r="E3286" s="2">
        <f t="shared" si="51"/>
        <v>1.3442175586817797</v>
      </c>
    </row>
    <row r="3287" spans="1:5" x14ac:dyDescent="0.3">
      <c r="A3287" t="s">
        <v>3288</v>
      </c>
      <c r="B3287">
        <v>206976885.51732245</v>
      </c>
      <c r="C3287">
        <v>208354542.66666701</v>
      </c>
      <c r="D3287">
        <v>1377657.1493445635</v>
      </c>
      <c r="E3287" s="2">
        <f t="shared" si="51"/>
        <v>0.66120811752522635</v>
      </c>
    </row>
    <row r="3288" spans="1:5" x14ac:dyDescent="0.3">
      <c r="A3288" t="s">
        <v>3289</v>
      </c>
      <c r="B3288">
        <v>229060268.82087827</v>
      </c>
      <c r="C3288">
        <v>228354445</v>
      </c>
      <c r="D3288">
        <v>705823.82087826729</v>
      </c>
      <c r="E3288" s="2">
        <f t="shared" si="51"/>
        <v>0.30909134301207375</v>
      </c>
    </row>
    <row r="3289" spans="1:5" x14ac:dyDescent="0.3">
      <c r="A3289" t="s">
        <v>3290</v>
      </c>
      <c r="B3289">
        <v>231898299.50358069</v>
      </c>
      <c r="C3289">
        <v>223394421</v>
      </c>
      <c r="D3289">
        <v>8503878.5035806894</v>
      </c>
      <c r="E3289" s="2">
        <f t="shared" si="51"/>
        <v>3.8066655673467729</v>
      </c>
    </row>
    <row r="3290" spans="1:5" x14ac:dyDescent="0.3">
      <c r="A3290" t="s">
        <v>3291</v>
      </c>
      <c r="B3290">
        <v>256130637.77390012</v>
      </c>
      <c r="C3290">
        <v>260934416.33333299</v>
      </c>
      <c r="D3290">
        <v>4803778.5594328642</v>
      </c>
      <c r="E3290" s="2">
        <f t="shared" si="51"/>
        <v>1.8409907849397049</v>
      </c>
    </row>
    <row r="3291" spans="1:5" x14ac:dyDescent="0.3">
      <c r="A3291" t="s">
        <v>3292</v>
      </c>
      <c r="B3291">
        <v>223733934.80063608</v>
      </c>
      <c r="C3291">
        <v>224763020.33333299</v>
      </c>
      <c r="D3291">
        <v>1029085.5326969028</v>
      </c>
      <c r="E3291" s="2">
        <f t="shared" si="51"/>
        <v>0.45785357892536138</v>
      </c>
    </row>
    <row r="3292" spans="1:5" x14ac:dyDescent="0.3">
      <c r="A3292" t="s">
        <v>3293</v>
      </c>
      <c r="B3292">
        <v>224838191.98221102</v>
      </c>
      <c r="C3292">
        <v>209442901.33333299</v>
      </c>
      <c r="D3292">
        <v>15395290.648878038</v>
      </c>
      <c r="E3292" s="2">
        <f t="shared" si="51"/>
        <v>7.350590805833086</v>
      </c>
    </row>
    <row r="3293" spans="1:5" x14ac:dyDescent="0.3">
      <c r="A3293" t="s">
        <v>3294</v>
      </c>
      <c r="B3293">
        <v>244551159.52978888</v>
      </c>
      <c r="C3293">
        <v>242871306</v>
      </c>
      <c r="D3293">
        <v>1679853.5297888815</v>
      </c>
      <c r="E3293" s="2">
        <f t="shared" si="51"/>
        <v>0.69166405758483529</v>
      </c>
    </row>
    <row r="3294" spans="1:5" x14ac:dyDescent="0.3">
      <c r="A3294" t="s">
        <v>3295</v>
      </c>
      <c r="B3294">
        <v>680167880.77479959</v>
      </c>
      <c r="C3294">
        <v>621076662.33333302</v>
      </c>
      <c r="D3294">
        <v>59091218.44146657</v>
      </c>
      <c r="E3294" s="2">
        <f t="shared" si="51"/>
        <v>9.5143195719938678</v>
      </c>
    </row>
    <row r="3295" spans="1:5" x14ac:dyDescent="0.3">
      <c r="A3295" t="s">
        <v>3296</v>
      </c>
      <c r="B3295">
        <v>232356827.20819944</v>
      </c>
      <c r="C3295">
        <v>229878066.33333299</v>
      </c>
      <c r="D3295">
        <v>2478760.8748664558</v>
      </c>
      <c r="E3295" s="2">
        <f t="shared" si="51"/>
        <v>1.0782937730440743</v>
      </c>
    </row>
    <row r="3296" spans="1:5" x14ac:dyDescent="0.3">
      <c r="A3296" t="s">
        <v>3297</v>
      </c>
      <c r="B3296">
        <v>547634685.91764462</v>
      </c>
      <c r="C3296">
        <v>497380936.66666698</v>
      </c>
      <c r="D3296">
        <v>50253749.250977635</v>
      </c>
      <c r="E3296" s="2">
        <f t="shared" si="51"/>
        <v>10.103674175324599</v>
      </c>
    </row>
    <row r="3297" spans="1:5" x14ac:dyDescent="0.3">
      <c r="A3297" t="s">
        <v>3298</v>
      </c>
      <c r="B3297">
        <v>212230212.14193341</v>
      </c>
      <c r="C3297">
        <v>208877040.33333299</v>
      </c>
      <c r="D3297">
        <v>3353171.8086004257</v>
      </c>
      <c r="E3297" s="2">
        <f t="shared" si="51"/>
        <v>1.6053328806504161</v>
      </c>
    </row>
    <row r="3298" spans="1:5" x14ac:dyDescent="0.3">
      <c r="A3298" t="s">
        <v>3299</v>
      </c>
      <c r="B3298">
        <v>401706984.41037792</v>
      </c>
      <c r="C3298">
        <v>458531705</v>
      </c>
      <c r="D3298">
        <v>56824720.58962208</v>
      </c>
      <c r="E3298" s="2">
        <f t="shared" si="51"/>
        <v>12.392757135435614</v>
      </c>
    </row>
    <row r="3299" spans="1:5" x14ac:dyDescent="0.3">
      <c r="A3299" t="s">
        <v>3300</v>
      </c>
      <c r="B3299">
        <v>229401077.99970317</v>
      </c>
      <c r="C3299">
        <v>225838546</v>
      </c>
      <c r="D3299">
        <v>3562531.9997031689</v>
      </c>
      <c r="E3299" s="2">
        <f t="shared" si="51"/>
        <v>1.5774685335173777</v>
      </c>
    </row>
    <row r="3300" spans="1:5" x14ac:dyDescent="0.3">
      <c r="A3300" t="s">
        <v>3301</v>
      </c>
      <c r="B3300">
        <v>278534991.3746776</v>
      </c>
      <c r="C3300">
        <v>275936593</v>
      </c>
      <c r="D3300">
        <v>2598398.3746775985</v>
      </c>
      <c r="E3300" s="2">
        <f t="shared" si="51"/>
        <v>0.94166502036850119</v>
      </c>
    </row>
    <row r="3301" spans="1:5" x14ac:dyDescent="0.3">
      <c r="A3301" t="s">
        <v>3302</v>
      </c>
      <c r="B3301">
        <v>210233901.26074404</v>
      </c>
      <c r="C3301">
        <v>212357004</v>
      </c>
      <c r="D3301">
        <v>2123102.7392559648</v>
      </c>
      <c r="E3301" s="2">
        <f t="shared" si="51"/>
        <v>0.9997799456880474</v>
      </c>
    </row>
    <row r="3302" spans="1:5" x14ac:dyDescent="0.3">
      <c r="A3302" t="s">
        <v>3303</v>
      </c>
      <c r="B3302">
        <v>563499050.91557813</v>
      </c>
      <c r="C3302">
        <v>490997931.66666698</v>
      </c>
      <c r="D3302">
        <v>72501119.248911142</v>
      </c>
      <c r="E3302" s="2">
        <f t="shared" si="51"/>
        <v>14.766074268950554</v>
      </c>
    </row>
    <row r="3303" spans="1:5" x14ac:dyDescent="0.3">
      <c r="A3303" t="s">
        <v>3304</v>
      </c>
      <c r="B3303">
        <v>378725014.79388928</v>
      </c>
      <c r="C3303">
        <v>363780325.33333302</v>
      </c>
      <c r="D3303">
        <v>14944689.460556269</v>
      </c>
      <c r="E3303" s="2">
        <f t="shared" si="51"/>
        <v>4.1081632017516077</v>
      </c>
    </row>
    <row r="3304" spans="1:5" x14ac:dyDescent="0.3">
      <c r="A3304" t="s">
        <v>3305</v>
      </c>
      <c r="B3304">
        <v>233490004.39096671</v>
      </c>
      <c r="C3304">
        <v>230064906</v>
      </c>
      <c r="D3304">
        <v>3425098.3909667134</v>
      </c>
      <c r="E3304" s="2">
        <f t="shared" si="51"/>
        <v>1.4887530873425405</v>
      </c>
    </row>
    <row r="3305" spans="1:5" x14ac:dyDescent="0.3">
      <c r="A3305" t="s">
        <v>3306</v>
      </c>
      <c r="B3305">
        <v>240812261.1683332</v>
      </c>
      <c r="C3305">
        <v>243239482</v>
      </c>
      <c r="D3305">
        <v>2427220.8316667974</v>
      </c>
      <c r="E3305" s="2">
        <f t="shared" si="51"/>
        <v>0.99787288301608745</v>
      </c>
    </row>
    <row r="3306" spans="1:5" x14ac:dyDescent="0.3">
      <c r="A3306" t="s">
        <v>3307</v>
      </c>
      <c r="B3306">
        <v>265241489.02990007</v>
      </c>
      <c r="C3306">
        <v>282872084.66666698</v>
      </c>
      <c r="D3306">
        <v>17630595.636766911</v>
      </c>
      <c r="E3306" s="2">
        <f t="shared" si="51"/>
        <v>6.2327096212206969</v>
      </c>
    </row>
    <row r="3307" spans="1:5" x14ac:dyDescent="0.3">
      <c r="A3307" t="s">
        <v>3308</v>
      </c>
      <c r="B3307">
        <v>224922924.80753341</v>
      </c>
      <c r="C3307">
        <v>228048258.33333299</v>
      </c>
      <c r="D3307">
        <v>3125333.5257995725</v>
      </c>
      <c r="E3307" s="2">
        <f t="shared" si="51"/>
        <v>1.3704702454825781</v>
      </c>
    </row>
    <row r="3308" spans="1:5" x14ac:dyDescent="0.3">
      <c r="A3308" t="s">
        <v>3309</v>
      </c>
      <c r="B3308">
        <v>511561812.73282874</v>
      </c>
      <c r="C3308">
        <v>490168969.33333302</v>
      </c>
      <c r="D3308">
        <v>21392843.399495721</v>
      </c>
      <c r="E3308" s="2">
        <f t="shared" si="51"/>
        <v>4.3643814149621933</v>
      </c>
    </row>
    <row r="3309" spans="1:5" x14ac:dyDescent="0.3">
      <c r="A3309" t="s">
        <v>3310</v>
      </c>
      <c r="B3309">
        <v>375664445.66624469</v>
      </c>
      <c r="C3309">
        <v>387635921</v>
      </c>
      <c r="D3309">
        <v>11971475.333755314</v>
      </c>
      <c r="E3309" s="2">
        <f t="shared" si="51"/>
        <v>3.0883297148705977</v>
      </c>
    </row>
    <row r="3310" spans="1:5" x14ac:dyDescent="0.3">
      <c r="A3310" t="s">
        <v>3311</v>
      </c>
      <c r="B3310">
        <v>513203858.9499231</v>
      </c>
      <c r="C3310">
        <v>509565751</v>
      </c>
      <c r="D3310">
        <v>3638107.9499230981</v>
      </c>
      <c r="E3310" s="2">
        <f t="shared" si="51"/>
        <v>0.71396241658382131</v>
      </c>
    </row>
    <row r="3311" spans="1:5" x14ac:dyDescent="0.3">
      <c r="A3311" t="s">
        <v>3312</v>
      </c>
      <c r="B3311">
        <v>517377949.68344104</v>
      </c>
      <c r="C3311">
        <v>504363797.66666698</v>
      </c>
      <c r="D3311">
        <v>13014152.016774058</v>
      </c>
      <c r="E3311" s="2">
        <f t="shared" si="51"/>
        <v>2.5803104974982927</v>
      </c>
    </row>
    <row r="3312" spans="1:5" x14ac:dyDescent="0.3">
      <c r="A3312" t="s">
        <v>3313</v>
      </c>
      <c r="B3312">
        <v>375111315.8520779</v>
      </c>
      <c r="C3312">
        <v>424744516.33333302</v>
      </c>
      <c r="D3312">
        <v>49633200.481255114</v>
      </c>
      <c r="E3312" s="2">
        <f t="shared" si="51"/>
        <v>11.685424666507933</v>
      </c>
    </row>
    <row r="3313" spans="1:5" x14ac:dyDescent="0.3">
      <c r="A3313" t="s">
        <v>3314</v>
      </c>
      <c r="B3313">
        <v>278742990.68299961</v>
      </c>
      <c r="C3313">
        <v>274078845</v>
      </c>
      <c r="D3313">
        <v>4664145.6829996109</v>
      </c>
      <c r="E3313" s="2">
        <f t="shared" si="51"/>
        <v>1.701753261182785</v>
      </c>
    </row>
    <row r="3314" spans="1:5" x14ac:dyDescent="0.3">
      <c r="A3314" t="s">
        <v>3315</v>
      </c>
      <c r="B3314">
        <v>233157423.01875564</v>
      </c>
      <c r="C3314">
        <v>237781674</v>
      </c>
      <c r="D3314">
        <v>4624250.9812443554</v>
      </c>
      <c r="E3314" s="2">
        <f t="shared" si="51"/>
        <v>1.9447465834748707</v>
      </c>
    </row>
    <row r="3315" spans="1:5" x14ac:dyDescent="0.3">
      <c r="A3315" t="s">
        <v>3316</v>
      </c>
      <c r="B3315">
        <v>425942597.49355495</v>
      </c>
      <c r="C3315">
        <v>458042496.33333302</v>
      </c>
      <c r="D3315">
        <v>32099898.839778066</v>
      </c>
      <c r="E3315" s="2">
        <f t="shared" si="51"/>
        <v>7.0080612818112593</v>
      </c>
    </row>
    <row r="3316" spans="1:5" x14ac:dyDescent="0.3">
      <c r="A3316" t="s">
        <v>3317</v>
      </c>
      <c r="B3316">
        <v>1307137159.8478882</v>
      </c>
      <c r="C3316">
        <v>1338166152</v>
      </c>
      <c r="D3316">
        <v>31028992.152111769</v>
      </c>
      <c r="E3316" s="2">
        <f t="shared" si="51"/>
        <v>2.3187697660515751</v>
      </c>
    </row>
    <row r="3317" spans="1:5" x14ac:dyDescent="0.3">
      <c r="A3317" t="s">
        <v>3318</v>
      </c>
      <c r="B3317">
        <v>1355547175.2779329</v>
      </c>
      <c r="C3317">
        <v>1561480443</v>
      </c>
      <c r="D3317">
        <v>205933267.72206712</v>
      </c>
      <c r="E3317" s="2">
        <f t="shared" si="51"/>
        <v>13.188334739973884</v>
      </c>
    </row>
    <row r="3318" spans="1:5" x14ac:dyDescent="0.3">
      <c r="A3318" t="s">
        <v>3319</v>
      </c>
      <c r="B3318">
        <v>272993138.98861527</v>
      </c>
      <c r="C3318">
        <v>273971250.66666698</v>
      </c>
      <c r="D3318">
        <v>978111.67805171013</v>
      </c>
      <c r="E3318" s="2">
        <f t="shared" si="51"/>
        <v>0.35701252436948239</v>
      </c>
    </row>
    <row r="3319" spans="1:5" x14ac:dyDescent="0.3">
      <c r="A3319" t="s">
        <v>3320</v>
      </c>
      <c r="B3319">
        <v>518091861.2483778</v>
      </c>
      <c r="C3319">
        <v>476540892.33333302</v>
      </c>
      <c r="D3319">
        <v>41550968.915044785</v>
      </c>
      <c r="E3319" s="2">
        <f t="shared" si="51"/>
        <v>8.7192871762997672</v>
      </c>
    </row>
    <row r="3320" spans="1:5" x14ac:dyDescent="0.3">
      <c r="A3320" t="s">
        <v>3321</v>
      </c>
      <c r="B3320">
        <v>724037114.61469901</v>
      </c>
      <c r="C3320">
        <v>653063109.66666698</v>
      </c>
      <c r="D3320">
        <v>70974004.948032022</v>
      </c>
      <c r="E3320" s="2">
        <f t="shared" si="51"/>
        <v>10.86786313565594</v>
      </c>
    </row>
    <row r="3321" spans="1:5" x14ac:dyDescent="0.3">
      <c r="A3321" t="s">
        <v>3322</v>
      </c>
      <c r="B3321">
        <v>798393523.68019927</v>
      </c>
      <c r="C3321">
        <v>793719551</v>
      </c>
      <c r="D3321">
        <v>4673972.6801992655</v>
      </c>
      <c r="E3321" s="2">
        <f t="shared" si="51"/>
        <v>0.58886954142814929</v>
      </c>
    </row>
    <row r="3322" spans="1:5" x14ac:dyDescent="0.3">
      <c r="A3322" t="s">
        <v>3323</v>
      </c>
      <c r="B3322">
        <v>1105037636.2754354</v>
      </c>
      <c r="C3322">
        <v>1083813107.3333299</v>
      </c>
      <c r="D3322">
        <v>21224528.942105532</v>
      </c>
      <c r="E3322" s="2">
        <f t="shared" si="51"/>
        <v>1.9583200090952455</v>
      </c>
    </row>
    <row r="3323" spans="1:5" x14ac:dyDescent="0.3">
      <c r="A3323" t="s">
        <v>3324</v>
      </c>
      <c r="B3323">
        <v>792100699.47919989</v>
      </c>
      <c r="C3323">
        <v>778032464.66666698</v>
      </c>
      <c r="D3323">
        <v>14068234.812532902</v>
      </c>
      <c r="E3323" s="2">
        <f t="shared" si="51"/>
        <v>1.8081809502075428</v>
      </c>
    </row>
    <row r="3324" spans="1:5" x14ac:dyDescent="0.3">
      <c r="A3324" t="s">
        <v>3325</v>
      </c>
      <c r="B3324">
        <v>796071606.85813355</v>
      </c>
      <c r="C3324">
        <v>744132722</v>
      </c>
      <c r="D3324">
        <v>51938884.858133554</v>
      </c>
      <c r="E3324" s="2">
        <f t="shared" si="51"/>
        <v>6.9797877881969494</v>
      </c>
    </row>
    <row r="3325" spans="1:5" x14ac:dyDescent="0.3">
      <c r="A3325" t="s">
        <v>3326</v>
      </c>
      <c r="B3325">
        <v>694444949.40223265</v>
      </c>
      <c r="C3325">
        <v>687103850.33333302</v>
      </c>
      <c r="D3325">
        <v>7341099.0688996315</v>
      </c>
      <c r="E3325" s="2">
        <f t="shared" si="51"/>
        <v>1.0684118660284414</v>
      </c>
    </row>
    <row r="3326" spans="1:5" x14ac:dyDescent="0.3">
      <c r="A3326" t="s">
        <v>3327</v>
      </c>
      <c r="B3326">
        <v>678307080.939484</v>
      </c>
      <c r="C3326">
        <v>652636072.66666698</v>
      </c>
      <c r="D3326">
        <v>25671008.272817016</v>
      </c>
      <c r="E3326" s="2">
        <f t="shared" si="51"/>
        <v>3.9334338612215283</v>
      </c>
    </row>
    <row r="3327" spans="1:5" x14ac:dyDescent="0.3">
      <c r="A3327" t="s">
        <v>3328</v>
      </c>
      <c r="B3327">
        <v>571911743.07217801</v>
      </c>
      <c r="C3327">
        <v>517732905.66666698</v>
      </c>
      <c r="D3327">
        <v>54178837.405511022</v>
      </c>
      <c r="E3327" s="2">
        <f t="shared" si="51"/>
        <v>10.464630857439278</v>
      </c>
    </row>
    <row r="3328" spans="1:5" x14ac:dyDescent="0.3">
      <c r="A3328" t="s">
        <v>3329</v>
      </c>
      <c r="B3328">
        <v>593944498.45234442</v>
      </c>
      <c r="C3328">
        <v>579850115.66666698</v>
      </c>
      <c r="D3328">
        <v>14094382.785677433</v>
      </c>
      <c r="E3328" s="2">
        <f t="shared" si="51"/>
        <v>2.4306941405836913</v>
      </c>
    </row>
    <row r="3329" spans="1:5" x14ac:dyDescent="0.3">
      <c r="A3329" t="s">
        <v>3330</v>
      </c>
      <c r="B3329">
        <v>1093686930.6611772</v>
      </c>
      <c r="C3329">
        <v>1111157401</v>
      </c>
      <c r="D3329">
        <v>17470470.338822842</v>
      </c>
      <c r="E3329" s="2">
        <f t="shared" si="51"/>
        <v>1.5722768280263513</v>
      </c>
    </row>
    <row r="3330" spans="1:5" x14ac:dyDescent="0.3">
      <c r="A3330" t="s">
        <v>3331</v>
      </c>
      <c r="B3330">
        <v>800450268.64932323</v>
      </c>
      <c r="C3330">
        <v>787800049.66666698</v>
      </c>
      <c r="D3330">
        <v>12650218.98265624</v>
      </c>
      <c r="E3330" s="2">
        <f t="shared" ref="E3330:E3393" si="52">100*(D3330/C3330)</f>
        <v>1.6057651923237104</v>
      </c>
    </row>
    <row r="3331" spans="1:5" x14ac:dyDescent="0.3">
      <c r="A3331" t="s">
        <v>3332</v>
      </c>
      <c r="B3331">
        <v>1028669330.8750678</v>
      </c>
      <c r="C3331">
        <v>1120812199.3333299</v>
      </c>
      <c r="D3331">
        <v>92142868.458262086</v>
      </c>
      <c r="E3331" s="2">
        <f t="shared" si="52"/>
        <v>8.2210800804157529</v>
      </c>
    </row>
    <row r="3332" spans="1:5" x14ac:dyDescent="0.3">
      <c r="A3332" t="s">
        <v>3333</v>
      </c>
      <c r="B3332">
        <v>802646271.32969952</v>
      </c>
      <c r="C3332">
        <v>825079273.66666698</v>
      </c>
      <c r="D3332">
        <v>22433002.336967468</v>
      </c>
      <c r="E3332" s="2">
        <f t="shared" si="52"/>
        <v>2.7188905421505507</v>
      </c>
    </row>
    <row r="3333" spans="1:5" x14ac:dyDescent="0.3">
      <c r="A3333" t="s">
        <v>3334</v>
      </c>
      <c r="B3333">
        <v>555063647.28527784</v>
      </c>
      <c r="C3333">
        <v>524984810.33333302</v>
      </c>
      <c r="D3333">
        <v>30078836.951944828</v>
      </c>
      <c r="E3333" s="2">
        <f t="shared" si="52"/>
        <v>5.7294680455319495</v>
      </c>
    </row>
    <row r="3334" spans="1:5" x14ac:dyDescent="0.3">
      <c r="A3334" t="s">
        <v>3335</v>
      </c>
      <c r="B3334">
        <v>707527027.92404497</v>
      </c>
      <c r="C3334">
        <v>652340309.33333302</v>
      </c>
      <c r="D3334">
        <v>55186718.590711951</v>
      </c>
      <c r="E3334" s="2">
        <f t="shared" si="52"/>
        <v>8.4598050743040361</v>
      </c>
    </row>
    <row r="3335" spans="1:5" x14ac:dyDescent="0.3">
      <c r="A3335" t="s">
        <v>3336</v>
      </c>
      <c r="B3335">
        <v>552102901.91181111</v>
      </c>
      <c r="C3335">
        <v>554948357.66666698</v>
      </c>
      <c r="D3335">
        <v>2845455.7548558712</v>
      </c>
      <c r="E3335" s="2">
        <f t="shared" si="52"/>
        <v>0.51274244090384558</v>
      </c>
    </row>
    <row r="3336" spans="1:5" x14ac:dyDescent="0.3">
      <c r="A3336" t="s">
        <v>3337</v>
      </c>
      <c r="B3336">
        <v>507479537.4857893</v>
      </c>
      <c r="C3336">
        <v>543147034.33333302</v>
      </c>
      <c r="D3336">
        <v>35667496.847543716</v>
      </c>
      <c r="E3336" s="2">
        <f t="shared" si="52"/>
        <v>6.5668216142103306</v>
      </c>
    </row>
    <row r="3337" spans="1:5" x14ac:dyDescent="0.3">
      <c r="A3337" t="s">
        <v>3338</v>
      </c>
      <c r="B3337">
        <v>584762391.73672152</v>
      </c>
      <c r="C3337">
        <v>578334541</v>
      </c>
      <c r="D3337">
        <v>6427850.7367215157</v>
      </c>
      <c r="E3337" s="2">
        <f t="shared" si="52"/>
        <v>1.1114416105265128</v>
      </c>
    </row>
    <row r="3338" spans="1:5" x14ac:dyDescent="0.3">
      <c r="A3338" t="s">
        <v>3339</v>
      </c>
      <c r="B3338">
        <v>707612131.98274517</v>
      </c>
      <c r="C3338">
        <v>709301442.33333302</v>
      </c>
      <c r="D3338">
        <v>1689310.3505878448</v>
      </c>
      <c r="E3338" s="2">
        <f t="shared" si="52"/>
        <v>0.23816536239242006</v>
      </c>
    </row>
    <row r="3339" spans="1:5" x14ac:dyDescent="0.3">
      <c r="A3339" t="s">
        <v>3340</v>
      </c>
      <c r="B3339">
        <v>707627824.63607836</v>
      </c>
      <c r="C3339">
        <v>728393457.66666698</v>
      </c>
      <c r="D3339">
        <v>20765633.030588627</v>
      </c>
      <c r="E3339" s="2">
        <f t="shared" si="52"/>
        <v>2.8508813213546951</v>
      </c>
    </row>
    <row r="3340" spans="1:5" x14ac:dyDescent="0.3">
      <c r="A3340" t="s">
        <v>3341</v>
      </c>
      <c r="B3340">
        <v>1025224044.6279125</v>
      </c>
      <c r="C3340">
        <v>1084708640</v>
      </c>
      <c r="D3340">
        <v>59484595.372087479</v>
      </c>
      <c r="E3340" s="2">
        <f t="shared" si="52"/>
        <v>5.4839238094468836</v>
      </c>
    </row>
    <row r="3341" spans="1:5" x14ac:dyDescent="0.3">
      <c r="A3341" t="s">
        <v>3342</v>
      </c>
      <c r="B3341">
        <v>783325277.24842227</v>
      </c>
      <c r="C3341">
        <v>800837299.66666698</v>
      </c>
      <c r="D3341">
        <v>17512022.41824472</v>
      </c>
      <c r="E3341" s="2">
        <f t="shared" si="52"/>
        <v>2.1867141335117335</v>
      </c>
    </row>
    <row r="3342" spans="1:5" x14ac:dyDescent="0.3">
      <c r="A3342" t="s">
        <v>3343</v>
      </c>
      <c r="B3342">
        <v>1029066984.1096998</v>
      </c>
      <c r="C3342">
        <v>871203629.66666698</v>
      </c>
      <c r="D3342">
        <v>157863354.44303286</v>
      </c>
      <c r="E3342" s="2">
        <f t="shared" si="52"/>
        <v>18.120144254154827</v>
      </c>
    </row>
    <row r="3343" spans="1:5" x14ac:dyDescent="0.3">
      <c r="A3343" t="s">
        <v>3344</v>
      </c>
      <c r="B3343">
        <v>993058137.112445</v>
      </c>
      <c r="C3343">
        <v>1053883734.66667</v>
      </c>
      <c r="D3343">
        <v>60825597.554224968</v>
      </c>
      <c r="E3343" s="2">
        <f t="shared" si="52"/>
        <v>5.771566212990594</v>
      </c>
    </row>
    <row r="3344" spans="1:5" x14ac:dyDescent="0.3">
      <c r="A3344" t="s">
        <v>3345</v>
      </c>
      <c r="B3344">
        <v>651090243.86538887</v>
      </c>
      <c r="C3344">
        <v>641417958</v>
      </c>
      <c r="D3344">
        <v>9672285.8653888702</v>
      </c>
      <c r="E3344" s="2">
        <f t="shared" si="52"/>
        <v>1.5079537054977294</v>
      </c>
    </row>
    <row r="3345" spans="1:5" x14ac:dyDescent="0.3">
      <c r="A3345" t="s">
        <v>3346</v>
      </c>
      <c r="B3345">
        <v>1020491909.714524</v>
      </c>
      <c r="C3345">
        <v>1030849444.33333</v>
      </c>
      <c r="D3345">
        <v>10357534.618806005</v>
      </c>
      <c r="E3345" s="2">
        <f t="shared" si="52"/>
        <v>1.0047572587580351</v>
      </c>
    </row>
    <row r="3346" spans="1:5" x14ac:dyDescent="0.3">
      <c r="A3346" t="s">
        <v>3347</v>
      </c>
      <c r="B3346">
        <v>812833670.1537782</v>
      </c>
      <c r="C3346">
        <v>760175282.33333302</v>
      </c>
      <c r="D3346">
        <v>52658387.82044518</v>
      </c>
      <c r="E3346" s="2">
        <f t="shared" si="52"/>
        <v>6.9271376015820962</v>
      </c>
    </row>
    <row r="3347" spans="1:5" x14ac:dyDescent="0.3">
      <c r="A3347" t="s">
        <v>3348</v>
      </c>
      <c r="B3347">
        <v>525436023.50847715</v>
      </c>
      <c r="C3347">
        <v>528200954.33333302</v>
      </c>
      <c r="D3347">
        <v>2764930.824855864</v>
      </c>
      <c r="E3347" s="2">
        <f t="shared" si="52"/>
        <v>0.52346191391221764</v>
      </c>
    </row>
    <row r="3348" spans="1:5" x14ac:dyDescent="0.3">
      <c r="A3348" t="s">
        <v>3349</v>
      </c>
      <c r="B3348">
        <v>995133237.56416702</v>
      </c>
      <c r="C3348">
        <v>893926168.66666698</v>
      </c>
      <c r="D3348">
        <v>101207068.89750004</v>
      </c>
      <c r="E3348" s="2">
        <f t="shared" si="52"/>
        <v>11.321636220634995</v>
      </c>
    </row>
    <row r="3349" spans="1:5" x14ac:dyDescent="0.3">
      <c r="A3349" t="s">
        <v>3350</v>
      </c>
      <c r="B3349">
        <v>749376144.98072195</v>
      </c>
      <c r="C3349">
        <v>714976035</v>
      </c>
      <c r="D3349">
        <v>34400109.980721951</v>
      </c>
      <c r="E3349" s="2">
        <f t="shared" si="52"/>
        <v>4.8113654579655876</v>
      </c>
    </row>
    <row r="3350" spans="1:5" x14ac:dyDescent="0.3">
      <c r="A3350" t="s">
        <v>3351</v>
      </c>
      <c r="B3350">
        <v>530213132.2538327</v>
      </c>
      <c r="C3350">
        <v>534879765</v>
      </c>
      <c r="D3350">
        <v>4666632.7461673021</v>
      </c>
      <c r="E3350" s="2">
        <f t="shared" si="52"/>
        <v>0.87246387908641532</v>
      </c>
    </row>
    <row r="3351" spans="1:5" x14ac:dyDescent="0.3">
      <c r="A3351" t="s">
        <v>3352</v>
      </c>
      <c r="B3351">
        <v>656499473.8178997</v>
      </c>
      <c r="C3351">
        <v>723917316</v>
      </c>
      <c r="D3351">
        <v>67417842.182100296</v>
      </c>
      <c r="E3351" s="2">
        <f t="shared" si="52"/>
        <v>9.3129202316387598</v>
      </c>
    </row>
    <row r="3352" spans="1:5" x14ac:dyDescent="0.3">
      <c r="A3352" t="s">
        <v>3353</v>
      </c>
      <c r="B3352">
        <v>598024484.62751114</v>
      </c>
      <c r="C3352">
        <v>668685352.33333302</v>
      </c>
      <c r="D3352">
        <v>70660867.705821872</v>
      </c>
      <c r="E3352" s="2">
        <f t="shared" si="52"/>
        <v>10.567132577266046</v>
      </c>
    </row>
    <row r="3353" spans="1:5" x14ac:dyDescent="0.3">
      <c r="A3353" t="s">
        <v>3354</v>
      </c>
      <c r="B3353">
        <v>1025803375.2436445</v>
      </c>
      <c r="C3353">
        <v>1120052384.3333299</v>
      </c>
      <c r="D3353">
        <v>94249009.08968544</v>
      </c>
      <c r="E3353" s="2">
        <f t="shared" si="52"/>
        <v>8.4146965274114116</v>
      </c>
    </row>
    <row r="3354" spans="1:5" x14ac:dyDescent="0.3">
      <c r="A3354" t="s">
        <v>3355</v>
      </c>
      <c r="B3354">
        <v>994972408.16260147</v>
      </c>
      <c r="C3354">
        <v>1035071432.66667</v>
      </c>
      <c r="D3354">
        <v>40099024.504068494</v>
      </c>
      <c r="E3354" s="2">
        <f t="shared" si="52"/>
        <v>3.8740345099430264</v>
      </c>
    </row>
    <row r="3355" spans="1:5" x14ac:dyDescent="0.3">
      <c r="A3355" t="s">
        <v>3356</v>
      </c>
      <c r="B3355">
        <v>668655270.60084403</v>
      </c>
      <c r="C3355">
        <v>723858129.66666698</v>
      </c>
      <c r="D3355">
        <v>55202859.065822959</v>
      </c>
      <c r="E3355" s="2">
        <f t="shared" si="52"/>
        <v>7.6261986711738103</v>
      </c>
    </row>
    <row r="3356" spans="1:5" x14ac:dyDescent="0.3">
      <c r="A3356" t="s">
        <v>3357</v>
      </c>
      <c r="B3356">
        <v>689213627.755077</v>
      </c>
      <c r="C3356">
        <v>630510069.66666698</v>
      </c>
      <c r="D3356">
        <v>58703558.08841002</v>
      </c>
      <c r="E3356" s="2">
        <f t="shared" si="52"/>
        <v>9.3104870029189151</v>
      </c>
    </row>
    <row r="3357" spans="1:5" x14ac:dyDescent="0.3">
      <c r="A3357" t="s">
        <v>3358</v>
      </c>
      <c r="B3357">
        <v>687222010.31407726</v>
      </c>
      <c r="C3357">
        <v>634691302.66666698</v>
      </c>
      <c r="D3357">
        <v>52530707.647410274</v>
      </c>
      <c r="E3357" s="2">
        <f t="shared" si="52"/>
        <v>8.2765759396263281</v>
      </c>
    </row>
    <row r="3358" spans="1:5" x14ac:dyDescent="0.3">
      <c r="A3358" t="s">
        <v>3359</v>
      </c>
      <c r="B3358">
        <v>318263406.80647761</v>
      </c>
      <c r="C3358">
        <v>325023857.33333302</v>
      </c>
      <c r="D3358">
        <v>6760450.5268554091</v>
      </c>
      <c r="E3358" s="2">
        <f t="shared" si="52"/>
        <v>2.0799859377467573</v>
      </c>
    </row>
    <row r="3359" spans="1:5" x14ac:dyDescent="0.3">
      <c r="A3359" t="s">
        <v>3360</v>
      </c>
      <c r="B3359">
        <v>788796764.13266647</v>
      </c>
      <c r="C3359">
        <v>569394522.33333302</v>
      </c>
      <c r="D3359">
        <v>219402241.79933345</v>
      </c>
      <c r="E3359" s="2">
        <f t="shared" si="52"/>
        <v>38.532552245188576</v>
      </c>
    </row>
    <row r="3360" spans="1:5" x14ac:dyDescent="0.3">
      <c r="A3360" t="s">
        <v>3361</v>
      </c>
      <c r="B3360">
        <v>288630486.79812235</v>
      </c>
      <c r="C3360">
        <v>293452051.66666698</v>
      </c>
      <c r="D3360">
        <v>4821564.8685446382</v>
      </c>
      <c r="E3360" s="2">
        <f t="shared" si="52"/>
        <v>1.6430503181560534</v>
      </c>
    </row>
    <row r="3361" spans="1:5" x14ac:dyDescent="0.3">
      <c r="A3361" t="s">
        <v>3362</v>
      </c>
      <c r="B3361">
        <v>274334639.47024423</v>
      </c>
      <c r="C3361">
        <v>262126057</v>
      </c>
      <c r="D3361">
        <v>12208582.470244229</v>
      </c>
      <c r="E3361" s="2">
        <f t="shared" si="52"/>
        <v>4.6575234106711596</v>
      </c>
    </row>
    <row r="3362" spans="1:5" x14ac:dyDescent="0.3">
      <c r="A3362" t="s">
        <v>3363</v>
      </c>
      <c r="B3362">
        <v>330935721.31604117</v>
      </c>
      <c r="C3362">
        <v>308098785.33333302</v>
      </c>
      <c r="D3362">
        <v>22836935.982708156</v>
      </c>
      <c r="E3362" s="2">
        <f t="shared" si="52"/>
        <v>7.4122122740603498</v>
      </c>
    </row>
    <row r="3363" spans="1:5" x14ac:dyDescent="0.3">
      <c r="A3363" t="s">
        <v>3364</v>
      </c>
      <c r="B3363">
        <v>521312244.05052215</v>
      </c>
      <c r="C3363">
        <v>669785040.33333302</v>
      </c>
      <c r="D3363">
        <v>148472796.28281087</v>
      </c>
      <c r="E3363" s="2">
        <f t="shared" si="52"/>
        <v>22.167230878868267</v>
      </c>
    </row>
    <row r="3364" spans="1:5" x14ac:dyDescent="0.3">
      <c r="A3364" t="s">
        <v>3365</v>
      </c>
      <c r="B3364">
        <v>2079099986.8947892</v>
      </c>
      <c r="C3364">
        <v>1544855940.6666701</v>
      </c>
      <c r="D3364">
        <v>534244046.22811913</v>
      </c>
      <c r="E3364" s="2">
        <f t="shared" si="52"/>
        <v>34.582127185112839</v>
      </c>
    </row>
    <row r="3365" spans="1:5" x14ac:dyDescent="0.3">
      <c r="A3365" t="s">
        <v>3366</v>
      </c>
      <c r="B3365">
        <v>218508934.10023522</v>
      </c>
      <c r="C3365">
        <v>219338969.33333299</v>
      </c>
      <c r="D3365">
        <v>830035.23309776187</v>
      </c>
      <c r="E3365" s="2">
        <f t="shared" si="52"/>
        <v>0.37842579256235304</v>
      </c>
    </row>
    <row r="3366" spans="1:5" x14ac:dyDescent="0.3">
      <c r="A3366" t="s">
        <v>3367</v>
      </c>
      <c r="B3366">
        <v>243602045.7847445</v>
      </c>
      <c r="C3366">
        <v>265878093.33333299</v>
      </c>
      <c r="D3366">
        <v>22276047.548588485</v>
      </c>
      <c r="E3366" s="2">
        <f t="shared" si="52"/>
        <v>8.3782937019413897</v>
      </c>
    </row>
    <row r="3367" spans="1:5" x14ac:dyDescent="0.3">
      <c r="A3367" t="s">
        <v>3368</v>
      </c>
      <c r="B3367">
        <v>547655317.49174404</v>
      </c>
      <c r="C3367">
        <v>511184490.33333302</v>
      </c>
      <c r="D3367">
        <v>36470827.158411026</v>
      </c>
      <c r="E3367" s="2">
        <f t="shared" si="52"/>
        <v>7.1345723213607561</v>
      </c>
    </row>
    <row r="3368" spans="1:5" x14ac:dyDescent="0.3">
      <c r="A3368" t="s">
        <v>3369</v>
      </c>
      <c r="B3368">
        <v>722413752.19616723</v>
      </c>
      <c r="C3368">
        <v>645940435</v>
      </c>
      <c r="D3368">
        <v>76473317.196167231</v>
      </c>
      <c r="E3368" s="2">
        <f t="shared" si="52"/>
        <v>11.839066429734689</v>
      </c>
    </row>
    <row r="3369" spans="1:5" x14ac:dyDescent="0.3">
      <c r="A3369" t="s">
        <v>3370</v>
      </c>
      <c r="B3369">
        <v>202709952.21718878</v>
      </c>
      <c r="C3369">
        <v>207043545.66666701</v>
      </c>
      <c r="D3369">
        <v>4333593.4494782388</v>
      </c>
      <c r="E3369" s="2">
        <f t="shared" si="52"/>
        <v>2.0930830929910638</v>
      </c>
    </row>
    <row r="3370" spans="1:5" x14ac:dyDescent="0.3">
      <c r="A3370" t="s">
        <v>3371</v>
      </c>
      <c r="B3370">
        <v>254127979.26532215</v>
      </c>
      <c r="C3370">
        <v>261664446</v>
      </c>
      <c r="D3370">
        <v>7536466.7346778512</v>
      </c>
      <c r="E3370" s="2">
        <f t="shared" si="52"/>
        <v>2.8802028131394861</v>
      </c>
    </row>
    <row r="3371" spans="1:5" x14ac:dyDescent="0.3">
      <c r="A3371" t="s">
        <v>3372</v>
      </c>
      <c r="B3371">
        <v>253155214.00742197</v>
      </c>
      <c r="C3371">
        <v>255677970.33333299</v>
      </c>
      <c r="D3371">
        <v>2522756.3259110153</v>
      </c>
      <c r="E3371" s="2">
        <f t="shared" si="52"/>
        <v>0.98669287878890877</v>
      </c>
    </row>
    <row r="3372" spans="1:5" x14ac:dyDescent="0.3">
      <c r="A3372" t="s">
        <v>3373</v>
      </c>
      <c r="B3372">
        <v>471375611.76326257</v>
      </c>
      <c r="C3372">
        <v>485920003.33333302</v>
      </c>
      <c r="D3372">
        <v>14544391.570070446</v>
      </c>
      <c r="E3372" s="2">
        <f t="shared" si="52"/>
        <v>2.9931658442332609</v>
      </c>
    </row>
    <row r="3373" spans="1:5" x14ac:dyDescent="0.3">
      <c r="A3373" t="s">
        <v>3374</v>
      </c>
      <c r="B3373">
        <v>418650971.09672219</v>
      </c>
      <c r="C3373">
        <v>464864859.33333302</v>
      </c>
      <c r="D3373">
        <v>46213888.23661083</v>
      </c>
      <c r="E3373" s="2">
        <f t="shared" si="52"/>
        <v>9.9413597971002989</v>
      </c>
    </row>
    <row r="3374" spans="1:5" x14ac:dyDescent="0.3">
      <c r="A3374" t="s">
        <v>3375</v>
      </c>
      <c r="B3374">
        <v>213967097.82118893</v>
      </c>
      <c r="C3374">
        <v>213431555.66666701</v>
      </c>
      <c r="D3374">
        <v>535542.15452191234</v>
      </c>
      <c r="E3374" s="2">
        <f t="shared" si="52"/>
        <v>0.25091985711724418</v>
      </c>
    </row>
    <row r="3375" spans="1:5" x14ac:dyDescent="0.3">
      <c r="A3375" t="s">
        <v>3376</v>
      </c>
      <c r="B3375">
        <v>222468035.70176691</v>
      </c>
      <c r="C3375">
        <v>219747906.66666701</v>
      </c>
      <c r="D3375">
        <v>2720129.0350998938</v>
      </c>
      <c r="E3375" s="2">
        <f t="shared" si="52"/>
        <v>1.2378407040873547</v>
      </c>
    </row>
    <row r="3376" spans="1:5" x14ac:dyDescent="0.3">
      <c r="A3376" t="s">
        <v>3377</v>
      </c>
      <c r="B3376">
        <v>202506189.66267797</v>
      </c>
      <c r="C3376">
        <v>197224762.33333299</v>
      </c>
      <c r="D3376">
        <v>5281427.3293449879</v>
      </c>
      <c r="E3376" s="2">
        <f t="shared" si="52"/>
        <v>2.6778723253922632</v>
      </c>
    </row>
    <row r="3377" spans="1:5" x14ac:dyDescent="0.3">
      <c r="A3377" t="s">
        <v>3378</v>
      </c>
      <c r="B3377">
        <v>371084406.58327949</v>
      </c>
      <c r="C3377">
        <v>354397241.33333302</v>
      </c>
      <c r="D3377">
        <v>16687165.249946475</v>
      </c>
      <c r="E3377" s="2">
        <f t="shared" si="52"/>
        <v>4.7086047247899261</v>
      </c>
    </row>
    <row r="3378" spans="1:5" x14ac:dyDescent="0.3">
      <c r="A3378" t="s">
        <v>3379</v>
      </c>
      <c r="B3378">
        <v>262548211.29298872</v>
      </c>
      <c r="C3378">
        <v>263299018.33333299</v>
      </c>
      <c r="D3378">
        <v>750807.04034426808</v>
      </c>
      <c r="E3378" s="2">
        <f t="shared" si="52"/>
        <v>0.28515375602113202</v>
      </c>
    </row>
    <row r="3379" spans="1:5" x14ac:dyDescent="0.3">
      <c r="A3379" t="s">
        <v>3380</v>
      </c>
      <c r="B3379">
        <v>241825941.907819</v>
      </c>
      <c r="C3379">
        <v>249478563</v>
      </c>
      <c r="D3379">
        <v>7652621.0921809971</v>
      </c>
      <c r="E3379" s="2">
        <f t="shared" si="52"/>
        <v>3.06744635697657</v>
      </c>
    </row>
    <row r="3380" spans="1:5" x14ac:dyDescent="0.3">
      <c r="A3380" t="s">
        <v>3381</v>
      </c>
      <c r="B3380">
        <v>201981824.84474418</v>
      </c>
      <c r="C3380">
        <v>200817201</v>
      </c>
      <c r="D3380">
        <v>1164623.8447441757</v>
      </c>
      <c r="E3380" s="2">
        <f t="shared" si="52"/>
        <v>0.57994227533535625</v>
      </c>
    </row>
    <row r="3381" spans="1:5" x14ac:dyDescent="0.3">
      <c r="A3381" t="s">
        <v>3382</v>
      </c>
      <c r="B3381">
        <v>221313677.40111136</v>
      </c>
      <c r="C3381">
        <v>221446293.33333299</v>
      </c>
      <c r="D3381">
        <v>132615.93222162127</v>
      </c>
      <c r="E3381" s="2">
        <f t="shared" si="52"/>
        <v>5.9886273202144132E-2</v>
      </c>
    </row>
    <row r="3382" spans="1:5" x14ac:dyDescent="0.3">
      <c r="A3382" t="s">
        <v>3383</v>
      </c>
      <c r="B3382">
        <v>211659283.45576981</v>
      </c>
      <c r="C3382">
        <v>216056625.33333299</v>
      </c>
      <c r="D3382">
        <v>4397341.8775631785</v>
      </c>
      <c r="E3382" s="2">
        <f t="shared" si="52"/>
        <v>2.0352728692207158</v>
      </c>
    </row>
    <row r="3383" spans="1:5" x14ac:dyDescent="0.3">
      <c r="A3383" t="s">
        <v>3384</v>
      </c>
      <c r="B3383">
        <v>212920439.25688282</v>
      </c>
      <c r="C3383">
        <v>214983270</v>
      </c>
      <c r="D3383">
        <v>2062830.7431171834</v>
      </c>
      <c r="E3383" s="2">
        <f t="shared" si="52"/>
        <v>0.9595308244763342</v>
      </c>
    </row>
    <row r="3384" spans="1:5" x14ac:dyDescent="0.3">
      <c r="A3384" t="s">
        <v>3385</v>
      </c>
      <c r="B3384">
        <v>194855225.60031104</v>
      </c>
      <c r="C3384">
        <v>189167513.66666701</v>
      </c>
      <c r="D3384">
        <v>5687711.9336440265</v>
      </c>
      <c r="E3384" s="2">
        <f t="shared" si="52"/>
        <v>3.0067065022942421</v>
      </c>
    </row>
    <row r="3385" spans="1:5" x14ac:dyDescent="0.3">
      <c r="A3385" t="s">
        <v>3386</v>
      </c>
      <c r="B3385">
        <v>635267358.3868227</v>
      </c>
      <c r="C3385">
        <v>730936639.66666698</v>
      </c>
      <c r="D3385">
        <v>95669281.279844284</v>
      </c>
      <c r="E3385" s="2">
        <f t="shared" si="52"/>
        <v>13.088587449039752</v>
      </c>
    </row>
    <row r="3386" spans="1:5" x14ac:dyDescent="0.3">
      <c r="A3386" t="s">
        <v>3387</v>
      </c>
      <c r="B3386">
        <v>681817847.57082272</v>
      </c>
      <c r="C3386">
        <v>362339594.33333302</v>
      </c>
      <c r="D3386">
        <v>319478253.2374897</v>
      </c>
      <c r="E3386" s="2">
        <f t="shared" si="52"/>
        <v>88.170947429936902</v>
      </c>
    </row>
    <row r="3387" spans="1:5" x14ac:dyDescent="0.3">
      <c r="A3387" t="s">
        <v>3388</v>
      </c>
      <c r="B3387">
        <v>232022874.79115522</v>
      </c>
      <c r="C3387">
        <v>232180092.33333299</v>
      </c>
      <c r="D3387">
        <v>157217.54217776656</v>
      </c>
      <c r="E3387" s="2">
        <f t="shared" si="52"/>
        <v>6.7713618595712649E-2</v>
      </c>
    </row>
    <row r="3388" spans="1:5" x14ac:dyDescent="0.3">
      <c r="A3388" t="s">
        <v>3389</v>
      </c>
      <c r="B3388">
        <v>336202507.78027767</v>
      </c>
      <c r="C3388">
        <v>326510980</v>
      </c>
      <c r="D3388">
        <v>9691527.7802776694</v>
      </c>
      <c r="E3388" s="2">
        <f t="shared" si="52"/>
        <v>2.9682088425564341</v>
      </c>
    </row>
    <row r="3389" spans="1:5" x14ac:dyDescent="0.3">
      <c r="A3389" t="s">
        <v>3390</v>
      </c>
      <c r="B3389">
        <v>216037098.49793902</v>
      </c>
      <c r="C3389">
        <v>210353375.33333299</v>
      </c>
      <c r="D3389">
        <v>5683723.1646060348</v>
      </c>
      <c r="E3389" s="2">
        <f t="shared" si="52"/>
        <v>2.7019880976948514</v>
      </c>
    </row>
    <row r="3390" spans="1:5" x14ac:dyDescent="0.3">
      <c r="A3390" t="s">
        <v>3391</v>
      </c>
      <c r="B3390">
        <v>456069545.82715559</v>
      </c>
      <c r="C3390">
        <v>430510267.33333302</v>
      </c>
      <c r="D3390">
        <v>25559278.493822575</v>
      </c>
      <c r="E3390" s="2">
        <f t="shared" si="52"/>
        <v>5.9369730371686309</v>
      </c>
    </row>
    <row r="3391" spans="1:5" x14ac:dyDescent="0.3">
      <c r="A3391" t="s">
        <v>3392</v>
      </c>
      <c r="B3391">
        <v>493531412.8469907</v>
      </c>
      <c r="C3391">
        <v>497963994</v>
      </c>
      <c r="D3391">
        <v>4432581.1530092955</v>
      </c>
      <c r="E3391" s="2">
        <f t="shared" si="52"/>
        <v>0.89014089500802263</v>
      </c>
    </row>
    <row r="3392" spans="1:5" x14ac:dyDescent="0.3">
      <c r="A3392" t="s">
        <v>3393</v>
      </c>
      <c r="B3392">
        <v>202649486.82158884</v>
      </c>
      <c r="C3392">
        <v>203874041.66666701</v>
      </c>
      <c r="D3392">
        <v>1224554.8450781703</v>
      </c>
      <c r="E3392" s="2">
        <f t="shared" si="52"/>
        <v>0.60064284548805436</v>
      </c>
    </row>
    <row r="3393" spans="1:5" x14ac:dyDescent="0.3">
      <c r="A3393" t="s">
        <v>3394</v>
      </c>
      <c r="B3393">
        <v>242057186.18817788</v>
      </c>
      <c r="C3393">
        <v>241556802.66666701</v>
      </c>
      <c r="D3393">
        <v>500383.52151086926</v>
      </c>
      <c r="E3393" s="2">
        <f t="shared" si="52"/>
        <v>0.20714942240784942</v>
      </c>
    </row>
    <row r="3394" spans="1:5" x14ac:dyDescent="0.3">
      <c r="A3394" t="s">
        <v>3395</v>
      </c>
      <c r="B3394">
        <v>510158452.60943496</v>
      </c>
      <c r="C3394">
        <v>428593453.33333302</v>
      </c>
      <c r="D3394">
        <v>81564999.276101947</v>
      </c>
      <c r="E3394" s="2">
        <f t="shared" ref="E3394:E3457" si="53">100*(D3394/C3394)</f>
        <v>19.030855147632369</v>
      </c>
    </row>
    <row r="3395" spans="1:5" x14ac:dyDescent="0.3">
      <c r="A3395" t="s">
        <v>3396</v>
      </c>
      <c r="B3395">
        <v>219240102.02484402</v>
      </c>
      <c r="C3395">
        <v>220983494</v>
      </c>
      <c r="D3395">
        <v>1743391.9751559794</v>
      </c>
      <c r="E3395" s="2">
        <f t="shared" si="53"/>
        <v>0.78892407011900145</v>
      </c>
    </row>
    <row r="3396" spans="1:5" x14ac:dyDescent="0.3">
      <c r="A3396" t="s">
        <v>3397</v>
      </c>
      <c r="B3396">
        <v>230259772.04657799</v>
      </c>
      <c r="C3396">
        <v>230385521.66666701</v>
      </c>
      <c r="D3396">
        <v>125749.62008902431</v>
      </c>
      <c r="E3396" s="2">
        <f t="shared" si="53"/>
        <v>5.4582258112106964E-2</v>
      </c>
    </row>
    <row r="3397" spans="1:5" x14ac:dyDescent="0.3">
      <c r="A3397" t="s">
        <v>3398</v>
      </c>
      <c r="B3397">
        <v>211882202.42295134</v>
      </c>
      <c r="C3397">
        <v>208298719.33333299</v>
      </c>
      <c r="D3397">
        <v>3583483.089618355</v>
      </c>
      <c r="E3397" s="2">
        <f t="shared" si="53"/>
        <v>1.7203577156342644</v>
      </c>
    </row>
    <row r="3398" spans="1:5" x14ac:dyDescent="0.3">
      <c r="A3398" t="s">
        <v>3399</v>
      </c>
      <c r="B3398">
        <v>8792147177.2955856</v>
      </c>
      <c r="C3398">
        <v>6235330679.3333302</v>
      </c>
      <c r="D3398">
        <v>2556816497.9622555</v>
      </c>
      <c r="E3398" s="2">
        <f t="shared" si="53"/>
        <v>41.005307167375854</v>
      </c>
    </row>
    <row r="3399" spans="1:5" x14ac:dyDescent="0.3">
      <c r="A3399" t="s">
        <v>3400</v>
      </c>
      <c r="B3399">
        <v>583488003.41745508</v>
      </c>
      <c r="C3399">
        <v>591382980</v>
      </c>
      <c r="D3399">
        <v>7894976.5825449228</v>
      </c>
      <c r="E3399" s="2">
        <f t="shared" si="53"/>
        <v>1.3350023334362655</v>
      </c>
    </row>
    <row r="3400" spans="1:5" x14ac:dyDescent="0.3">
      <c r="A3400" t="s">
        <v>3401</v>
      </c>
      <c r="B3400">
        <v>264049494.40579766</v>
      </c>
      <c r="C3400">
        <v>275635505</v>
      </c>
      <c r="D3400">
        <v>11586010.59420234</v>
      </c>
      <c r="E3400" s="2">
        <f t="shared" si="53"/>
        <v>4.2033810536136622</v>
      </c>
    </row>
    <row r="3401" spans="1:5" x14ac:dyDescent="0.3">
      <c r="A3401" t="s">
        <v>3402</v>
      </c>
      <c r="B3401">
        <v>345506529.03162217</v>
      </c>
      <c r="C3401">
        <v>304990714</v>
      </c>
      <c r="D3401">
        <v>40515815.031622171</v>
      </c>
      <c r="E3401" s="2">
        <f t="shared" si="53"/>
        <v>13.284278232688152</v>
      </c>
    </row>
    <row r="3402" spans="1:5" x14ac:dyDescent="0.3">
      <c r="A3402" t="s">
        <v>3403</v>
      </c>
      <c r="B3402">
        <v>211882202.42295134</v>
      </c>
      <c r="C3402">
        <v>211214948.66666701</v>
      </c>
      <c r="D3402">
        <v>667253.75628432631</v>
      </c>
      <c r="E3402" s="2">
        <f t="shared" si="53"/>
        <v>0.31591218353458772</v>
      </c>
    </row>
    <row r="3403" spans="1:5" x14ac:dyDescent="0.3">
      <c r="A3403" t="s">
        <v>3404</v>
      </c>
      <c r="B3403">
        <v>334755793.92751092</v>
      </c>
      <c r="C3403">
        <v>314076979</v>
      </c>
      <c r="D3403">
        <v>20678814.927510917</v>
      </c>
      <c r="E3403" s="2">
        <f t="shared" si="53"/>
        <v>6.5839957431298766</v>
      </c>
    </row>
    <row r="3404" spans="1:5" x14ac:dyDescent="0.3">
      <c r="A3404" t="s">
        <v>3405</v>
      </c>
      <c r="B3404">
        <v>353965786.61392254</v>
      </c>
      <c r="C3404">
        <v>333555084.66666698</v>
      </c>
      <c r="D3404">
        <v>20410701.947255552</v>
      </c>
      <c r="E3404" s="2">
        <f t="shared" si="53"/>
        <v>6.1191398019468553</v>
      </c>
    </row>
    <row r="3405" spans="1:5" x14ac:dyDescent="0.3">
      <c r="A3405" t="s">
        <v>3406</v>
      </c>
      <c r="B3405">
        <v>230462607.71375519</v>
      </c>
      <c r="C3405">
        <v>240602465</v>
      </c>
      <c r="D3405">
        <v>10139857.28624481</v>
      </c>
      <c r="E3405" s="2">
        <f t="shared" si="53"/>
        <v>4.2143613475634218</v>
      </c>
    </row>
    <row r="3406" spans="1:5" x14ac:dyDescent="0.3">
      <c r="A3406" t="s">
        <v>3407</v>
      </c>
      <c r="B3406">
        <v>351813148.75864428</v>
      </c>
      <c r="C3406">
        <v>318129872.66666698</v>
      </c>
      <c r="D3406">
        <v>33683276.091977298</v>
      </c>
      <c r="E3406" s="2">
        <f t="shared" si="53"/>
        <v>10.587901038539146</v>
      </c>
    </row>
    <row r="3407" spans="1:5" x14ac:dyDescent="0.3">
      <c r="A3407" t="s">
        <v>3408</v>
      </c>
      <c r="B3407">
        <v>421161075.45217758</v>
      </c>
      <c r="C3407">
        <v>422843659.66666698</v>
      </c>
      <c r="D3407">
        <v>1682584.2144894004</v>
      </c>
      <c r="E3407" s="2">
        <f t="shared" si="53"/>
        <v>0.39792111718449386</v>
      </c>
    </row>
    <row r="3408" spans="1:5" x14ac:dyDescent="0.3">
      <c r="A3408" t="s">
        <v>3409</v>
      </c>
      <c r="B3408">
        <v>350146596.49938935</v>
      </c>
      <c r="C3408">
        <v>359770622</v>
      </c>
      <c r="D3408">
        <v>9624025.5006106496</v>
      </c>
      <c r="E3408" s="2">
        <f t="shared" si="53"/>
        <v>2.675044851386073</v>
      </c>
    </row>
    <row r="3409" spans="1:5" x14ac:dyDescent="0.3">
      <c r="A3409" t="s">
        <v>3410</v>
      </c>
      <c r="B3409">
        <v>273980114.47729987</v>
      </c>
      <c r="C3409">
        <v>284983924.33333302</v>
      </c>
      <c r="D3409">
        <v>11003809.856033146</v>
      </c>
      <c r="E3409" s="2">
        <f t="shared" si="53"/>
        <v>3.8612037088669187</v>
      </c>
    </row>
    <row r="3410" spans="1:5" x14ac:dyDescent="0.3">
      <c r="A3410" t="s">
        <v>3411</v>
      </c>
      <c r="B3410">
        <v>248347998.66802263</v>
      </c>
      <c r="C3410">
        <v>243970688.66666701</v>
      </c>
      <c r="D3410">
        <v>4377310.0013556182</v>
      </c>
      <c r="E3410" s="2">
        <f t="shared" si="53"/>
        <v>1.7941950425595026</v>
      </c>
    </row>
    <row r="3411" spans="1:5" x14ac:dyDescent="0.3">
      <c r="A3411" t="s">
        <v>3412</v>
      </c>
      <c r="B3411">
        <v>236620428.16475561</v>
      </c>
      <c r="C3411">
        <v>241341758.33333299</v>
      </c>
      <c r="D3411">
        <v>4721330.168577373</v>
      </c>
      <c r="E3411" s="2">
        <f t="shared" si="53"/>
        <v>1.9562839854909955</v>
      </c>
    </row>
    <row r="3412" spans="1:5" x14ac:dyDescent="0.3">
      <c r="A3412" t="s">
        <v>3413</v>
      </c>
      <c r="B3412">
        <v>212552619.19536978</v>
      </c>
      <c r="C3412">
        <v>208638618</v>
      </c>
      <c r="D3412">
        <v>3914001.1953697801</v>
      </c>
      <c r="E3412" s="2">
        <f t="shared" si="53"/>
        <v>1.8759715880450185</v>
      </c>
    </row>
    <row r="3413" spans="1:5" x14ac:dyDescent="0.3">
      <c r="A3413" t="s">
        <v>3414</v>
      </c>
      <c r="B3413">
        <v>334953043.73758882</v>
      </c>
      <c r="C3413">
        <v>314165376.33333302</v>
      </c>
      <c r="D3413">
        <v>20787667.404255807</v>
      </c>
      <c r="E3413" s="2">
        <f t="shared" si="53"/>
        <v>6.6167913367384754</v>
      </c>
    </row>
    <row r="3414" spans="1:5" x14ac:dyDescent="0.3">
      <c r="A3414" t="s">
        <v>3415</v>
      </c>
      <c r="B3414">
        <v>457876911.68189436</v>
      </c>
      <c r="C3414">
        <v>655324393</v>
      </c>
      <c r="D3414">
        <v>197447481.31810564</v>
      </c>
      <c r="E3414" s="2">
        <f t="shared" si="53"/>
        <v>30.129731691233662</v>
      </c>
    </row>
    <row r="3415" spans="1:5" x14ac:dyDescent="0.3">
      <c r="A3415" t="s">
        <v>3416</v>
      </c>
      <c r="B3415">
        <v>489042753.55037737</v>
      </c>
      <c r="C3415">
        <v>476846781</v>
      </c>
      <c r="D3415">
        <v>12195972.550377369</v>
      </c>
      <c r="E3415" s="2">
        <f t="shared" si="53"/>
        <v>2.5576292084432399</v>
      </c>
    </row>
    <row r="3416" spans="1:5" x14ac:dyDescent="0.3">
      <c r="A3416" t="s">
        <v>3417</v>
      </c>
      <c r="B3416">
        <v>10892280453.076788</v>
      </c>
      <c r="C3416">
        <v>9495333573.6666698</v>
      </c>
      <c r="D3416">
        <v>1396946879.4101181</v>
      </c>
      <c r="E3416" s="2">
        <f t="shared" si="53"/>
        <v>14.711930534849868</v>
      </c>
    </row>
    <row r="3417" spans="1:5" x14ac:dyDescent="0.3">
      <c r="A3417" t="s">
        <v>3418</v>
      </c>
      <c r="B3417">
        <v>253152753.19125676</v>
      </c>
      <c r="C3417">
        <v>289658096</v>
      </c>
      <c r="D3417">
        <v>36505342.808743238</v>
      </c>
      <c r="E3417" s="2">
        <f t="shared" si="53"/>
        <v>12.602907811954697</v>
      </c>
    </row>
    <row r="3418" spans="1:5" x14ac:dyDescent="0.3">
      <c r="A3418" t="s">
        <v>3419</v>
      </c>
      <c r="B3418">
        <v>284864683.95715588</v>
      </c>
      <c r="C3418">
        <v>275510965.33333302</v>
      </c>
      <c r="D3418">
        <v>9353718.6238228679</v>
      </c>
      <c r="E3418" s="2">
        <f t="shared" si="53"/>
        <v>3.3950440457083313</v>
      </c>
    </row>
    <row r="3419" spans="1:5" x14ac:dyDescent="0.3">
      <c r="A3419" t="s">
        <v>3420</v>
      </c>
      <c r="B3419">
        <v>206966848.62532231</v>
      </c>
      <c r="C3419">
        <v>207415039.33333299</v>
      </c>
      <c r="D3419">
        <v>448190.70801067352</v>
      </c>
      <c r="E3419" s="2">
        <f t="shared" si="53"/>
        <v>0.21608399730860128</v>
      </c>
    </row>
    <row r="3420" spans="1:5" x14ac:dyDescent="0.3">
      <c r="A3420" t="s">
        <v>3421</v>
      </c>
      <c r="B3420">
        <v>442971950.69679356</v>
      </c>
      <c r="C3420">
        <v>425672737.66666698</v>
      </c>
      <c r="D3420">
        <v>17299213.030126572</v>
      </c>
      <c r="E3420" s="2">
        <f t="shared" si="53"/>
        <v>4.063970158143678</v>
      </c>
    </row>
    <row r="3421" spans="1:5" x14ac:dyDescent="0.3">
      <c r="A3421" t="s">
        <v>3422</v>
      </c>
      <c r="B3421">
        <v>278020124.81280023</v>
      </c>
      <c r="C3421">
        <v>268299970.33333299</v>
      </c>
      <c r="D3421">
        <v>9720154.479467243</v>
      </c>
      <c r="E3421" s="2">
        <f t="shared" si="53"/>
        <v>3.6228682647228871</v>
      </c>
    </row>
    <row r="3422" spans="1:5" x14ac:dyDescent="0.3">
      <c r="A3422" t="s">
        <v>3423</v>
      </c>
      <c r="B3422">
        <v>1911548040.1591463</v>
      </c>
      <c r="C3422">
        <v>3991517830.3333302</v>
      </c>
      <c r="D3422">
        <v>2079969790.1741838</v>
      </c>
      <c r="E3422" s="2">
        <f t="shared" si="53"/>
        <v>52.109745680391619</v>
      </c>
    </row>
    <row r="3423" spans="1:5" x14ac:dyDescent="0.3">
      <c r="A3423" t="s">
        <v>3424</v>
      </c>
      <c r="B3423">
        <v>264906767.04065418</v>
      </c>
      <c r="C3423">
        <v>262759716.33333299</v>
      </c>
      <c r="D3423">
        <v>2147050.7073211968</v>
      </c>
      <c r="E3423" s="2">
        <f t="shared" si="53"/>
        <v>0.81711562840838226</v>
      </c>
    </row>
    <row r="3424" spans="1:5" x14ac:dyDescent="0.3">
      <c r="A3424" t="s">
        <v>3425</v>
      </c>
      <c r="B3424">
        <v>249230764.53505072</v>
      </c>
      <c r="C3424">
        <v>246525899.33333299</v>
      </c>
      <c r="D3424">
        <v>2704865.2017177343</v>
      </c>
      <c r="E3424" s="2">
        <f t="shared" si="53"/>
        <v>1.0971931180587349</v>
      </c>
    </row>
    <row r="3425" spans="1:5" x14ac:dyDescent="0.3">
      <c r="A3425" t="s">
        <v>3426</v>
      </c>
      <c r="B3425">
        <v>228431334.62107536</v>
      </c>
      <c r="C3425">
        <v>235843908</v>
      </c>
      <c r="D3425">
        <v>7412573.378924638</v>
      </c>
      <c r="E3425" s="2">
        <f t="shared" si="53"/>
        <v>3.1429997245994747</v>
      </c>
    </row>
    <row r="3426" spans="1:5" x14ac:dyDescent="0.3">
      <c r="A3426" t="s">
        <v>3427</v>
      </c>
      <c r="B3426">
        <v>431470693.45062178</v>
      </c>
      <c r="C3426">
        <v>414764977.33333302</v>
      </c>
      <c r="D3426">
        <v>16705716.117288768</v>
      </c>
      <c r="E3426" s="2">
        <f t="shared" si="53"/>
        <v>4.0277547599837327</v>
      </c>
    </row>
    <row r="3427" spans="1:5" x14ac:dyDescent="0.3">
      <c r="A3427" t="s">
        <v>3428</v>
      </c>
      <c r="B3427">
        <v>211198408.1867027</v>
      </c>
      <c r="C3427">
        <v>205323541.66666701</v>
      </c>
      <c r="D3427">
        <v>5874866.5200356841</v>
      </c>
      <c r="E3427" s="2">
        <f t="shared" si="53"/>
        <v>2.8612727368463426</v>
      </c>
    </row>
    <row r="3428" spans="1:5" x14ac:dyDescent="0.3">
      <c r="A3428" t="s">
        <v>3429</v>
      </c>
      <c r="B3428">
        <v>472401669.23501599</v>
      </c>
      <c r="C3428">
        <v>545615713.33333302</v>
      </c>
      <c r="D3428">
        <v>73214044.098317027</v>
      </c>
      <c r="E3428" s="2">
        <f t="shared" si="53"/>
        <v>13.418609895054171</v>
      </c>
    </row>
    <row r="3429" spans="1:5" x14ac:dyDescent="0.3">
      <c r="A3429" t="s">
        <v>3430</v>
      </c>
      <c r="B3429">
        <v>194178968.57678875</v>
      </c>
      <c r="C3429">
        <v>189347608.66666701</v>
      </c>
      <c r="D3429">
        <v>4831359.9101217389</v>
      </c>
      <c r="E3429" s="2">
        <f t="shared" si="53"/>
        <v>2.5515822165079487</v>
      </c>
    </row>
    <row r="3430" spans="1:5" x14ac:dyDescent="0.3">
      <c r="A3430" t="s">
        <v>3431</v>
      </c>
      <c r="B3430">
        <v>234230320.80578718</v>
      </c>
      <c r="C3430">
        <v>223151481</v>
      </c>
      <c r="D3430">
        <v>11078839.805787176</v>
      </c>
      <c r="E3430" s="2">
        <f t="shared" si="53"/>
        <v>4.9647171312240479</v>
      </c>
    </row>
    <row r="3431" spans="1:5" x14ac:dyDescent="0.3">
      <c r="A3431" t="s">
        <v>3432</v>
      </c>
      <c r="B3431">
        <v>196821894.6264112</v>
      </c>
      <c r="C3431">
        <v>193043071.33333299</v>
      </c>
      <c r="D3431">
        <v>3778823.2930782139</v>
      </c>
      <c r="E3431" s="2">
        <f t="shared" si="53"/>
        <v>1.95750267905405</v>
      </c>
    </row>
    <row r="3432" spans="1:5" x14ac:dyDescent="0.3">
      <c r="A3432" t="s">
        <v>3433</v>
      </c>
      <c r="B3432">
        <v>217206978.58562252</v>
      </c>
      <c r="C3432">
        <v>218739335.66666701</v>
      </c>
      <c r="D3432">
        <v>1532357.0810444951</v>
      </c>
      <c r="E3432" s="2">
        <f t="shared" si="53"/>
        <v>0.70054024639611545</v>
      </c>
    </row>
    <row r="3433" spans="1:5" x14ac:dyDescent="0.3">
      <c r="A3433" t="s">
        <v>3434</v>
      </c>
      <c r="B3433">
        <v>416435265.88078034</v>
      </c>
      <c r="C3433">
        <v>394690094.33333302</v>
      </c>
      <c r="D3433">
        <v>21745171.547447324</v>
      </c>
      <c r="E3433" s="2">
        <f t="shared" si="53"/>
        <v>5.5094292609944695</v>
      </c>
    </row>
    <row r="3434" spans="1:5" x14ac:dyDescent="0.3">
      <c r="A3434" t="s">
        <v>3435</v>
      </c>
      <c r="B3434">
        <v>512657950.09630013</v>
      </c>
      <c r="C3434">
        <v>504296086.66666698</v>
      </c>
      <c r="D3434">
        <v>8361863.4296331406</v>
      </c>
      <c r="E3434" s="2">
        <f t="shared" si="53"/>
        <v>1.6581257818009245</v>
      </c>
    </row>
    <row r="3435" spans="1:5" x14ac:dyDescent="0.3">
      <c r="A3435" t="s">
        <v>3436</v>
      </c>
      <c r="B3435">
        <v>306184214.9062888</v>
      </c>
      <c r="C3435">
        <v>304208227.33333302</v>
      </c>
      <c r="D3435">
        <v>1975987.5729557872</v>
      </c>
      <c r="E3435" s="2">
        <f t="shared" si="53"/>
        <v>0.6495509967883345</v>
      </c>
    </row>
    <row r="3436" spans="1:5" x14ac:dyDescent="0.3">
      <c r="A3436" t="s">
        <v>3437</v>
      </c>
      <c r="B3436">
        <v>425996629.62107593</v>
      </c>
      <c r="C3436">
        <v>430072167.33333302</v>
      </c>
      <c r="D3436">
        <v>4075537.7122570872</v>
      </c>
      <c r="E3436" s="2">
        <f t="shared" si="53"/>
        <v>0.94764042451933161</v>
      </c>
    </row>
    <row r="3437" spans="1:5" x14ac:dyDescent="0.3">
      <c r="A3437" t="s">
        <v>3438</v>
      </c>
      <c r="B3437">
        <v>241699508.26764438</v>
      </c>
      <c r="C3437">
        <v>232439276.33333299</v>
      </c>
      <c r="D3437">
        <v>9260231.9343113899</v>
      </c>
      <c r="E3437" s="2">
        <f t="shared" si="53"/>
        <v>3.9839359683049511</v>
      </c>
    </row>
    <row r="3438" spans="1:5" x14ac:dyDescent="0.3">
      <c r="A3438" t="s">
        <v>3439</v>
      </c>
      <c r="B3438">
        <v>423115723.24079984</v>
      </c>
      <c r="C3438">
        <v>410549226.33333302</v>
      </c>
      <c r="D3438">
        <v>12566496.907466829</v>
      </c>
      <c r="E3438" s="2">
        <f t="shared" si="53"/>
        <v>3.0608989376742466</v>
      </c>
    </row>
    <row r="3439" spans="1:5" x14ac:dyDescent="0.3">
      <c r="A3439" t="s">
        <v>3440</v>
      </c>
      <c r="B3439">
        <v>214185571.22774887</v>
      </c>
      <c r="C3439">
        <v>218920083</v>
      </c>
      <c r="D3439">
        <v>4734511.7722511292</v>
      </c>
      <c r="E3439" s="2">
        <f t="shared" si="53"/>
        <v>2.1626667171741976</v>
      </c>
    </row>
    <row r="3440" spans="1:5" x14ac:dyDescent="0.3">
      <c r="A3440" t="s">
        <v>3441</v>
      </c>
      <c r="B3440">
        <v>228092044.73635566</v>
      </c>
      <c r="C3440">
        <v>230632050.66666701</v>
      </c>
      <c r="D3440">
        <v>2540005.930311352</v>
      </c>
      <c r="E3440" s="2">
        <f t="shared" si="53"/>
        <v>1.1013239152880914</v>
      </c>
    </row>
    <row r="3441" spans="1:5" x14ac:dyDescent="0.3">
      <c r="A3441" t="s">
        <v>3442</v>
      </c>
      <c r="B3441">
        <v>196486738.83235583</v>
      </c>
      <c r="C3441">
        <v>189800862.33333299</v>
      </c>
      <c r="D3441">
        <v>6685876.4990228415</v>
      </c>
      <c r="E3441" s="2">
        <f t="shared" si="53"/>
        <v>3.5225743533667089</v>
      </c>
    </row>
    <row r="3442" spans="1:5" x14ac:dyDescent="0.3">
      <c r="A3442" t="s">
        <v>3443</v>
      </c>
      <c r="B3442">
        <v>280199706.98037827</v>
      </c>
      <c r="C3442">
        <v>295298695</v>
      </c>
      <c r="D3442">
        <v>15098988.01962173</v>
      </c>
      <c r="E3442" s="2">
        <f t="shared" si="53"/>
        <v>5.113123855702014</v>
      </c>
    </row>
    <row r="3443" spans="1:5" x14ac:dyDescent="0.3">
      <c r="A3443" t="s">
        <v>3444</v>
      </c>
      <c r="B3443">
        <v>308549582.47182703</v>
      </c>
      <c r="C3443">
        <v>304618792</v>
      </c>
      <c r="D3443">
        <v>3930790.4718270302</v>
      </c>
      <c r="E3443" s="2">
        <f t="shared" si="53"/>
        <v>1.2903965792849148</v>
      </c>
    </row>
    <row r="3444" spans="1:5" x14ac:dyDescent="0.3">
      <c r="A3444" t="s">
        <v>3445</v>
      </c>
      <c r="B3444">
        <v>432935255.46145558</v>
      </c>
      <c r="C3444">
        <v>455655394.66666698</v>
      </c>
      <c r="D3444">
        <v>22720139.205211401</v>
      </c>
      <c r="E3444" s="2">
        <f t="shared" si="53"/>
        <v>4.9862548476644797</v>
      </c>
    </row>
    <row r="3445" spans="1:5" x14ac:dyDescent="0.3">
      <c r="A3445" t="s">
        <v>3446</v>
      </c>
      <c r="B3445">
        <v>223759312.39444998</v>
      </c>
      <c r="C3445">
        <v>232311318.66666701</v>
      </c>
      <c r="D3445">
        <v>8552006.2722170353</v>
      </c>
      <c r="E3445" s="2">
        <f t="shared" si="53"/>
        <v>3.6812697380827673</v>
      </c>
    </row>
    <row r="3446" spans="1:5" x14ac:dyDescent="0.3">
      <c r="A3446" t="s">
        <v>3447</v>
      </c>
      <c r="B3446">
        <v>212539988.18242234</v>
      </c>
      <c r="C3446">
        <v>210756082.66666701</v>
      </c>
      <c r="D3446">
        <v>1783905.5157553256</v>
      </c>
      <c r="E3446" s="2">
        <f t="shared" si="53"/>
        <v>0.84643133103624835</v>
      </c>
    </row>
    <row r="3447" spans="1:5" x14ac:dyDescent="0.3">
      <c r="A3447" t="s">
        <v>3448</v>
      </c>
      <c r="B3447">
        <v>221911604.54036677</v>
      </c>
      <c r="C3447">
        <v>224012914.66666701</v>
      </c>
      <c r="D3447">
        <v>2101310.1263002455</v>
      </c>
      <c r="E3447" s="2">
        <f t="shared" si="53"/>
        <v>0.93803079587041294</v>
      </c>
    </row>
    <row r="3448" spans="1:5" x14ac:dyDescent="0.3">
      <c r="A3448" t="s">
        <v>3449</v>
      </c>
      <c r="B3448">
        <v>238591264.32928875</v>
      </c>
      <c r="C3448">
        <v>232412370.33333299</v>
      </c>
      <c r="D3448">
        <v>6178893.9959557652</v>
      </c>
      <c r="E3448" s="2">
        <f t="shared" si="53"/>
        <v>2.65859084311812</v>
      </c>
    </row>
    <row r="3449" spans="1:5" x14ac:dyDescent="0.3">
      <c r="A3449" t="s">
        <v>3450</v>
      </c>
      <c r="B3449">
        <v>203253078.86953336</v>
      </c>
      <c r="C3449">
        <v>204937785.66666701</v>
      </c>
      <c r="D3449">
        <v>1684706.7971336544</v>
      </c>
      <c r="E3449" s="2">
        <f t="shared" si="53"/>
        <v>0.8220576755298038</v>
      </c>
    </row>
    <row r="3450" spans="1:5" x14ac:dyDescent="0.3">
      <c r="A3450" t="s">
        <v>3451</v>
      </c>
      <c r="B3450">
        <v>237655061.1406222</v>
      </c>
      <c r="C3450">
        <v>236492145.33333299</v>
      </c>
      <c r="D3450">
        <v>1162915.8072892129</v>
      </c>
      <c r="E3450" s="2">
        <f t="shared" si="53"/>
        <v>0.49173548899482322</v>
      </c>
    </row>
    <row r="3451" spans="1:5" x14ac:dyDescent="0.3">
      <c r="A3451" t="s">
        <v>3452</v>
      </c>
      <c r="B3451">
        <v>228560532.40043348</v>
      </c>
      <c r="C3451">
        <v>231032407</v>
      </c>
      <c r="D3451">
        <v>2471874.5995665193</v>
      </c>
      <c r="E3451" s="2">
        <f t="shared" si="53"/>
        <v>1.069925484335416</v>
      </c>
    </row>
    <row r="3452" spans="1:5" x14ac:dyDescent="0.3">
      <c r="A3452" t="s">
        <v>3453</v>
      </c>
      <c r="B3452">
        <v>1526113115.1410446</v>
      </c>
      <c r="C3452">
        <v>1300377972.3333299</v>
      </c>
      <c r="D3452">
        <v>225735142.8077147</v>
      </c>
      <c r="E3452" s="2">
        <f t="shared" si="53"/>
        <v>17.359194604217066</v>
      </c>
    </row>
    <row r="3453" spans="1:5" x14ac:dyDescent="0.3">
      <c r="A3453" t="s">
        <v>3454</v>
      </c>
      <c r="B3453">
        <v>1172651522.2699883</v>
      </c>
      <c r="C3453">
        <v>967779345.66666698</v>
      </c>
      <c r="D3453">
        <v>204872176.60332131</v>
      </c>
      <c r="E3453" s="2">
        <f t="shared" si="53"/>
        <v>21.169306569793815</v>
      </c>
    </row>
    <row r="3454" spans="1:5" x14ac:dyDescent="0.3">
      <c r="A3454" t="s">
        <v>3455</v>
      </c>
      <c r="B3454">
        <v>216827914.9523111</v>
      </c>
      <c r="C3454">
        <v>215695045.66666701</v>
      </c>
      <c r="D3454">
        <v>1132869.2856440842</v>
      </c>
      <c r="E3454" s="2">
        <f t="shared" si="53"/>
        <v>0.52521803741139672</v>
      </c>
    </row>
    <row r="3455" spans="1:5" x14ac:dyDescent="0.3">
      <c r="A3455" t="s">
        <v>3456</v>
      </c>
      <c r="B3455">
        <v>207904884.766067</v>
      </c>
      <c r="C3455">
        <v>211545071</v>
      </c>
      <c r="D3455">
        <v>3640186.2339330018</v>
      </c>
      <c r="E3455" s="2">
        <f t="shared" si="53"/>
        <v>1.7207615458613081</v>
      </c>
    </row>
    <row r="3456" spans="1:5" x14ac:dyDescent="0.3">
      <c r="A3456" t="s">
        <v>3457</v>
      </c>
      <c r="B3456">
        <v>216200090.54908958</v>
      </c>
      <c r="C3456">
        <v>217915492</v>
      </c>
      <c r="D3456">
        <v>1715401.4509104192</v>
      </c>
      <c r="E3456" s="2">
        <f t="shared" si="53"/>
        <v>0.78718655345092181</v>
      </c>
    </row>
    <row r="3457" spans="1:5" x14ac:dyDescent="0.3">
      <c r="A3457" t="s">
        <v>3458</v>
      </c>
      <c r="B3457">
        <v>209665182.64071098</v>
      </c>
      <c r="C3457">
        <v>201726008.33333299</v>
      </c>
      <c r="D3457">
        <v>7939174.3073779941</v>
      </c>
      <c r="E3457" s="2">
        <f t="shared" si="53"/>
        <v>3.9356225669519351</v>
      </c>
    </row>
    <row r="3458" spans="1:5" x14ac:dyDescent="0.3">
      <c r="A3458" t="s">
        <v>3459</v>
      </c>
      <c r="B3458">
        <v>254018699.21337795</v>
      </c>
      <c r="C3458">
        <v>259326824.66666701</v>
      </c>
      <c r="D3458">
        <v>5308125.4532890618</v>
      </c>
      <c r="E3458" s="2">
        <f t="shared" ref="E3458:E3521" si="54">100*(D3458/C3458)</f>
        <v>2.0468863798074146</v>
      </c>
    </row>
    <row r="3459" spans="1:5" x14ac:dyDescent="0.3">
      <c r="A3459" t="s">
        <v>3460</v>
      </c>
      <c r="B3459">
        <v>347532532.97409391</v>
      </c>
      <c r="C3459">
        <v>381723727</v>
      </c>
      <c r="D3459">
        <v>34191194.025906086</v>
      </c>
      <c r="E3459" s="2">
        <f t="shared" si="54"/>
        <v>8.9570523411310212</v>
      </c>
    </row>
    <row r="3460" spans="1:5" x14ac:dyDescent="0.3">
      <c r="A3460" t="s">
        <v>3461</v>
      </c>
      <c r="B3460">
        <v>372666444.48359424</v>
      </c>
      <c r="C3460">
        <v>377830524.66666698</v>
      </c>
      <c r="D3460">
        <v>5164080.1830727458</v>
      </c>
      <c r="E3460" s="2">
        <f t="shared" si="54"/>
        <v>1.3667715671275227</v>
      </c>
    </row>
    <row r="3461" spans="1:5" x14ac:dyDescent="0.3">
      <c r="A3461" t="s">
        <v>3462</v>
      </c>
      <c r="B3461">
        <v>199419312.65636671</v>
      </c>
      <c r="C3461">
        <v>198584193</v>
      </c>
      <c r="D3461">
        <v>835119.65636670589</v>
      </c>
      <c r="E3461" s="2">
        <f t="shared" si="54"/>
        <v>0.4205368230726732</v>
      </c>
    </row>
    <row r="3462" spans="1:5" x14ac:dyDescent="0.3">
      <c r="A3462" t="s">
        <v>3463</v>
      </c>
      <c r="B3462">
        <v>753842136.322523</v>
      </c>
      <c r="C3462">
        <v>882168370</v>
      </c>
      <c r="D3462">
        <v>128326233.677477</v>
      </c>
      <c r="E3462" s="2">
        <f t="shared" si="54"/>
        <v>14.546682701566031</v>
      </c>
    </row>
    <row r="3463" spans="1:5" x14ac:dyDescent="0.3">
      <c r="A3463" t="s">
        <v>3464</v>
      </c>
      <c r="B3463">
        <v>280014448.39531118</v>
      </c>
      <c r="C3463">
        <v>264111407.33333299</v>
      </c>
      <c r="D3463">
        <v>15903041.061978191</v>
      </c>
      <c r="E3463" s="2">
        <f t="shared" si="54"/>
        <v>6.021338200627997</v>
      </c>
    </row>
    <row r="3464" spans="1:5" x14ac:dyDescent="0.3">
      <c r="A3464" t="s">
        <v>3465</v>
      </c>
      <c r="B3464">
        <v>213927661.2792432</v>
      </c>
      <c r="C3464">
        <v>218226365.33333299</v>
      </c>
      <c r="D3464">
        <v>4298704.0540897846</v>
      </c>
      <c r="E3464" s="2">
        <f t="shared" si="54"/>
        <v>1.9698371677151234</v>
      </c>
    </row>
    <row r="3465" spans="1:5" x14ac:dyDescent="0.3">
      <c r="A3465" t="s">
        <v>3466</v>
      </c>
      <c r="B3465">
        <v>193156377.96617794</v>
      </c>
      <c r="C3465">
        <v>190776722.66666701</v>
      </c>
      <c r="D3465">
        <v>2379655.299510926</v>
      </c>
      <c r="E3465" s="2">
        <f t="shared" si="54"/>
        <v>1.247350969367871</v>
      </c>
    </row>
    <row r="3466" spans="1:5" x14ac:dyDescent="0.3">
      <c r="A3466" t="s">
        <v>3467</v>
      </c>
      <c r="B3466">
        <v>213927661.2792432</v>
      </c>
      <c r="C3466">
        <v>217418824.33333299</v>
      </c>
      <c r="D3466">
        <v>3491163.0540897846</v>
      </c>
      <c r="E3466" s="2">
        <f t="shared" si="54"/>
        <v>1.6057317321969098</v>
      </c>
    </row>
    <row r="3467" spans="1:5" x14ac:dyDescent="0.3">
      <c r="A3467" t="s">
        <v>3468</v>
      </c>
      <c r="B3467">
        <v>274986241.25117785</v>
      </c>
      <c r="C3467">
        <v>272734118</v>
      </c>
      <c r="D3467">
        <v>2252123.2511778474</v>
      </c>
      <c r="E3467" s="2">
        <f t="shared" si="54"/>
        <v>0.82575779946161609</v>
      </c>
    </row>
    <row r="3468" spans="1:5" x14ac:dyDescent="0.3">
      <c r="A3468" t="s">
        <v>3469</v>
      </c>
      <c r="B3468">
        <v>447520042.85871166</v>
      </c>
      <c r="C3468">
        <v>448083456</v>
      </c>
      <c r="D3468">
        <v>563413.14128834009</v>
      </c>
      <c r="E3468" s="2">
        <f t="shared" si="54"/>
        <v>0.1257384386198673</v>
      </c>
    </row>
    <row r="3469" spans="1:5" x14ac:dyDescent="0.3">
      <c r="A3469" t="s">
        <v>3470</v>
      </c>
      <c r="B3469">
        <v>819158635.88935471</v>
      </c>
      <c r="C3469">
        <v>748144983.66666698</v>
      </c>
      <c r="D3469">
        <v>71013652.222687721</v>
      </c>
      <c r="E3469" s="2">
        <f t="shared" si="54"/>
        <v>9.4919639606014616</v>
      </c>
    </row>
    <row r="3470" spans="1:5" x14ac:dyDescent="0.3">
      <c r="A3470" t="s">
        <v>3471</v>
      </c>
      <c r="B3470">
        <v>484776885.24901152</v>
      </c>
      <c r="C3470">
        <v>468575214.66666698</v>
      </c>
      <c r="D3470">
        <v>16201670.582344532</v>
      </c>
      <c r="E3470" s="2">
        <f t="shared" si="54"/>
        <v>3.4576456618325415</v>
      </c>
    </row>
    <row r="3471" spans="1:5" x14ac:dyDescent="0.3">
      <c r="A3471" t="s">
        <v>3472</v>
      </c>
      <c r="B3471">
        <v>209645776.15344405</v>
      </c>
      <c r="C3471">
        <v>209712467.33333299</v>
      </c>
      <c r="D3471">
        <v>66691.179888933897</v>
      </c>
      <c r="E3471" s="2">
        <f t="shared" si="54"/>
        <v>3.1801247077471007E-2</v>
      </c>
    </row>
    <row r="3472" spans="1:5" x14ac:dyDescent="0.3">
      <c r="A3472" t="s">
        <v>3473</v>
      </c>
      <c r="B3472">
        <v>275795115.89318877</v>
      </c>
      <c r="C3472">
        <v>262391627.33333299</v>
      </c>
      <c r="D3472">
        <v>13403488.559855789</v>
      </c>
      <c r="E3472" s="2">
        <f t="shared" si="54"/>
        <v>5.1081997913098327</v>
      </c>
    </row>
    <row r="3473" spans="1:5" x14ac:dyDescent="0.3">
      <c r="A3473" t="s">
        <v>3474</v>
      </c>
      <c r="B3473">
        <v>193983192.89265564</v>
      </c>
      <c r="C3473">
        <v>204018536.33333299</v>
      </c>
      <c r="D3473">
        <v>10035343.440677345</v>
      </c>
      <c r="E3473" s="2">
        <f t="shared" si="54"/>
        <v>4.918839053075664</v>
      </c>
    </row>
    <row r="3474" spans="1:5" x14ac:dyDescent="0.3">
      <c r="A3474" t="s">
        <v>3475</v>
      </c>
      <c r="B3474">
        <v>241599426.24045563</v>
      </c>
      <c r="C3474">
        <v>240208722</v>
      </c>
      <c r="D3474">
        <v>1390704.2404556274</v>
      </c>
      <c r="E3474" s="2">
        <f t="shared" si="54"/>
        <v>0.57895659611212091</v>
      </c>
    </row>
    <row r="3475" spans="1:5" x14ac:dyDescent="0.3">
      <c r="A3475" t="s">
        <v>3476</v>
      </c>
      <c r="B3475">
        <v>229852716.67553791</v>
      </c>
      <c r="C3475">
        <v>228224077.66666701</v>
      </c>
      <c r="D3475">
        <v>1628639.0088708997</v>
      </c>
      <c r="E3475" s="2">
        <f t="shared" si="54"/>
        <v>0.71361401720707607</v>
      </c>
    </row>
    <row r="3476" spans="1:5" x14ac:dyDescent="0.3">
      <c r="A3476" t="s">
        <v>3477</v>
      </c>
      <c r="B3476">
        <v>492202957.62071055</v>
      </c>
      <c r="C3476">
        <v>473711458.33333302</v>
      </c>
      <c r="D3476">
        <v>18491499.287377536</v>
      </c>
      <c r="E3476" s="2">
        <f t="shared" si="54"/>
        <v>3.9035364169649789</v>
      </c>
    </row>
    <row r="3477" spans="1:5" x14ac:dyDescent="0.3">
      <c r="A3477" t="s">
        <v>3478</v>
      </c>
      <c r="B3477">
        <v>509079676.84417874</v>
      </c>
      <c r="C3477">
        <v>555463040.66666698</v>
      </c>
      <c r="D3477">
        <v>46383363.822488248</v>
      </c>
      <c r="E3477" s="2">
        <f t="shared" si="54"/>
        <v>8.3503960527812815</v>
      </c>
    </row>
    <row r="3478" spans="1:5" x14ac:dyDescent="0.3">
      <c r="A3478" t="s">
        <v>3479</v>
      </c>
      <c r="B3478">
        <v>213352584.968476</v>
      </c>
      <c r="C3478">
        <v>215990330.33333299</v>
      </c>
      <c r="D3478">
        <v>2637745.3648569882</v>
      </c>
      <c r="E3478" s="2">
        <f t="shared" si="54"/>
        <v>1.2212330805671789</v>
      </c>
    </row>
    <row r="3479" spans="1:5" x14ac:dyDescent="0.3">
      <c r="A3479" t="s">
        <v>3480</v>
      </c>
      <c r="B3479">
        <v>268038237.39271048</v>
      </c>
      <c r="C3479">
        <v>262982693</v>
      </c>
      <c r="D3479">
        <v>5055544.3927104771</v>
      </c>
      <c r="E3479" s="2">
        <f t="shared" si="54"/>
        <v>1.9223867301071698</v>
      </c>
    </row>
    <row r="3480" spans="1:5" x14ac:dyDescent="0.3">
      <c r="A3480" t="s">
        <v>3481</v>
      </c>
      <c r="B3480">
        <v>365496761.85923338</v>
      </c>
      <c r="C3480">
        <v>317635786.33333302</v>
      </c>
      <c r="D3480">
        <v>47860975.525900364</v>
      </c>
      <c r="E3480" s="2">
        <f t="shared" si="54"/>
        <v>15.067878867928991</v>
      </c>
    </row>
    <row r="3481" spans="1:5" x14ac:dyDescent="0.3">
      <c r="A3481" t="s">
        <v>3482</v>
      </c>
      <c r="B3481">
        <v>258062399.0983845</v>
      </c>
      <c r="C3481">
        <v>257847606</v>
      </c>
      <c r="D3481">
        <v>214793.09838449955</v>
      </c>
      <c r="E3481" s="2">
        <f t="shared" si="54"/>
        <v>8.3302343472019494E-2</v>
      </c>
    </row>
    <row r="3482" spans="1:5" x14ac:dyDescent="0.3">
      <c r="A3482" t="s">
        <v>3483</v>
      </c>
      <c r="B3482">
        <v>206846884.41484416</v>
      </c>
      <c r="C3482">
        <v>214454956.66666701</v>
      </c>
      <c r="D3482">
        <v>7608072.251822859</v>
      </c>
      <c r="E3482" s="2">
        <f t="shared" si="54"/>
        <v>3.5476318058007337</v>
      </c>
    </row>
    <row r="3483" spans="1:5" x14ac:dyDescent="0.3">
      <c r="A3483" t="s">
        <v>3484</v>
      </c>
      <c r="B3483">
        <v>856663228.88198781</v>
      </c>
      <c r="C3483">
        <v>970333882</v>
      </c>
      <c r="D3483">
        <v>113670653.11801219</v>
      </c>
      <c r="E3483" s="2">
        <f t="shared" si="54"/>
        <v>11.714591773681072</v>
      </c>
    </row>
    <row r="3484" spans="1:5" x14ac:dyDescent="0.3">
      <c r="A3484" t="s">
        <v>3485</v>
      </c>
      <c r="B3484">
        <v>227193674.68432549</v>
      </c>
      <c r="C3484">
        <v>246573753.66666701</v>
      </c>
      <c r="D3484">
        <v>19380078.982341528</v>
      </c>
      <c r="E3484" s="2">
        <f t="shared" si="54"/>
        <v>7.8597493423978388</v>
      </c>
    </row>
    <row r="3485" spans="1:5" x14ac:dyDescent="0.3">
      <c r="A3485" t="s">
        <v>3486</v>
      </c>
      <c r="B3485">
        <v>225127547.98618925</v>
      </c>
      <c r="C3485">
        <v>221635351</v>
      </c>
      <c r="D3485">
        <v>3492196.9861892462</v>
      </c>
      <c r="E3485" s="2">
        <f t="shared" si="54"/>
        <v>1.5756498096683349</v>
      </c>
    </row>
    <row r="3486" spans="1:5" x14ac:dyDescent="0.3">
      <c r="A3486" t="s">
        <v>3487</v>
      </c>
      <c r="B3486">
        <v>492606992.90656626</v>
      </c>
      <c r="C3486">
        <v>525934708</v>
      </c>
      <c r="D3486">
        <v>33327715.093433738</v>
      </c>
      <c r="E3486" s="2">
        <f t="shared" si="54"/>
        <v>6.3368540973785166</v>
      </c>
    </row>
    <row r="3487" spans="1:5" x14ac:dyDescent="0.3">
      <c r="A3487" t="s">
        <v>3488</v>
      </c>
      <c r="B3487">
        <v>342423090.46785563</v>
      </c>
      <c r="C3487">
        <v>359668663</v>
      </c>
      <c r="D3487">
        <v>17245572.532144368</v>
      </c>
      <c r="E3487" s="2">
        <f t="shared" si="54"/>
        <v>4.7948499011003269</v>
      </c>
    </row>
    <row r="3488" spans="1:5" x14ac:dyDescent="0.3">
      <c r="A3488" t="s">
        <v>3489</v>
      </c>
      <c r="B3488">
        <v>514305755.88348877</v>
      </c>
      <c r="C3488">
        <v>516925720</v>
      </c>
      <c r="D3488">
        <v>2619964.1165112257</v>
      </c>
      <c r="E3488" s="2">
        <f t="shared" si="54"/>
        <v>0.50683570484966878</v>
      </c>
    </row>
    <row r="3489" spans="1:5" x14ac:dyDescent="0.3">
      <c r="A3489" t="s">
        <v>3490</v>
      </c>
      <c r="B3489">
        <v>199645212.46249971</v>
      </c>
      <c r="C3489">
        <v>198604721.66666701</v>
      </c>
      <c r="D3489">
        <v>1040490.7958326936</v>
      </c>
      <c r="E3489" s="2">
        <f t="shared" si="54"/>
        <v>0.52390033182545692</v>
      </c>
    </row>
    <row r="3490" spans="1:5" x14ac:dyDescent="0.3">
      <c r="A3490" t="s">
        <v>3491</v>
      </c>
      <c r="B3490">
        <v>213912822.2203815</v>
      </c>
      <c r="C3490">
        <v>222226028.33333299</v>
      </c>
      <c r="D3490">
        <v>8313206.1129514873</v>
      </c>
      <c r="E3490" s="2">
        <f t="shared" si="54"/>
        <v>3.7408786789286017</v>
      </c>
    </row>
    <row r="3491" spans="1:5" x14ac:dyDescent="0.3">
      <c r="A3491" t="s">
        <v>3492</v>
      </c>
      <c r="B3491">
        <v>433705087.98176724</v>
      </c>
      <c r="C3491">
        <v>421040484.33333302</v>
      </c>
      <c r="D3491">
        <v>12664603.648434222</v>
      </c>
      <c r="E3491" s="2">
        <f t="shared" si="54"/>
        <v>3.0079301444104831</v>
      </c>
    </row>
    <row r="3492" spans="1:5" x14ac:dyDescent="0.3">
      <c r="A3492" t="s">
        <v>3493</v>
      </c>
      <c r="B3492">
        <v>252707943.7270118</v>
      </c>
      <c r="C3492">
        <v>268640508</v>
      </c>
      <c r="D3492">
        <v>15932564.2729882</v>
      </c>
      <c r="E3492" s="2">
        <f t="shared" si="54"/>
        <v>5.9308122932034513</v>
      </c>
    </row>
    <row r="3493" spans="1:5" x14ac:dyDescent="0.3">
      <c r="A3493" t="s">
        <v>3494</v>
      </c>
      <c r="B3493">
        <v>221413610.98580015</v>
      </c>
      <c r="C3493">
        <v>226179369</v>
      </c>
      <c r="D3493">
        <v>4765758.0141998529</v>
      </c>
      <c r="E3493" s="2">
        <f t="shared" si="54"/>
        <v>2.1070701696934404</v>
      </c>
    </row>
    <row r="3494" spans="1:5" x14ac:dyDescent="0.3">
      <c r="A3494" t="s">
        <v>3495</v>
      </c>
      <c r="B3494">
        <v>285083071.59697765</v>
      </c>
      <c r="C3494">
        <v>288691537.66666698</v>
      </c>
      <c r="D3494">
        <v>3608466.0696893334</v>
      </c>
      <c r="E3494" s="2">
        <f t="shared" si="54"/>
        <v>1.2499382901399037</v>
      </c>
    </row>
    <row r="3495" spans="1:5" x14ac:dyDescent="0.3">
      <c r="A3495" t="s">
        <v>3496</v>
      </c>
      <c r="B3495">
        <v>263725231.32483977</v>
      </c>
      <c r="C3495">
        <v>263891101.33333299</v>
      </c>
      <c r="D3495">
        <v>165870.00849321485</v>
      </c>
      <c r="E3495" s="2">
        <f t="shared" si="54"/>
        <v>6.2855476238168728E-2</v>
      </c>
    </row>
    <row r="3496" spans="1:5" x14ac:dyDescent="0.3">
      <c r="A3496" t="s">
        <v>3497</v>
      </c>
      <c r="B3496">
        <v>211883077.01569462</v>
      </c>
      <c r="C3496">
        <v>214682810</v>
      </c>
      <c r="D3496">
        <v>2799732.9843053818</v>
      </c>
      <c r="E3496" s="2">
        <f t="shared" si="54"/>
        <v>1.3041253672361479</v>
      </c>
    </row>
    <row r="3497" spans="1:5" x14ac:dyDescent="0.3">
      <c r="A3497" t="s">
        <v>3498</v>
      </c>
      <c r="B3497">
        <v>549970696.58230698</v>
      </c>
      <c r="C3497">
        <v>543261244.66666698</v>
      </c>
      <c r="D3497">
        <v>6709451.9156399965</v>
      </c>
      <c r="E3497" s="2">
        <f t="shared" si="54"/>
        <v>1.2350323130001233</v>
      </c>
    </row>
    <row r="3498" spans="1:5" x14ac:dyDescent="0.3">
      <c r="A3498" t="s">
        <v>3499</v>
      </c>
      <c r="B3498">
        <v>266720276.40310761</v>
      </c>
      <c r="C3498">
        <v>272527352</v>
      </c>
      <c r="D3498">
        <v>5807075.5968923867</v>
      </c>
      <c r="E3498" s="2">
        <f t="shared" si="54"/>
        <v>2.1308230363946685</v>
      </c>
    </row>
    <row r="3499" spans="1:5" x14ac:dyDescent="0.3">
      <c r="A3499" t="s">
        <v>3500</v>
      </c>
      <c r="B3499">
        <v>229773473.35402244</v>
      </c>
      <c r="C3499">
        <v>241324468.66666701</v>
      </c>
      <c r="D3499">
        <v>11550995.312644571</v>
      </c>
      <c r="E3499" s="2">
        <f t="shared" si="54"/>
        <v>4.7864998425002456</v>
      </c>
    </row>
    <row r="3500" spans="1:5" x14ac:dyDescent="0.3">
      <c r="A3500" t="s">
        <v>3501</v>
      </c>
      <c r="B3500">
        <v>237967384.23724413</v>
      </c>
      <c r="C3500">
        <v>233637249</v>
      </c>
      <c r="D3500">
        <v>4330135.2372441292</v>
      </c>
      <c r="E3500" s="2">
        <f t="shared" si="54"/>
        <v>1.8533582533511723</v>
      </c>
    </row>
    <row r="3501" spans="1:5" x14ac:dyDescent="0.3">
      <c r="A3501" t="s">
        <v>3502</v>
      </c>
      <c r="B3501">
        <v>262692562.57502201</v>
      </c>
      <c r="C3501">
        <v>242789381</v>
      </c>
      <c r="D3501">
        <v>19903181.575022012</v>
      </c>
      <c r="E3501" s="2">
        <f t="shared" si="54"/>
        <v>8.1977150289872078</v>
      </c>
    </row>
    <row r="3502" spans="1:5" x14ac:dyDescent="0.3">
      <c r="A3502" t="s">
        <v>3503</v>
      </c>
      <c r="B3502">
        <v>267429401.91913307</v>
      </c>
      <c r="C3502">
        <v>272244160.33333302</v>
      </c>
      <c r="D3502">
        <v>4814758.4141999483</v>
      </c>
      <c r="E3502" s="2">
        <f t="shared" si="54"/>
        <v>1.7685442392243809</v>
      </c>
    </row>
    <row r="3503" spans="1:5" x14ac:dyDescent="0.3">
      <c r="A3503" t="s">
        <v>3504</v>
      </c>
      <c r="B3503">
        <v>1770396634.2389898</v>
      </c>
      <c r="C3503">
        <v>1004586051</v>
      </c>
      <c r="D3503">
        <v>765810583.23898983</v>
      </c>
      <c r="E3503" s="2">
        <f t="shared" si="54"/>
        <v>76.231456974410023</v>
      </c>
    </row>
    <row r="3504" spans="1:5" x14ac:dyDescent="0.3">
      <c r="A3504" t="s">
        <v>3505</v>
      </c>
      <c r="B3504">
        <v>244982796.33781937</v>
      </c>
      <c r="C3504">
        <v>257068579.33333299</v>
      </c>
      <c r="D3504">
        <v>12085782.995513618</v>
      </c>
      <c r="E3504" s="2">
        <f t="shared" si="54"/>
        <v>4.7013847537712312</v>
      </c>
    </row>
    <row r="3505" spans="1:5" x14ac:dyDescent="0.3">
      <c r="A3505" t="s">
        <v>3506</v>
      </c>
      <c r="B3505">
        <v>438186856.60025543</v>
      </c>
      <c r="C3505">
        <v>437042951.33333302</v>
      </c>
      <c r="D3505">
        <v>1143905.2669224143</v>
      </c>
      <c r="E3505" s="2">
        <f t="shared" si="54"/>
        <v>0.26173749363365362</v>
      </c>
    </row>
    <row r="3506" spans="1:5" x14ac:dyDescent="0.3">
      <c r="A3506" t="s">
        <v>3507</v>
      </c>
      <c r="B3506">
        <v>191523154.22926676</v>
      </c>
      <c r="C3506">
        <v>196787500.33333299</v>
      </c>
      <c r="D3506">
        <v>5264346.1040662229</v>
      </c>
      <c r="E3506" s="2">
        <f t="shared" si="54"/>
        <v>2.6751425243722751</v>
      </c>
    </row>
    <row r="3507" spans="1:5" x14ac:dyDescent="0.3">
      <c r="A3507" t="s">
        <v>3508</v>
      </c>
      <c r="B3507">
        <v>257129097.02730295</v>
      </c>
      <c r="C3507">
        <v>259647853.33333299</v>
      </c>
      <c r="D3507">
        <v>2518756.306030035</v>
      </c>
      <c r="E3507" s="2">
        <f t="shared" si="54"/>
        <v>0.97006629313298576</v>
      </c>
    </row>
    <row r="3508" spans="1:5" x14ac:dyDescent="0.3">
      <c r="A3508" t="s">
        <v>3509</v>
      </c>
      <c r="B3508">
        <v>207679466.35757169</v>
      </c>
      <c r="C3508">
        <v>206199290.66666701</v>
      </c>
      <c r="D3508">
        <v>1480175.6909046769</v>
      </c>
      <c r="E3508" s="2">
        <f t="shared" si="54"/>
        <v>0.71783743102078168</v>
      </c>
    </row>
    <row r="3509" spans="1:5" x14ac:dyDescent="0.3">
      <c r="A3509" t="s">
        <v>3510</v>
      </c>
      <c r="B3509">
        <v>469287209.25658101</v>
      </c>
      <c r="C3509">
        <v>478154588</v>
      </c>
      <c r="D3509">
        <v>8867378.7434189916</v>
      </c>
      <c r="E3509" s="2">
        <f t="shared" si="54"/>
        <v>1.8545003992346911</v>
      </c>
    </row>
    <row r="3510" spans="1:5" x14ac:dyDescent="0.3">
      <c r="A3510" t="s">
        <v>3511</v>
      </c>
      <c r="B3510">
        <v>214361155.7671198</v>
      </c>
      <c r="C3510">
        <v>213953834.33333299</v>
      </c>
      <c r="D3510">
        <v>407321.43378680944</v>
      </c>
      <c r="E3510" s="2">
        <f t="shared" si="54"/>
        <v>0.19037818838629281</v>
      </c>
    </row>
    <row r="3511" spans="1:5" x14ac:dyDescent="0.3">
      <c r="A3511" t="s">
        <v>3512</v>
      </c>
      <c r="B3511">
        <v>426523426.35970598</v>
      </c>
      <c r="C3511">
        <v>443935715.66666698</v>
      </c>
      <c r="D3511">
        <v>17412289.306961</v>
      </c>
      <c r="E3511" s="2">
        <f t="shared" si="54"/>
        <v>3.9222546626627288</v>
      </c>
    </row>
    <row r="3512" spans="1:5" x14ac:dyDescent="0.3">
      <c r="A3512" t="s">
        <v>3513</v>
      </c>
      <c r="B3512">
        <v>268140760.44462192</v>
      </c>
      <c r="C3512">
        <v>266913658.66666701</v>
      </c>
      <c r="D3512">
        <v>1227101.7779549062</v>
      </c>
      <c r="E3512" s="2">
        <f t="shared" si="54"/>
        <v>0.45973734880587824</v>
      </c>
    </row>
    <row r="3513" spans="1:5" x14ac:dyDescent="0.3">
      <c r="A3513" t="s">
        <v>3514</v>
      </c>
      <c r="B3513">
        <v>261412175.41755527</v>
      </c>
      <c r="C3513">
        <v>266355075.33333299</v>
      </c>
      <c r="D3513">
        <v>4942899.9157777131</v>
      </c>
      <c r="E3513" s="2">
        <f t="shared" si="54"/>
        <v>1.8557558588256171</v>
      </c>
    </row>
    <row r="3514" spans="1:5" x14ac:dyDescent="0.3">
      <c r="A3514" t="s">
        <v>3515</v>
      </c>
      <c r="B3514">
        <v>234779556.28178877</v>
      </c>
      <c r="C3514">
        <v>238669237.66666701</v>
      </c>
      <c r="D3514">
        <v>3889681.384878248</v>
      </c>
      <c r="E3514" s="2">
        <f t="shared" si="54"/>
        <v>1.6297372141066204</v>
      </c>
    </row>
    <row r="3515" spans="1:5" x14ac:dyDescent="0.3">
      <c r="A3515" t="s">
        <v>3516</v>
      </c>
      <c r="B3515">
        <v>216189542.63355562</v>
      </c>
      <c r="C3515">
        <v>210572394</v>
      </c>
      <c r="D3515">
        <v>5617148.6335556209</v>
      </c>
      <c r="E3515" s="2">
        <f t="shared" si="54"/>
        <v>2.6675617476978588</v>
      </c>
    </row>
    <row r="3516" spans="1:5" x14ac:dyDescent="0.3">
      <c r="A3516" t="s">
        <v>3517</v>
      </c>
      <c r="B3516">
        <v>233828350.26142216</v>
      </c>
      <c r="C3516">
        <v>233123375.33333299</v>
      </c>
      <c r="D3516">
        <v>704974.92808917165</v>
      </c>
      <c r="E3516" s="2">
        <f t="shared" si="54"/>
        <v>0.30240422140472123</v>
      </c>
    </row>
    <row r="3517" spans="1:5" x14ac:dyDescent="0.3">
      <c r="A3517" t="s">
        <v>3518</v>
      </c>
      <c r="B3517">
        <v>247254617.20731577</v>
      </c>
      <c r="C3517">
        <v>243186150</v>
      </c>
      <c r="D3517">
        <v>4068467.2073157728</v>
      </c>
      <c r="E3517" s="2">
        <f t="shared" si="54"/>
        <v>1.6729847515229681</v>
      </c>
    </row>
    <row r="3518" spans="1:5" x14ac:dyDescent="0.3">
      <c r="A3518" t="s">
        <v>3519</v>
      </c>
      <c r="B3518">
        <v>269118237.13359988</v>
      </c>
      <c r="C3518">
        <v>261144147.33333299</v>
      </c>
      <c r="D3518">
        <v>7974089.8002668917</v>
      </c>
      <c r="E3518" s="2">
        <f t="shared" si="54"/>
        <v>3.0535203954192016</v>
      </c>
    </row>
    <row r="3519" spans="1:5" x14ac:dyDescent="0.3">
      <c r="A3519" t="s">
        <v>3520</v>
      </c>
      <c r="B3519">
        <v>370737653.93785584</v>
      </c>
      <c r="C3519">
        <v>379183914</v>
      </c>
      <c r="D3519">
        <v>8446260.0621441603</v>
      </c>
      <c r="E3519" s="2">
        <f t="shared" si="54"/>
        <v>2.2274837487288979</v>
      </c>
    </row>
    <row r="3520" spans="1:5" x14ac:dyDescent="0.3">
      <c r="A3520" t="s">
        <v>3521</v>
      </c>
      <c r="B3520">
        <v>315415109.78208852</v>
      </c>
      <c r="C3520">
        <v>306639413.33333302</v>
      </c>
      <c r="D3520">
        <v>8775696.4487555027</v>
      </c>
      <c r="E3520" s="2">
        <f t="shared" si="54"/>
        <v>2.8618944816516017</v>
      </c>
    </row>
    <row r="3521" spans="1:5" x14ac:dyDescent="0.3">
      <c r="A3521" t="s">
        <v>3522</v>
      </c>
      <c r="B3521">
        <v>223839923.33416086</v>
      </c>
      <c r="C3521">
        <v>217329546</v>
      </c>
      <c r="D3521">
        <v>6510377.3341608644</v>
      </c>
      <c r="E3521" s="2">
        <f t="shared" si="54"/>
        <v>2.9956245959124512</v>
      </c>
    </row>
    <row r="3522" spans="1:5" x14ac:dyDescent="0.3">
      <c r="A3522" t="s">
        <v>3523</v>
      </c>
      <c r="B3522">
        <v>502375972.69238859</v>
      </c>
      <c r="C3522">
        <v>239564202.66666701</v>
      </c>
      <c r="D3522">
        <v>262811770.02572158</v>
      </c>
      <c r="E3522" s="2">
        <f t="shared" ref="E3522:E3585" si="55">100*(D3522/C3522)</f>
        <v>109.70410733334879</v>
      </c>
    </row>
    <row r="3523" spans="1:5" x14ac:dyDescent="0.3">
      <c r="A3523" t="s">
        <v>3524</v>
      </c>
      <c r="B3523">
        <v>214972214.16315576</v>
      </c>
      <c r="C3523">
        <v>215247479.33333299</v>
      </c>
      <c r="D3523">
        <v>275265.1701772213</v>
      </c>
      <c r="E3523" s="2">
        <f t="shared" si="55"/>
        <v>0.12788310972550099</v>
      </c>
    </row>
    <row r="3524" spans="1:5" x14ac:dyDescent="0.3">
      <c r="A3524" t="s">
        <v>3525</v>
      </c>
      <c r="B3524">
        <v>268826456.94017762</v>
      </c>
      <c r="C3524">
        <v>275960752.33333302</v>
      </c>
      <c r="D3524">
        <v>7134295.393155396</v>
      </c>
      <c r="E3524" s="2">
        <f t="shared" si="55"/>
        <v>2.5852572631552619</v>
      </c>
    </row>
    <row r="3525" spans="1:5" x14ac:dyDescent="0.3">
      <c r="A3525" t="s">
        <v>3526</v>
      </c>
      <c r="B3525">
        <v>794452551.41791105</v>
      </c>
      <c r="C3525">
        <v>869506959.33333302</v>
      </c>
      <c r="D3525">
        <v>75054407.915421963</v>
      </c>
      <c r="E3525" s="2">
        <f t="shared" si="55"/>
        <v>8.6318352153233544</v>
      </c>
    </row>
    <row r="3526" spans="1:5" x14ac:dyDescent="0.3">
      <c r="A3526" t="s">
        <v>3527</v>
      </c>
      <c r="B3526">
        <v>266550146.3940661</v>
      </c>
      <c r="C3526">
        <v>261467103</v>
      </c>
      <c r="D3526">
        <v>5083043.3940660954</v>
      </c>
      <c r="E3526" s="2">
        <f t="shared" si="55"/>
        <v>1.9440470084934911</v>
      </c>
    </row>
    <row r="3527" spans="1:5" x14ac:dyDescent="0.3">
      <c r="A3527" t="s">
        <v>3528</v>
      </c>
      <c r="B3527">
        <v>194060698.31347772</v>
      </c>
      <c r="C3527">
        <v>197536509.33333299</v>
      </c>
      <c r="D3527">
        <v>3475811.0198552608</v>
      </c>
      <c r="E3527" s="2">
        <f t="shared" si="55"/>
        <v>1.7595790426720579</v>
      </c>
    </row>
    <row r="3528" spans="1:5" x14ac:dyDescent="0.3">
      <c r="A3528" t="s">
        <v>3529</v>
      </c>
      <c r="B3528">
        <v>252106009.92713651</v>
      </c>
      <c r="C3528">
        <v>244323053</v>
      </c>
      <c r="D3528">
        <v>7782956.9271365106</v>
      </c>
      <c r="E3528" s="2">
        <f t="shared" si="55"/>
        <v>3.1855188577463096</v>
      </c>
    </row>
    <row r="3529" spans="1:5" x14ac:dyDescent="0.3">
      <c r="A3529" t="s">
        <v>3530</v>
      </c>
      <c r="B3529">
        <v>338326798.13385564</v>
      </c>
      <c r="C3529">
        <v>322929192.66666698</v>
      </c>
      <c r="D3529">
        <v>15397605.467188656</v>
      </c>
      <c r="E3529" s="2">
        <f t="shared" si="55"/>
        <v>4.7681057695772733</v>
      </c>
    </row>
    <row r="3530" spans="1:5" x14ac:dyDescent="0.3">
      <c r="A3530" t="s">
        <v>3531</v>
      </c>
      <c r="B3530">
        <v>250069016.48471066</v>
      </c>
      <c r="C3530">
        <v>244042162.33333299</v>
      </c>
      <c r="D3530">
        <v>6026854.1513776779</v>
      </c>
      <c r="E3530" s="2">
        <f t="shared" si="55"/>
        <v>2.4695954558645905</v>
      </c>
    </row>
    <row r="3531" spans="1:5" x14ac:dyDescent="0.3">
      <c r="A3531" t="s">
        <v>3532</v>
      </c>
      <c r="B3531">
        <v>799553822.64065504</v>
      </c>
      <c r="C3531">
        <v>639924284</v>
      </c>
      <c r="D3531">
        <v>159629538.64065504</v>
      </c>
      <c r="E3531" s="2">
        <f t="shared" si="55"/>
        <v>24.945066569884233</v>
      </c>
    </row>
    <row r="3532" spans="1:5" x14ac:dyDescent="0.3">
      <c r="A3532" t="s">
        <v>3533</v>
      </c>
      <c r="B3532">
        <v>197858193.12198892</v>
      </c>
      <c r="C3532">
        <v>195123142.66666701</v>
      </c>
      <c r="D3532">
        <v>2735050.455321908</v>
      </c>
      <c r="E3532" s="2">
        <f t="shared" si="55"/>
        <v>1.4017047993093532</v>
      </c>
    </row>
    <row r="3533" spans="1:5" x14ac:dyDescent="0.3">
      <c r="A3533" t="s">
        <v>3534</v>
      </c>
      <c r="B3533">
        <v>274841203.813178</v>
      </c>
      <c r="C3533">
        <v>274654671.33333302</v>
      </c>
      <c r="D3533">
        <v>186532.47984498739</v>
      </c>
      <c r="E3533" s="2">
        <f t="shared" si="55"/>
        <v>6.7915276641555222E-2</v>
      </c>
    </row>
    <row r="3534" spans="1:5" x14ac:dyDescent="0.3">
      <c r="A3534" t="s">
        <v>3535</v>
      </c>
      <c r="B3534">
        <v>262685109.57717755</v>
      </c>
      <c r="C3534">
        <v>247025329.33333299</v>
      </c>
      <c r="D3534">
        <v>15659780.243844569</v>
      </c>
      <c r="E3534" s="2">
        <f t="shared" si="55"/>
        <v>6.3393419153035317</v>
      </c>
    </row>
    <row r="3535" spans="1:5" x14ac:dyDescent="0.3">
      <c r="A3535" t="s">
        <v>3536</v>
      </c>
      <c r="B3535">
        <v>469287209.25658101</v>
      </c>
      <c r="C3535">
        <v>502447549.33333302</v>
      </c>
      <c r="D3535">
        <v>33160340.076752007</v>
      </c>
      <c r="E3535" s="2">
        <f t="shared" si="55"/>
        <v>6.5997615314773519</v>
      </c>
    </row>
    <row r="3536" spans="1:5" x14ac:dyDescent="0.3">
      <c r="A3536" t="s">
        <v>3537</v>
      </c>
      <c r="B3536">
        <v>265842212.38803312</v>
      </c>
      <c r="C3536">
        <v>272641326</v>
      </c>
      <c r="D3536">
        <v>6799113.6119668782</v>
      </c>
      <c r="E3536" s="2">
        <f t="shared" si="55"/>
        <v>2.4937942137087754</v>
      </c>
    </row>
    <row r="3537" spans="1:5" x14ac:dyDescent="0.3">
      <c r="A3537" t="s">
        <v>3538</v>
      </c>
      <c r="B3537">
        <v>242512420.70254415</v>
      </c>
      <c r="C3537">
        <v>230031694.33333299</v>
      </c>
      <c r="D3537">
        <v>12480726.369211167</v>
      </c>
      <c r="E3537" s="2">
        <f t="shared" si="55"/>
        <v>5.4256551060853679</v>
      </c>
    </row>
    <row r="3538" spans="1:5" x14ac:dyDescent="0.3">
      <c r="A3538" t="s">
        <v>3539</v>
      </c>
      <c r="B3538">
        <v>196322226.1327998</v>
      </c>
      <c r="C3538">
        <v>195352067.33333299</v>
      </c>
      <c r="D3538">
        <v>970158.79946681857</v>
      </c>
      <c r="E3538" s="2">
        <f t="shared" si="55"/>
        <v>0.49662069754880966</v>
      </c>
    </row>
    <row r="3539" spans="1:5" x14ac:dyDescent="0.3">
      <c r="A3539" t="s">
        <v>3540</v>
      </c>
      <c r="B3539">
        <v>205171499.09438908</v>
      </c>
      <c r="C3539">
        <v>203283854</v>
      </c>
      <c r="D3539">
        <v>1887645.094389081</v>
      </c>
      <c r="E3539" s="2">
        <f t="shared" si="55"/>
        <v>0.92857600701976117</v>
      </c>
    </row>
    <row r="3540" spans="1:5" x14ac:dyDescent="0.3">
      <c r="A3540" t="s">
        <v>3541</v>
      </c>
      <c r="B3540">
        <v>276568535.25812238</v>
      </c>
      <c r="C3540">
        <v>283023741.66666698</v>
      </c>
      <c r="D3540">
        <v>6455206.4085446</v>
      </c>
      <c r="E3540" s="2">
        <f t="shared" si="55"/>
        <v>2.2808003210371166</v>
      </c>
    </row>
    <row r="3541" spans="1:5" x14ac:dyDescent="0.3">
      <c r="A3541" t="s">
        <v>3542</v>
      </c>
      <c r="B3541">
        <v>243091943.30361155</v>
      </c>
      <c r="C3541">
        <v>242682165.33333299</v>
      </c>
      <c r="D3541">
        <v>409777.97027856112</v>
      </c>
      <c r="E3541" s="2">
        <f t="shared" si="55"/>
        <v>0.16885376381726108</v>
      </c>
    </row>
    <row r="3542" spans="1:5" x14ac:dyDescent="0.3">
      <c r="A3542" t="s">
        <v>3543</v>
      </c>
      <c r="B3542">
        <v>227856665.10354427</v>
      </c>
      <c r="C3542">
        <v>232434284.33333299</v>
      </c>
      <c r="D3542">
        <v>4577619.2297887206</v>
      </c>
      <c r="E3542" s="2">
        <f t="shared" si="55"/>
        <v>1.9694251400640954</v>
      </c>
    </row>
    <row r="3543" spans="1:5" x14ac:dyDescent="0.3">
      <c r="A3543" t="s">
        <v>3544</v>
      </c>
      <c r="B3543">
        <v>260158778.66179475</v>
      </c>
      <c r="C3543">
        <v>272114666.33333302</v>
      </c>
      <c r="D3543">
        <v>11955887.671538264</v>
      </c>
      <c r="E3543" s="2">
        <f t="shared" si="55"/>
        <v>4.3936946996060211</v>
      </c>
    </row>
    <row r="3544" spans="1:5" x14ac:dyDescent="0.3">
      <c r="A3544" t="s">
        <v>3545</v>
      </c>
      <c r="B3544">
        <v>628766804.67836654</v>
      </c>
      <c r="C3544">
        <v>584872277.66666698</v>
      </c>
      <c r="D3544">
        <v>43894527.011699557</v>
      </c>
      <c r="E3544" s="2">
        <f t="shared" si="55"/>
        <v>7.5049765030436477</v>
      </c>
    </row>
    <row r="3545" spans="1:5" x14ac:dyDescent="0.3">
      <c r="A3545" t="s">
        <v>3546</v>
      </c>
      <c r="B3545">
        <v>193156377.96617794</v>
      </c>
      <c r="C3545">
        <v>186864209.66666701</v>
      </c>
      <c r="D3545">
        <v>6292168.299510926</v>
      </c>
      <c r="E3545" s="2">
        <f t="shared" si="55"/>
        <v>3.367241009252147</v>
      </c>
    </row>
    <row r="3546" spans="1:5" x14ac:dyDescent="0.3">
      <c r="A3546" t="s">
        <v>3547</v>
      </c>
      <c r="B3546">
        <v>253683722.95466113</v>
      </c>
      <c r="C3546">
        <v>260262545</v>
      </c>
      <c r="D3546">
        <v>6578822.0453388691</v>
      </c>
      <c r="E3546" s="2">
        <f t="shared" si="55"/>
        <v>2.5277636647020678</v>
      </c>
    </row>
    <row r="3547" spans="1:5" x14ac:dyDescent="0.3">
      <c r="A3547" t="s">
        <v>3548</v>
      </c>
      <c r="B3547">
        <v>378705353.3691557</v>
      </c>
      <c r="C3547">
        <v>348183719.66666698</v>
      </c>
      <c r="D3547">
        <v>30521633.70248872</v>
      </c>
      <c r="E3547" s="2">
        <f t="shared" si="55"/>
        <v>8.7659565851351537</v>
      </c>
    </row>
    <row r="3548" spans="1:5" x14ac:dyDescent="0.3">
      <c r="A3548" t="s">
        <v>3549</v>
      </c>
      <c r="B3548">
        <v>213692732.70271748</v>
      </c>
      <c r="C3548">
        <v>220474588.66666701</v>
      </c>
      <c r="D3548">
        <v>6781855.9639495313</v>
      </c>
      <c r="E3548" s="2">
        <f t="shared" si="55"/>
        <v>3.0760261329721499</v>
      </c>
    </row>
    <row r="3549" spans="1:5" x14ac:dyDescent="0.3">
      <c r="A3549" t="s">
        <v>3550</v>
      </c>
      <c r="B3549">
        <v>208449944.85797772</v>
      </c>
      <c r="C3549">
        <v>209026794.66666701</v>
      </c>
      <c r="D3549">
        <v>576849.80868929625</v>
      </c>
      <c r="E3549" s="2">
        <f t="shared" si="55"/>
        <v>0.27596931274250891</v>
      </c>
    </row>
    <row r="3550" spans="1:5" x14ac:dyDescent="0.3">
      <c r="A3550" t="s">
        <v>3551</v>
      </c>
      <c r="B3550">
        <v>450243507.60532373</v>
      </c>
      <c r="C3550">
        <v>444401161.33333302</v>
      </c>
      <c r="D3550">
        <v>5842346.2719907165</v>
      </c>
      <c r="E3550" s="2">
        <f t="shared" si="55"/>
        <v>1.3146559415960963</v>
      </c>
    </row>
    <row r="3551" spans="1:5" x14ac:dyDescent="0.3">
      <c r="A3551" t="s">
        <v>3552</v>
      </c>
      <c r="B3551">
        <v>557973544.57118225</v>
      </c>
      <c r="C3551">
        <v>571844596</v>
      </c>
      <c r="D3551">
        <v>13871051.428817749</v>
      </c>
      <c r="E3551" s="2">
        <f t="shared" si="55"/>
        <v>2.4256680094285175</v>
      </c>
    </row>
    <row r="3552" spans="1:5" x14ac:dyDescent="0.3">
      <c r="A3552" t="s">
        <v>3553</v>
      </c>
      <c r="B3552">
        <v>432876761.54456609</v>
      </c>
      <c r="C3552">
        <v>446093336.33333302</v>
      </c>
      <c r="D3552">
        <v>13216574.788766921</v>
      </c>
      <c r="E3552" s="2">
        <f t="shared" si="55"/>
        <v>2.9627375511592797</v>
      </c>
    </row>
    <row r="3553" spans="1:5" x14ac:dyDescent="0.3">
      <c r="A3553" t="s">
        <v>3554</v>
      </c>
      <c r="B3553">
        <v>232133889.73081824</v>
      </c>
      <c r="C3553">
        <v>242464364.66666701</v>
      </c>
      <c r="D3553">
        <v>10330474.935848773</v>
      </c>
      <c r="E3553" s="2">
        <f t="shared" si="55"/>
        <v>4.2606157610215467</v>
      </c>
    </row>
    <row r="3554" spans="1:5" x14ac:dyDescent="0.3">
      <c r="A3554" t="s">
        <v>3555</v>
      </c>
      <c r="B3554">
        <v>299082512.02445573</v>
      </c>
      <c r="C3554">
        <v>281646557.33333302</v>
      </c>
      <c r="D3554">
        <v>17435954.691122711</v>
      </c>
      <c r="E3554" s="2">
        <f t="shared" si="55"/>
        <v>6.1907217528979031</v>
      </c>
    </row>
    <row r="3555" spans="1:5" x14ac:dyDescent="0.3">
      <c r="A3555" t="s">
        <v>3556</v>
      </c>
      <c r="B3555">
        <v>317749009.7919777</v>
      </c>
      <c r="C3555">
        <v>303584293</v>
      </c>
      <c r="D3555">
        <v>14164716.791977704</v>
      </c>
      <c r="E3555" s="2">
        <f t="shared" si="55"/>
        <v>4.6658266315437151</v>
      </c>
    </row>
    <row r="3556" spans="1:5" x14ac:dyDescent="0.3">
      <c r="A3556" t="s">
        <v>3557</v>
      </c>
      <c r="B3556">
        <v>431659852.92584473</v>
      </c>
      <c r="C3556">
        <v>426630531</v>
      </c>
      <c r="D3556">
        <v>5029321.9258447289</v>
      </c>
      <c r="E3556" s="2">
        <f t="shared" si="55"/>
        <v>1.1788471664360862</v>
      </c>
    </row>
    <row r="3557" spans="1:5" x14ac:dyDescent="0.3">
      <c r="A3557" t="s">
        <v>3558</v>
      </c>
      <c r="B3557">
        <v>336455009.17302233</v>
      </c>
      <c r="C3557">
        <v>338008876</v>
      </c>
      <c r="D3557">
        <v>1553866.8269776702</v>
      </c>
      <c r="E3557" s="2">
        <f t="shared" si="55"/>
        <v>0.45971184111084412</v>
      </c>
    </row>
    <row r="3558" spans="1:5" x14ac:dyDescent="0.3">
      <c r="A3558" t="s">
        <v>3559</v>
      </c>
      <c r="B3558">
        <v>1366656061.8805013</v>
      </c>
      <c r="C3558">
        <v>1339022488.6666701</v>
      </c>
      <c r="D3558">
        <v>27633573.213831186</v>
      </c>
      <c r="E3558" s="2">
        <f t="shared" si="55"/>
        <v>2.0637124057077845</v>
      </c>
    </row>
    <row r="3559" spans="1:5" x14ac:dyDescent="0.3">
      <c r="A3559" t="s">
        <v>3560</v>
      </c>
      <c r="B3559">
        <v>437494811.9463222</v>
      </c>
      <c r="C3559">
        <v>426959991.33333302</v>
      </c>
      <c r="D3559">
        <v>10534820.612989187</v>
      </c>
      <c r="E3559" s="2">
        <f t="shared" si="55"/>
        <v>2.4674022922125558</v>
      </c>
    </row>
    <row r="3560" spans="1:5" x14ac:dyDescent="0.3">
      <c r="A3560" t="s">
        <v>3561</v>
      </c>
      <c r="B3560">
        <v>213944304.91287789</v>
      </c>
      <c r="C3560">
        <v>212915702</v>
      </c>
      <c r="D3560">
        <v>1028602.9128778875</v>
      </c>
      <c r="E3560" s="2">
        <f t="shared" si="55"/>
        <v>0.48310336119685882</v>
      </c>
    </row>
    <row r="3561" spans="1:5" x14ac:dyDescent="0.3">
      <c r="A3561" t="s">
        <v>3562</v>
      </c>
      <c r="B3561">
        <v>258087496.57954499</v>
      </c>
      <c r="C3561">
        <v>256145622.33333299</v>
      </c>
      <c r="D3561">
        <v>1941874.2462120056</v>
      </c>
      <c r="E3561" s="2">
        <f t="shared" si="55"/>
        <v>0.75811338430174835</v>
      </c>
    </row>
    <row r="3562" spans="1:5" x14ac:dyDescent="0.3">
      <c r="A3562" t="s">
        <v>3563</v>
      </c>
      <c r="B3562">
        <v>239754410.40262434</v>
      </c>
      <c r="C3562">
        <v>227299476</v>
      </c>
      <c r="D3562">
        <v>12454934.402624339</v>
      </c>
      <c r="E3562" s="2">
        <f t="shared" si="55"/>
        <v>5.479526227603067</v>
      </c>
    </row>
    <row r="3563" spans="1:5" x14ac:dyDescent="0.3">
      <c r="A3563" t="s">
        <v>3564</v>
      </c>
      <c r="B3563">
        <v>1523121985.9732676</v>
      </c>
      <c r="C3563">
        <v>1440812760.3333299</v>
      </c>
      <c r="D3563">
        <v>82309225.639937639</v>
      </c>
      <c r="E3563" s="2">
        <f t="shared" si="55"/>
        <v>5.7126941061304537</v>
      </c>
    </row>
    <row r="3564" spans="1:5" x14ac:dyDescent="0.3">
      <c r="A3564" t="s">
        <v>3565</v>
      </c>
      <c r="B3564">
        <v>1253814104.5408454</v>
      </c>
      <c r="C3564">
        <v>1228855957.3333299</v>
      </c>
      <c r="D3564">
        <v>24958147.207515478</v>
      </c>
      <c r="E3564" s="2">
        <f t="shared" si="55"/>
        <v>2.0310067309821833</v>
      </c>
    </row>
    <row r="3565" spans="1:5" x14ac:dyDescent="0.3">
      <c r="A3565" t="s">
        <v>3566</v>
      </c>
      <c r="B3565">
        <v>1922919847.5071895</v>
      </c>
      <c r="C3565">
        <v>2101500431</v>
      </c>
      <c r="D3565">
        <v>178580583.49281049</v>
      </c>
      <c r="E3565" s="2">
        <f t="shared" si="55"/>
        <v>8.4977657324501639</v>
      </c>
    </row>
    <row r="3566" spans="1:5" x14ac:dyDescent="0.3">
      <c r="A3566" t="s">
        <v>3567</v>
      </c>
      <c r="B3566">
        <v>366007570.90748578</v>
      </c>
      <c r="C3566">
        <v>366645971.33333302</v>
      </c>
      <c r="D3566">
        <v>638400.42584723234</v>
      </c>
      <c r="E3566" s="2">
        <f t="shared" si="55"/>
        <v>0.17411903464414072</v>
      </c>
    </row>
    <row r="3567" spans="1:5" x14ac:dyDescent="0.3">
      <c r="A3567" t="s">
        <v>3568</v>
      </c>
      <c r="B3567">
        <v>288830792.97357464</v>
      </c>
      <c r="C3567">
        <v>315237454.33333302</v>
      </c>
      <c r="D3567">
        <v>26406661.359758377</v>
      </c>
      <c r="E3567" s="2">
        <f t="shared" si="55"/>
        <v>8.3767525072816671</v>
      </c>
    </row>
    <row r="3568" spans="1:5" x14ac:dyDescent="0.3">
      <c r="A3568" t="s">
        <v>3569</v>
      </c>
      <c r="B3568">
        <v>532300652.24836683</v>
      </c>
      <c r="C3568">
        <v>539870713</v>
      </c>
      <c r="D3568">
        <v>7570060.7516331673</v>
      </c>
      <c r="E3568" s="2">
        <f t="shared" si="55"/>
        <v>1.4021988171144169</v>
      </c>
    </row>
    <row r="3569" spans="1:5" x14ac:dyDescent="0.3">
      <c r="A3569" t="s">
        <v>3570</v>
      </c>
      <c r="B3569">
        <v>326682897.50569671</v>
      </c>
      <c r="C3569">
        <v>258130945</v>
      </c>
      <c r="D3569">
        <v>68551952.505696714</v>
      </c>
      <c r="E3569" s="2">
        <f t="shared" si="55"/>
        <v>26.55704549708161</v>
      </c>
    </row>
    <row r="3570" spans="1:5" x14ac:dyDescent="0.3">
      <c r="A3570" t="s">
        <v>3571</v>
      </c>
      <c r="B3570">
        <v>1105577018.016299</v>
      </c>
      <c r="C3570">
        <v>1414594677.6666701</v>
      </c>
      <c r="D3570">
        <v>309017659.65037107</v>
      </c>
      <c r="E3570" s="2">
        <f t="shared" si="55"/>
        <v>21.844961283191459</v>
      </c>
    </row>
    <row r="3571" spans="1:5" x14ac:dyDescent="0.3">
      <c r="A3571" t="s">
        <v>3572</v>
      </c>
      <c r="B3571">
        <v>303367674.73975551</v>
      </c>
      <c r="C3571">
        <v>300910854</v>
      </c>
      <c r="D3571">
        <v>2456820.7397555113</v>
      </c>
      <c r="E3571" s="2">
        <f t="shared" si="55"/>
        <v>0.81646132304536656</v>
      </c>
    </row>
    <row r="3572" spans="1:5" x14ac:dyDescent="0.3">
      <c r="A3572" t="s">
        <v>3573</v>
      </c>
      <c r="B3572">
        <v>239085359.15517783</v>
      </c>
      <c r="C3572">
        <v>233687615.33333299</v>
      </c>
      <c r="D3572">
        <v>5397743.821844846</v>
      </c>
      <c r="E3572" s="2">
        <f t="shared" si="55"/>
        <v>2.3098116749342843</v>
      </c>
    </row>
    <row r="3573" spans="1:5" x14ac:dyDescent="0.3">
      <c r="A3573" t="s">
        <v>3574</v>
      </c>
      <c r="B3573">
        <v>1537058107.5311999</v>
      </c>
      <c r="C3573">
        <v>1669381522.3333299</v>
      </c>
      <c r="D3573">
        <v>132323414.80212998</v>
      </c>
      <c r="E3573" s="2">
        <f t="shared" si="55"/>
        <v>7.926493316948827</v>
      </c>
    </row>
    <row r="3574" spans="1:5" x14ac:dyDescent="0.3">
      <c r="A3574" t="s">
        <v>3575</v>
      </c>
      <c r="B3574">
        <v>198195479.28897804</v>
      </c>
      <c r="C3574">
        <v>195069837.33333299</v>
      </c>
      <c r="D3574">
        <v>3125641.9556450546</v>
      </c>
      <c r="E3574" s="2">
        <f t="shared" si="55"/>
        <v>1.6023194556234726</v>
      </c>
    </row>
    <row r="3575" spans="1:5" x14ac:dyDescent="0.3">
      <c r="A3575" t="s">
        <v>3576</v>
      </c>
      <c r="B3575">
        <v>240699722.42352197</v>
      </c>
      <c r="C3575">
        <v>233663706.33333299</v>
      </c>
      <c r="D3575">
        <v>7036016.0901889801</v>
      </c>
      <c r="E3575" s="2">
        <f t="shared" si="55"/>
        <v>3.0111719961129735</v>
      </c>
    </row>
    <row r="3576" spans="1:5" x14ac:dyDescent="0.3">
      <c r="A3576" t="s">
        <v>3577</v>
      </c>
      <c r="B3576">
        <v>605313060.30525553</v>
      </c>
      <c r="C3576">
        <v>561757755.33333302</v>
      </c>
      <c r="D3576">
        <v>43555304.971922517</v>
      </c>
      <c r="E3576" s="2">
        <f t="shared" si="55"/>
        <v>7.7533962919796071</v>
      </c>
    </row>
    <row r="3577" spans="1:5" x14ac:dyDescent="0.3">
      <c r="A3577" t="s">
        <v>3578</v>
      </c>
      <c r="B3577">
        <v>376411755.41514432</v>
      </c>
      <c r="C3577">
        <v>391162903.66666698</v>
      </c>
      <c r="D3577">
        <v>14751148.25152266</v>
      </c>
      <c r="E3577" s="2">
        <f t="shared" si="55"/>
        <v>3.7711010203802418</v>
      </c>
    </row>
    <row r="3578" spans="1:5" x14ac:dyDescent="0.3">
      <c r="A3578" t="s">
        <v>3579</v>
      </c>
      <c r="B3578">
        <v>216676000.14375547</v>
      </c>
      <c r="C3578">
        <v>208999731</v>
      </c>
      <c r="D3578">
        <v>7676269.1437554657</v>
      </c>
      <c r="E3578" s="2">
        <f t="shared" si="55"/>
        <v>3.6728607769143329</v>
      </c>
    </row>
    <row r="3579" spans="1:5" x14ac:dyDescent="0.3">
      <c r="A3579" t="s">
        <v>3580</v>
      </c>
      <c r="B3579">
        <v>264387839.77114445</v>
      </c>
      <c r="C3579">
        <v>251916775.33333299</v>
      </c>
      <c r="D3579">
        <v>12471064.437811464</v>
      </c>
      <c r="E3579" s="2">
        <f t="shared" si="55"/>
        <v>4.9504700198348894</v>
      </c>
    </row>
    <row r="3580" spans="1:5" x14ac:dyDescent="0.3">
      <c r="A3580" t="s">
        <v>3581</v>
      </c>
      <c r="B3580">
        <v>353940703.29937774</v>
      </c>
      <c r="C3580">
        <v>365429255.66666698</v>
      </c>
      <c r="D3580">
        <v>11488552.367289245</v>
      </c>
      <c r="E3580" s="2">
        <f t="shared" si="55"/>
        <v>3.1438512897196</v>
      </c>
    </row>
    <row r="3581" spans="1:5" x14ac:dyDescent="0.3">
      <c r="A3581" t="s">
        <v>3582</v>
      </c>
      <c r="B3581">
        <v>1072754603.0586886</v>
      </c>
      <c r="C3581">
        <v>1036851031.33333</v>
      </c>
      <c r="D3581">
        <v>35903571.725358605</v>
      </c>
      <c r="E3581" s="2">
        <f t="shared" si="55"/>
        <v>3.462751218869764</v>
      </c>
    </row>
    <row r="3582" spans="1:5" x14ac:dyDescent="0.3">
      <c r="A3582" t="s">
        <v>3583</v>
      </c>
      <c r="B3582">
        <v>223815149.38715133</v>
      </c>
      <c r="C3582">
        <v>220191711.33333299</v>
      </c>
      <c r="D3582">
        <v>3623438.0538183451</v>
      </c>
      <c r="E3582" s="2">
        <f t="shared" si="55"/>
        <v>1.6455833109599087</v>
      </c>
    </row>
    <row r="3583" spans="1:5" x14ac:dyDescent="0.3">
      <c r="A3583" t="s">
        <v>3584</v>
      </c>
      <c r="B3583">
        <v>351741136.44096631</v>
      </c>
      <c r="C3583">
        <v>307077370.33333302</v>
      </c>
      <c r="D3583">
        <v>44663766.107633293</v>
      </c>
      <c r="E3583" s="2">
        <f t="shared" si="55"/>
        <v>14.544792427768513</v>
      </c>
    </row>
    <row r="3584" spans="1:5" x14ac:dyDescent="0.3">
      <c r="A3584" t="s">
        <v>3585</v>
      </c>
      <c r="B3584">
        <v>273080106.74065626</v>
      </c>
      <c r="C3584">
        <v>279596736.66666698</v>
      </c>
      <c r="D3584">
        <v>6516629.9260107279</v>
      </c>
      <c r="E3584" s="2">
        <f t="shared" si="55"/>
        <v>2.3307246013317395</v>
      </c>
    </row>
    <row r="3585" spans="1:5" x14ac:dyDescent="0.3">
      <c r="A3585" t="s">
        <v>3586</v>
      </c>
      <c r="B3585">
        <v>283878385.27883363</v>
      </c>
      <c r="C3585">
        <v>274787690</v>
      </c>
      <c r="D3585">
        <v>9090695.2788336277</v>
      </c>
      <c r="E3585" s="2">
        <f t="shared" si="55"/>
        <v>3.308261472278335</v>
      </c>
    </row>
    <row r="3586" spans="1:5" x14ac:dyDescent="0.3">
      <c r="A3586" t="s">
        <v>3587</v>
      </c>
      <c r="B3586">
        <v>874962102.66854429</v>
      </c>
      <c r="C3586">
        <v>844263212</v>
      </c>
      <c r="D3586">
        <v>30698890.668544292</v>
      </c>
      <c r="E3586" s="2">
        <f t="shared" ref="E3586:E3649" si="56">100*(D3586/C3586)</f>
        <v>3.6361753339720657</v>
      </c>
    </row>
    <row r="3587" spans="1:5" x14ac:dyDescent="0.3">
      <c r="A3587" t="s">
        <v>3588</v>
      </c>
      <c r="B3587">
        <v>1848117537.8144007</v>
      </c>
      <c r="C3587">
        <v>2000762819.6666701</v>
      </c>
      <c r="D3587">
        <v>152645281.85226941</v>
      </c>
      <c r="E3587" s="2">
        <f t="shared" si="56"/>
        <v>7.6293541819064963</v>
      </c>
    </row>
    <row r="3588" spans="1:5" x14ac:dyDescent="0.3">
      <c r="A3588" t="s">
        <v>3589</v>
      </c>
      <c r="B3588">
        <v>223815149.38715133</v>
      </c>
      <c r="C3588">
        <v>230968393</v>
      </c>
      <c r="D3588">
        <v>7153243.6128486693</v>
      </c>
      <c r="E3588" s="2">
        <f t="shared" si="56"/>
        <v>3.0970660184004783</v>
      </c>
    </row>
    <row r="3589" spans="1:5" x14ac:dyDescent="0.3">
      <c r="A3589" t="s">
        <v>3590</v>
      </c>
      <c r="B3589">
        <v>543322919.9628787</v>
      </c>
      <c r="C3589">
        <v>561529086.66666698</v>
      </c>
      <c r="D3589">
        <v>18206166.70378828</v>
      </c>
      <c r="E3589" s="2">
        <f t="shared" si="56"/>
        <v>3.2422481997973089</v>
      </c>
    </row>
    <row r="3590" spans="1:5" x14ac:dyDescent="0.3">
      <c r="A3590" t="s">
        <v>3591</v>
      </c>
      <c r="B3590">
        <v>303471256.27806664</v>
      </c>
      <c r="C3590">
        <v>305544040.66666698</v>
      </c>
      <c r="D3590">
        <v>2072784.3886003494</v>
      </c>
      <c r="E3590" s="2">
        <f t="shared" si="56"/>
        <v>0.67839136514583565</v>
      </c>
    </row>
    <row r="3591" spans="1:5" x14ac:dyDescent="0.3">
      <c r="A3591" t="s">
        <v>3592</v>
      </c>
      <c r="B3591">
        <v>272360630.4135223</v>
      </c>
      <c r="C3591">
        <v>274982758</v>
      </c>
      <c r="D3591">
        <v>2622127.5864776969</v>
      </c>
      <c r="E3591" s="2">
        <f t="shared" si="56"/>
        <v>0.95356072706118433</v>
      </c>
    </row>
    <row r="3592" spans="1:5" x14ac:dyDescent="0.3">
      <c r="A3592" t="s">
        <v>3593</v>
      </c>
      <c r="B3592">
        <v>223815149.38715133</v>
      </c>
      <c r="C3592">
        <v>217553058.66666701</v>
      </c>
      <c r="D3592">
        <v>6262090.7204843163</v>
      </c>
      <c r="E3592" s="2">
        <f t="shared" si="56"/>
        <v>2.8784199858477004</v>
      </c>
    </row>
    <row r="3593" spans="1:5" x14ac:dyDescent="0.3">
      <c r="A3593" t="s">
        <v>3594</v>
      </c>
      <c r="B3593">
        <v>223815149.38715133</v>
      </c>
      <c r="C3593">
        <v>228846305.66666701</v>
      </c>
      <c r="D3593">
        <v>5031156.2795156837</v>
      </c>
      <c r="E3593" s="2">
        <f t="shared" si="56"/>
        <v>2.1984869997613012</v>
      </c>
    </row>
    <row r="3594" spans="1:5" x14ac:dyDescent="0.3">
      <c r="A3594" t="s">
        <v>3595</v>
      </c>
      <c r="B3594">
        <v>232371071.62229681</v>
      </c>
      <c r="C3594">
        <v>242510416.33333299</v>
      </c>
      <c r="D3594">
        <v>10139344.711036175</v>
      </c>
      <c r="E3594" s="2">
        <f t="shared" si="56"/>
        <v>4.1809934865228815</v>
      </c>
    </row>
    <row r="3595" spans="1:5" x14ac:dyDescent="0.3">
      <c r="A3595" t="s">
        <v>3596</v>
      </c>
      <c r="B3595">
        <v>393231676.33128899</v>
      </c>
      <c r="C3595">
        <v>399134438.33333302</v>
      </c>
      <c r="D3595">
        <v>5902762.0020440221</v>
      </c>
      <c r="E3595" s="2">
        <f t="shared" si="56"/>
        <v>1.4788906782116333</v>
      </c>
    </row>
    <row r="3596" spans="1:5" x14ac:dyDescent="0.3">
      <c r="A3596" t="s">
        <v>3597</v>
      </c>
      <c r="B3596">
        <v>209105146.65107632</v>
      </c>
      <c r="C3596">
        <v>200878546.33333299</v>
      </c>
      <c r="D3596">
        <v>8226600.3177433312</v>
      </c>
      <c r="E3596" s="2">
        <f t="shared" si="56"/>
        <v>4.0953105584965313</v>
      </c>
    </row>
    <row r="3597" spans="1:5" x14ac:dyDescent="0.3">
      <c r="A3597" t="s">
        <v>3598</v>
      </c>
      <c r="B3597">
        <v>223815149.38715133</v>
      </c>
      <c r="C3597">
        <v>228394470.33333299</v>
      </c>
      <c r="D3597">
        <v>4579320.9461816549</v>
      </c>
      <c r="E3597" s="2">
        <f t="shared" si="56"/>
        <v>2.0050051735045562</v>
      </c>
    </row>
    <row r="3598" spans="1:5" x14ac:dyDescent="0.3">
      <c r="A3598" t="s">
        <v>3599</v>
      </c>
      <c r="B3598">
        <v>219104761.83890504</v>
      </c>
      <c r="C3598">
        <v>209370369.33333299</v>
      </c>
      <c r="D3598">
        <v>9734392.5055720508</v>
      </c>
      <c r="E3598" s="2">
        <f t="shared" si="56"/>
        <v>4.6493649204363701</v>
      </c>
    </row>
    <row r="3599" spans="1:5" x14ac:dyDescent="0.3">
      <c r="A3599" t="s">
        <v>3600</v>
      </c>
      <c r="B3599">
        <v>883638743.03302205</v>
      </c>
      <c r="C3599">
        <v>915070785.66666698</v>
      </c>
      <c r="D3599">
        <v>31432042.633644938</v>
      </c>
      <c r="E3599" s="2">
        <f t="shared" si="56"/>
        <v>3.4349301852911185</v>
      </c>
    </row>
    <row r="3600" spans="1:5" x14ac:dyDescent="0.3">
      <c r="A3600" t="s">
        <v>3601</v>
      </c>
      <c r="B3600">
        <v>223815149.38715133</v>
      </c>
      <c r="C3600">
        <v>219336536</v>
      </c>
      <c r="D3600">
        <v>4478613.3871513307</v>
      </c>
      <c r="E3600" s="2">
        <f t="shared" si="56"/>
        <v>2.0418911818463892</v>
      </c>
    </row>
    <row r="3601" spans="1:5" x14ac:dyDescent="0.3">
      <c r="A3601" t="s">
        <v>3602</v>
      </c>
      <c r="B3601">
        <v>263768091.55346662</v>
      </c>
      <c r="C3601">
        <v>252274563.66666701</v>
      </c>
      <c r="D3601">
        <v>11493527.886799604</v>
      </c>
      <c r="E3601" s="2">
        <f t="shared" si="56"/>
        <v>4.5559598715572927</v>
      </c>
    </row>
    <row r="3602" spans="1:5" x14ac:dyDescent="0.3">
      <c r="A3602" t="s">
        <v>3603</v>
      </c>
      <c r="B3602">
        <v>223815149.38715133</v>
      </c>
      <c r="C3602">
        <v>223224195</v>
      </c>
      <c r="D3602">
        <v>590954.38715133071</v>
      </c>
      <c r="E3602" s="2">
        <f t="shared" si="56"/>
        <v>0.26473581286801401</v>
      </c>
    </row>
    <row r="3603" spans="1:5" x14ac:dyDescent="0.3">
      <c r="A3603" t="s">
        <v>3604</v>
      </c>
      <c r="B3603">
        <v>223815149.38715133</v>
      </c>
      <c r="C3603">
        <v>222272908.33333299</v>
      </c>
      <c r="D3603">
        <v>1542241.0538183451</v>
      </c>
      <c r="E3603" s="2">
        <f t="shared" si="56"/>
        <v>0.69385021565719263</v>
      </c>
    </row>
    <row r="3604" spans="1:5" x14ac:dyDescent="0.3">
      <c r="A3604" t="s">
        <v>3605</v>
      </c>
      <c r="B3604">
        <v>328740952.72695518</v>
      </c>
      <c r="C3604">
        <v>319784984.33333302</v>
      </c>
      <c r="D3604">
        <v>8955968.39362216</v>
      </c>
      <c r="E3604" s="2">
        <f t="shared" si="56"/>
        <v>2.8006219279785705</v>
      </c>
    </row>
    <row r="3605" spans="1:5" x14ac:dyDescent="0.3">
      <c r="A3605" t="s">
        <v>3606</v>
      </c>
      <c r="B3605">
        <v>241694679.26368883</v>
      </c>
      <c r="C3605">
        <v>247216523.66666701</v>
      </c>
      <c r="D3605">
        <v>5521844.4029781818</v>
      </c>
      <c r="E3605" s="2">
        <f t="shared" si="56"/>
        <v>2.2336065247901993</v>
      </c>
    </row>
    <row r="3606" spans="1:5" x14ac:dyDescent="0.3">
      <c r="A3606" t="s">
        <v>3607</v>
      </c>
      <c r="B3606">
        <v>223815149.38715133</v>
      </c>
      <c r="C3606">
        <v>228472807.66666701</v>
      </c>
      <c r="D3606">
        <v>4657658.2795156837</v>
      </c>
      <c r="E3606" s="2">
        <f t="shared" si="56"/>
        <v>2.0386050870049388</v>
      </c>
    </row>
    <row r="3607" spans="1:5" x14ac:dyDescent="0.3">
      <c r="A3607" t="s">
        <v>3608</v>
      </c>
      <c r="B3607">
        <v>223815149.38715133</v>
      </c>
      <c r="C3607">
        <v>229085778</v>
      </c>
      <c r="D3607">
        <v>5270628.6128486693</v>
      </c>
      <c r="E3607" s="2">
        <f t="shared" si="56"/>
        <v>2.3007227506059627</v>
      </c>
    </row>
    <row r="3608" spans="1:5" x14ac:dyDescent="0.3">
      <c r="A3608" t="s">
        <v>3609</v>
      </c>
      <c r="B3608">
        <v>832031469.38577867</v>
      </c>
      <c r="C3608">
        <v>695581985.33333302</v>
      </c>
      <c r="D3608">
        <v>136449484.05244565</v>
      </c>
      <c r="E3608" s="2">
        <f t="shared" si="56"/>
        <v>19.616592569897719</v>
      </c>
    </row>
    <row r="3609" spans="1:5" x14ac:dyDescent="0.3">
      <c r="A3609" t="s">
        <v>3610</v>
      </c>
      <c r="B3609">
        <v>1808975417.3145447</v>
      </c>
      <c r="C3609">
        <v>1973219188.6666701</v>
      </c>
      <c r="D3609">
        <v>164243771.35212541</v>
      </c>
      <c r="E3609" s="2">
        <f t="shared" si="56"/>
        <v>8.3236455582568638</v>
      </c>
    </row>
    <row r="3610" spans="1:5" x14ac:dyDescent="0.3">
      <c r="A3610" t="s">
        <v>3611</v>
      </c>
      <c r="B3610">
        <v>223815149.38715133</v>
      </c>
      <c r="C3610">
        <v>224233572.66666701</v>
      </c>
      <c r="D3610">
        <v>418423.27951568365</v>
      </c>
      <c r="E3610" s="2">
        <f t="shared" si="56"/>
        <v>0.18660153095704723</v>
      </c>
    </row>
    <row r="3611" spans="1:5" x14ac:dyDescent="0.3">
      <c r="A3611" t="s">
        <v>3612</v>
      </c>
      <c r="B3611">
        <v>223815149.38715133</v>
      </c>
      <c r="C3611">
        <v>218296462.33333299</v>
      </c>
      <c r="D3611">
        <v>5518687.0538183451</v>
      </c>
      <c r="E3611" s="2">
        <f t="shared" si="56"/>
        <v>2.5280698527269099</v>
      </c>
    </row>
    <row r="3612" spans="1:5" x14ac:dyDescent="0.3">
      <c r="A3612" t="s">
        <v>3613</v>
      </c>
      <c r="B3612">
        <v>233778751.22471961</v>
      </c>
      <c r="C3612">
        <v>229675602.66666701</v>
      </c>
      <c r="D3612">
        <v>4103148.5580525994</v>
      </c>
      <c r="E3612" s="2">
        <f t="shared" si="56"/>
        <v>1.7864973512261049</v>
      </c>
    </row>
    <row r="3613" spans="1:5" x14ac:dyDescent="0.3">
      <c r="A3613" t="s">
        <v>3614</v>
      </c>
      <c r="B3613">
        <v>223815149.38715133</v>
      </c>
      <c r="C3613">
        <v>218045530</v>
      </c>
      <c r="D3613">
        <v>5769619.3871513307</v>
      </c>
      <c r="E3613" s="2">
        <f t="shared" si="56"/>
        <v>2.6460617592808853</v>
      </c>
    </row>
    <row r="3614" spans="1:5" x14ac:dyDescent="0.3">
      <c r="A3614" t="s">
        <v>3615</v>
      </c>
      <c r="B3614">
        <v>247003670.09010559</v>
      </c>
      <c r="C3614">
        <v>244569867.66666701</v>
      </c>
      <c r="D3614">
        <v>2433802.4234385788</v>
      </c>
      <c r="E3614" s="2">
        <f t="shared" si="56"/>
        <v>0.99513584672486921</v>
      </c>
    </row>
    <row r="3615" spans="1:5" x14ac:dyDescent="0.3">
      <c r="A3615" t="s">
        <v>3616</v>
      </c>
      <c r="B3615">
        <v>223815149.38715133</v>
      </c>
      <c r="C3615">
        <v>224039314</v>
      </c>
      <c r="D3615">
        <v>224164.61284866929</v>
      </c>
      <c r="E3615" s="2">
        <f t="shared" si="56"/>
        <v>0.10005592717029534</v>
      </c>
    </row>
    <row r="3616" spans="1:5" x14ac:dyDescent="0.3">
      <c r="A3616" t="s">
        <v>3617</v>
      </c>
      <c r="B3616">
        <v>3162849643.6350427</v>
      </c>
      <c r="C3616">
        <v>3458337849.6666698</v>
      </c>
      <c r="D3616">
        <v>295488206.03162718</v>
      </c>
      <c r="E3616" s="2">
        <f t="shared" si="56"/>
        <v>8.5442261247005611</v>
      </c>
    </row>
    <row r="3617" spans="1:5" x14ac:dyDescent="0.3">
      <c r="A3617" t="s">
        <v>3618</v>
      </c>
      <c r="B3617">
        <v>223815149.38715133</v>
      </c>
      <c r="C3617">
        <v>219271046.66666701</v>
      </c>
      <c r="D3617">
        <v>4544102.7204843163</v>
      </c>
      <c r="E3617" s="2">
        <f t="shared" si="56"/>
        <v>2.0723678705251962</v>
      </c>
    </row>
    <row r="3618" spans="1:5" x14ac:dyDescent="0.3">
      <c r="A3618" t="s">
        <v>3619</v>
      </c>
      <c r="B3618">
        <v>223815149.38715133</v>
      </c>
      <c r="C3618">
        <v>219757507.66666701</v>
      </c>
      <c r="D3618">
        <v>4057641.7204843163</v>
      </c>
      <c r="E3618" s="2">
        <f t="shared" si="56"/>
        <v>1.8464177918503861</v>
      </c>
    </row>
    <row r="3619" spans="1:5" x14ac:dyDescent="0.3">
      <c r="A3619" t="s">
        <v>3620</v>
      </c>
      <c r="B3619">
        <v>271260730.64567649</v>
      </c>
      <c r="C3619">
        <v>271889875</v>
      </c>
      <c r="D3619">
        <v>629144.35432350636</v>
      </c>
      <c r="E3619" s="2">
        <f t="shared" si="56"/>
        <v>0.23139675735387588</v>
      </c>
    </row>
    <row r="3620" spans="1:5" x14ac:dyDescent="0.3">
      <c r="A3620" t="s">
        <v>3621</v>
      </c>
      <c r="B3620">
        <v>746279714.77154517</v>
      </c>
      <c r="C3620">
        <v>671724036.33333302</v>
      </c>
      <c r="D3620">
        <v>74555678.438212156</v>
      </c>
      <c r="E3620" s="2">
        <f t="shared" si="56"/>
        <v>11.099152986274117</v>
      </c>
    </row>
    <row r="3621" spans="1:5" x14ac:dyDescent="0.3">
      <c r="A3621" t="s">
        <v>3622</v>
      </c>
      <c r="B3621">
        <v>223815149.38715133</v>
      </c>
      <c r="C3621">
        <v>223348541.33333299</v>
      </c>
      <c r="D3621">
        <v>466608.05381834507</v>
      </c>
      <c r="E3621" s="2">
        <f t="shared" si="56"/>
        <v>0.20891475316239622</v>
      </c>
    </row>
    <row r="3622" spans="1:5" x14ac:dyDescent="0.3">
      <c r="A3622" t="s">
        <v>3623</v>
      </c>
      <c r="B3622">
        <v>336477586.39553326</v>
      </c>
      <c r="C3622">
        <v>325866761</v>
      </c>
      <c r="D3622">
        <v>10610825.395533264</v>
      </c>
      <c r="E3622" s="2">
        <f t="shared" si="56"/>
        <v>3.256185246685305</v>
      </c>
    </row>
    <row r="3623" spans="1:5" x14ac:dyDescent="0.3">
      <c r="A3623" t="s">
        <v>3624</v>
      </c>
      <c r="B3623">
        <v>223815149.38715133</v>
      </c>
      <c r="C3623">
        <v>224222201</v>
      </c>
      <c r="D3623">
        <v>407051.61284866929</v>
      </c>
      <c r="E3623" s="2">
        <f t="shared" si="56"/>
        <v>0.18153938862132091</v>
      </c>
    </row>
    <row r="3624" spans="1:5" x14ac:dyDescent="0.3">
      <c r="A3624" t="s">
        <v>3625</v>
      </c>
      <c r="B3624">
        <v>276238340.86916661</v>
      </c>
      <c r="C3624">
        <v>284433590</v>
      </c>
      <c r="D3624">
        <v>8195249.1308333874</v>
      </c>
      <c r="E3624" s="2">
        <f t="shared" si="56"/>
        <v>2.8812522215935847</v>
      </c>
    </row>
    <row r="3625" spans="1:5" x14ac:dyDescent="0.3">
      <c r="A3625" t="s">
        <v>3626</v>
      </c>
      <c r="B3625">
        <v>329365683.54774487</v>
      </c>
      <c r="C3625">
        <v>282945457</v>
      </c>
      <c r="D3625">
        <v>46420226.54774487</v>
      </c>
      <c r="E3625" s="2">
        <f t="shared" si="56"/>
        <v>16.406068872752698</v>
      </c>
    </row>
    <row r="3626" spans="1:5" x14ac:dyDescent="0.3">
      <c r="A3626" t="s">
        <v>3627</v>
      </c>
      <c r="B3626">
        <v>268867080.19356722</v>
      </c>
      <c r="C3626">
        <v>263630778.33333299</v>
      </c>
      <c r="D3626">
        <v>5236301.8602342308</v>
      </c>
      <c r="E3626" s="2">
        <f t="shared" si="56"/>
        <v>1.9862255436705822</v>
      </c>
    </row>
    <row r="3627" spans="1:5" x14ac:dyDescent="0.3">
      <c r="A3627" t="s">
        <v>3628</v>
      </c>
      <c r="B3627">
        <v>260512958.62471068</v>
      </c>
      <c r="C3627">
        <v>251270269.33333299</v>
      </c>
      <c r="D3627">
        <v>9242689.2913776934</v>
      </c>
      <c r="E3627" s="2">
        <f t="shared" si="56"/>
        <v>3.6783855550838851</v>
      </c>
    </row>
    <row r="3628" spans="1:5" x14ac:dyDescent="0.3">
      <c r="A3628" t="s">
        <v>3629</v>
      </c>
      <c r="B3628">
        <v>218532255.62607306</v>
      </c>
      <c r="C3628">
        <v>212628311</v>
      </c>
      <c r="D3628">
        <v>5903944.6260730624</v>
      </c>
      <c r="E3628" s="2">
        <f t="shared" si="56"/>
        <v>2.7766502956763186</v>
      </c>
    </row>
    <row r="3629" spans="1:5" x14ac:dyDescent="0.3">
      <c r="A3629" t="s">
        <v>3630</v>
      </c>
      <c r="B3629">
        <v>223815149.38715133</v>
      </c>
      <c r="C3629">
        <v>224120519</v>
      </c>
      <c r="D3629">
        <v>305369.61284866929</v>
      </c>
      <c r="E3629" s="2">
        <f t="shared" si="56"/>
        <v>0.13625241196620169</v>
      </c>
    </row>
    <row r="3630" spans="1:5" x14ac:dyDescent="0.3">
      <c r="A3630" t="s">
        <v>3631</v>
      </c>
      <c r="B3630">
        <v>223815149.38715133</v>
      </c>
      <c r="C3630">
        <v>225418727.33333299</v>
      </c>
      <c r="D3630">
        <v>1603577.9461816549</v>
      </c>
      <c r="E3630" s="2">
        <f t="shared" si="56"/>
        <v>0.7113774286421195</v>
      </c>
    </row>
    <row r="3631" spans="1:5" x14ac:dyDescent="0.3">
      <c r="A3631" t="s">
        <v>3632</v>
      </c>
      <c r="B3631">
        <v>332691984.73938912</v>
      </c>
      <c r="C3631">
        <v>315506045.33333302</v>
      </c>
      <c r="D3631">
        <v>17185939.406056106</v>
      </c>
      <c r="E3631" s="2">
        <f t="shared" si="56"/>
        <v>5.4471030461236056</v>
      </c>
    </row>
    <row r="3632" spans="1:5" x14ac:dyDescent="0.3">
      <c r="A3632" t="s">
        <v>3633</v>
      </c>
      <c r="B3632">
        <v>223815149.38715133</v>
      </c>
      <c r="C3632">
        <v>223997192.33333299</v>
      </c>
      <c r="D3632">
        <v>182042.94618165493</v>
      </c>
      <c r="E3632" s="2">
        <f t="shared" si="56"/>
        <v>8.127019106148195E-2</v>
      </c>
    </row>
    <row r="3633" spans="1:5" x14ac:dyDescent="0.3">
      <c r="A3633" t="s">
        <v>3634</v>
      </c>
      <c r="B3633">
        <v>225876824.94241416</v>
      </c>
      <c r="C3633">
        <v>227017202.66666701</v>
      </c>
      <c r="D3633">
        <v>1140377.7242528498</v>
      </c>
      <c r="E3633" s="2">
        <f t="shared" si="56"/>
        <v>0.50233097353740397</v>
      </c>
    </row>
    <row r="3634" spans="1:5" x14ac:dyDescent="0.3">
      <c r="A3634" t="s">
        <v>3635</v>
      </c>
      <c r="B3634">
        <v>224888845.18061098</v>
      </c>
      <c r="C3634">
        <v>238785949</v>
      </c>
      <c r="D3634">
        <v>13897103.819389015</v>
      </c>
      <c r="E3634" s="2">
        <f t="shared" si="56"/>
        <v>5.8199001564321593</v>
      </c>
    </row>
    <row r="3635" spans="1:5" x14ac:dyDescent="0.3">
      <c r="A3635" t="s">
        <v>3636</v>
      </c>
      <c r="B3635">
        <v>223815149.38715133</v>
      </c>
      <c r="C3635">
        <v>225354924</v>
      </c>
      <c r="D3635">
        <v>1539774.6128486693</v>
      </c>
      <c r="E3635" s="2">
        <f t="shared" si="56"/>
        <v>0.68326646053168527</v>
      </c>
    </row>
    <row r="3636" spans="1:5" x14ac:dyDescent="0.3">
      <c r="A3636" t="s">
        <v>3637</v>
      </c>
      <c r="B3636">
        <v>223815149.38715133</v>
      </c>
      <c r="C3636">
        <v>222520053.66666701</v>
      </c>
      <c r="D3636">
        <v>1295095.7204843163</v>
      </c>
      <c r="E3636" s="2">
        <f t="shared" si="56"/>
        <v>0.58201303619329414</v>
      </c>
    </row>
    <row r="3637" spans="1:5" x14ac:dyDescent="0.3">
      <c r="A3637" t="s">
        <v>3638</v>
      </c>
      <c r="B3637">
        <v>223815149.38715133</v>
      </c>
      <c r="C3637">
        <v>232401962.33333299</v>
      </c>
      <c r="D3637">
        <v>8586812.9461816549</v>
      </c>
      <c r="E3637" s="2">
        <f t="shared" si="56"/>
        <v>3.6948108613065975</v>
      </c>
    </row>
    <row r="3638" spans="1:5" x14ac:dyDescent="0.3">
      <c r="A3638" t="s">
        <v>3639</v>
      </c>
      <c r="B3638">
        <v>223815149.38715133</v>
      </c>
      <c r="C3638">
        <v>215131618.33333299</v>
      </c>
      <c r="D3638">
        <v>8683531.0538183451</v>
      </c>
      <c r="E3638" s="2">
        <f t="shared" si="56"/>
        <v>4.0363806683049983</v>
      </c>
    </row>
    <row r="3639" spans="1:5" x14ac:dyDescent="0.3">
      <c r="A3639" t="s">
        <v>3640</v>
      </c>
      <c r="B3639">
        <v>238648611.80765602</v>
      </c>
      <c r="C3639">
        <v>233623108</v>
      </c>
      <c r="D3639">
        <v>5025503.8076560199</v>
      </c>
      <c r="E3639" s="2">
        <f t="shared" si="56"/>
        <v>2.1511158937479848</v>
      </c>
    </row>
    <row r="3640" spans="1:5" x14ac:dyDescent="0.3">
      <c r="A3640" t="s">
        <v>3641</v>
      </c>
      <c r="B3640">
        <v>213191068.17097071</v>
      </c>
      <c r="C3640">
        <v>212946788.66666701</v>
      </c>
      <c r="D3640">
        <v>244279.50430369377</v>
      </c>
      <c r="E3640" s="2">
        <f t="shared" si="56"/>
        <v>0.11471387093142454</v>
      </c>
    </row>
    <row r="3641" spans="1:5" x14ac:dyDescent="0.3">
      <c r="A3641" t="s">
        <v>3642</v>
      </c>
      <c r="B3641">
        <v>233381857.82461086</v>
      </c>
      <c r="C3641">
        <v>231130869</v>
      </c>
      <c r="D3641">
        <v>2250988.8246108592</v>
      </c>
      <c r="E3641" s="2">
        <f t="shared" si="56"/>
        <v>0.97390228936095036</v>
      </c>
    </row>
    <row r="3642" spans="1:5" x14ac:dyDescent="0.3">
      <c r="A3642" t="s">
        <v>3643</v>
      </c>
      <c r="B3642">
        <v>223815149.38715133</v>
      </c>
      <c r="C3642">
        <v>225369900.66666701</v>
      </c>
      <c r="D3642">
        <v>1554751.2795156837</v>
      </c>
      <c r="E3642" s="2">
        <f t="shared" si="56"/>
        <v>0.68986642622487371</v>
      </c>
    </row>
    <row r="3643" spans="1:5" x14ac:dyDescent="0.3">
      <c r="A3643" t="s">
        <v>3644</v>
      </c>
      <c r="B3643">
        <v>223815149.38715133</v>
      </c>
      <c r="C3643">
        <v>221724627.66666701</v>
      </c>
      <c r="D3643">
        <v>2090521.7204843163</v>
      </c>
      <c r="E3643" s="2">
        <f t="shared" si="56"/>
        <v>0.9428459718183102</v>
      </c>
    </row>
    <row r="3644" spans="1:5" x14ac:dyDescent="0.3">
      <c r="A3644" t="s">
        <v>3645</v>
      </c>
      <c r="B3644">
        <v>204146196.08636644</v>
      </c>
      <c r="C3644">
        <v>203783655.66666701</v>
      </c>
      <c r="D3644">
        <v>362540.41969943047</v>
      </c>
      <c r="E3644" s="2">
        <f t="shared" si="56"/>
        <v>0.1779045618322036</v>
      </c>
    </row>
    <row r="3645" spans="1:5" x14ac:dyDescent="0.3">
      <c r="A3645" t="s">
        <v>3646</v>
      </c>
      <c r="B3645">
        <v>263841736.81591076</v>
      </c>
      <c r="C3645">
        <v>275004239.33333302</v>
      </c>
      <c r="D3645">
        <v>11162502.517422259</v>
      </c>
      <c r="E3645" s="2">
        <f t="shared" si="56"/>
        <v>4.0590292515062556</v>
      </c>
    </row>
    <row r="3646" spans="1:5" x14ac:dyDescent="0.3">
      <c r="A3646" t="s">
        <v>3647</v>
      </c>
      <c r="B3646">
        <v>223815149.38715133</v>
      </c>
      <c r="C3646">
        <v>217942352.66666701</v>
      </c>
      <c r="D3646">
        <v>5872796.7204843163</v>
      </c>
      <c r="E3646" s="2">
        <f t="shared" si="56"/>
        <v>2.6946560173489975</v>
      </c>
    </row>
    <row r="3647" spans="1:5" x14ac:dyDescent="0.3">
      <c r="A3647" t="s">
        <v>3648</v>
      </c>
      <c r="B3647">
        <v>223815149.38715133</v>
      </c>
      <c r="C3647">
        <v>225018451.33333299</v>
      </c>
      <c r="D3647">
        <v>1203301.9461816549</v>
      </c>
      <c r="E3647" s="2">
        <f t="shared" si="56"/>
        <v>0.53475701172573331</v>
      </c>
    </row>
    <row r="3648" spans="1:5" x14ac:dyDescent="0.3">
      <c r="A3648" t="s">
        <v>3649</v>
      </c>
      <c r="B3648">
        <v>223815149.38715133</v>
      </c>
      <c r="C3648">
        <v>226614232.66666701</v>
      </c>
      <c r="D3648">
        <v>2799083.2795156837</v>
      </c>
      <c r="E3648" s="2">
        <f t="shared" si="56"/>
        <v>1.2351754109076329</v>
      </c>
    </row>
    <row r="3649" spans="1:5" x14ac:dyDescent="0.3">
      <c r="A3649" t="s">
        <v>3650</v>
      </c>
      <c r="B3649">
        <v>514133370.67630672</v>
      </c>
      <c r="C3649">
        <v>511670427.33333302</v>
      </c>
      <c r="D3649">
        <v>2462943.3429737091</v>
      </c>
      <c r="E3649" s="2">
        <f t="shared" si="56"/>
        <v>0.48135346727185369</v>
      </c>
    </row>
    <row r="3650" spans="1:5" x14ac:dyDescent="0.3">
      <c r="A3650" t="s">
        <v>3651</v>
      </c>
      <c r="B3650">
        <v>223815149.38715133</v>
      </c>
      <c r="C3650">
        <v>228247297.66666701</v>
      </c>
      <c r="D3650">
        <v>4432148.2795156837</v>
      </c>
      <c r="E3650" s="2">
        <f t="shared" ref="E3650:E3713" si="57">100*(D3650/C3650)</f>
        <v>1.9418185121246891</v>
      </c>
    </row>
    <row r="3651" spans="1:5" x14ac:dyDescent="0.3">
      <c r="A3651" t="s">
        <v>3652</v>
      </c>
      <c r="B3651">
        <v>276247422.18412232</v>
      </c>
      <c r="C3651">
        <v>269969773.33333302</v>
      </c>
      <c r="D3651">
        <v>6277648.8507893085</v>
      </c>
      <c r="E3651" s="2">
        <f t="shared" si="57"/>
        <v>2.3253154504220235</v>
      </c>
    </row>
    <row r="3652" spans="1:5" x14ac:dyDescent="0.3">
      <c r="A3652" t="s">
        <v>3653</v>
      </c>
      <c r="B3652">
        <v>499995729.5790078</v>
      </c>
      <c r="C3652">
        <v>489737483</v>
      </c>
      <c r="D3652">
        <v>10258246.579007804</v>
      </c>
      <c r="E3652" s="2">
        <f t="shared" si="57"/>
        <v>2.0946419122687012</v>
      </c>
    </row>
    <row r="3653" spans="1:5" x14ac:dyDescent="0.3">
      <c r="A3653" t="s">
        <v>3654</v>
      </c>
      <c r="B3653">
        <v>243517568.14715537</v>
      </c>
      <c r="C3653">
        <v>247201730.66666701</v>
      </c>
      <c r="D3653">
        <v>3684162.5195116401</v>
      </c>
      <c r="E3653" s="2">
        <f t="shared" si="57"/>
        <v>1.4903465722412181</v>
      </c>
    </row>
    <row r="3654" spans="1:5" x14ac:dyDescent="0.3">
      <c r="A3654" t="s">
        <v>3655</v>
      </c>
      <c r="B3654">
        <v>202151269.19038865</v>
      </c>
      <c r="C3654">
        <v>202270936.66666701</v>
      </c>
      <c r="D3654">
        <v>119667.47627836466</v>
      </c>
      <c r="E3654" s="2">
        <f t="shared" si="57"/>
        <v>5.9161972674092581E-2</v>
      </c>
    </row>
    <row r="3655" spans="1:5" x14ac:dyDescent="0.3">
      <c r="A3655" t="s">
        <v>3656</v>
      </c>
      <c r="B3655">
        <v>249555137.94651115</v>
      </c>
      <c r="C3655">
        <v>252147681</v>
      </c>
      <c r="D3655">
        <v>2592543.0534888506</v>
      </c>
      <c r="E3655" s="2">
        <f t="shared" si="57"/>
        <v>1.0281843732240594</v>
      </c>
    </row>
    <row r="3656" spans="1:5" x14ac:dyDescent="0.3">
      <c r="A3656" t="s">
        <v>3657</v>
      </c>
      <c r="B3656">
        <v>522439101.63359475</v>
      </c>
      <c r="C3656">
        <v>539534424</v>
      </c>
      <c r="D3656">
        <v>17095322.366405249</v>
      </c>
      <c r="E3656" s="2">
        <f t="shared" si="57"/>
        <v>3.1685322763400263</v>
      </c>
    </row>
    <row r="3657" spans="1:5" x14ac:dyDescent="0.3">
      <c r="A3657" t="s">
        <v>3658</v>
      </c>
      <c r="B3657">
        <v>600364741.74939966</v>
      </c>
      <c r="C3657">
        <v>523326669</v>
      </c>
      <c r="D3657">
        <v>77038072.749399662</v>
      </c>
      <c r="E3657" s="2">
        <f t="shared" si="57"/>
        <v>14.720838304802628</v>
      </c>
    </row>
    <row r="3658" spans="1:5" x14ac:dyDescent="0.3">
      <c r="A3658" t="s">
        <v>3659</v>
      </c>
      <c r="B3658">
        <v>503558346.38325733</v>
      </c>
      <c r="C3658">
        <v>493879073</v>
      </c>
      <c r="D3658">
        <v>9679273.3832573295</v>
      </c>
      <c r="E3658" s="2">
        <f t="shared" si="57"/>
        <v>1.9598468354736971</v>
      </c>
    </row>
    <row r="3659" spans="1:5" x14ac:dyDescent="0.3">
      <c r="A3659" t="s">
        <v>3660</v>
      </c>
      <c r="B3659">
        <v>221182770.73697788</v>
      </c>
      <c r="C3659">
        <v>218007180.66666701</v>
      </c>
      <c r="D3659">
        <v>3175590.0703108609</v>
      </c>
      <c r="E3659" s="2">
        <f t="shared" si="57"/>
        <v>1.456644712619048</v>
      </c>
    </row>
    <row r="3660" spans="1:5" x14ac:dyDescent="0.3">
      <c r="A3660" t="s">
        <v>3661</v>
      </c>
      <c r="B3660">
        <v>547033076.35663772</v>
      </c>
      <c r="C3660">
        <v>514902946.66666698</v>
      </c>
      <c r="D3660">
        <v>32130129.689970732</v>
      </c>
      <c r="E3660" s="2">
        <f t="shared" si="57"/>
        <v>6.2400360879602479</v>
      </c>
    </row>
    <row r="3661" spans="1:5" x14ac:dyDescent="0.3">
      <c r="A3661" t="s">
        <v>3662</v>
      </c>
      <c r="B3661">
        <v>675058802.89873338</v>
      </c>
      <c r="C3661">
        <v>637018924.33333302</v>
      </c>
      <c r="D3661">
        <v>38039878.565400362</v>
      </c>
      <c r="E3661" s="2">
        <f t="shared" si="57"/>
        <v>5.9715460738016048</v>
      </c>
    </row>
    <row r="3662" spans="1:5" x14ac:dyDescent="0.3">
      <c r="A3662" t="s">
        <v>3663</v>
      </c>
      <c r="B3662">
        <v>230620665.20986617</v>
      </c>
      <c r="C3662">
        <v>232304931.66666701</v>
      </c>
      <c r="D3662">
        <v>1684266.4568008482</v>
      </c>
      <c r="E3662" s="2">
        <f t="shared" si="57"/>
        <v>0.72502397806069496</v>
      </c>
    </row>
    <row r="3663" spans="1:5" x14ac:dyDescent="0.3">
      <c r="A3663" t="s">
        <v>3664</v>
      </c>
      <c r="B3663">
        <v>203579240.14289978</v>
      </c>
      <c r="C3663">
        <v>203711026.33333299</v>
      </c>
      <c r="D3663">
        <v>131786.19043320417</v>
      </c>
      <c r="E3663" s="2">
        <f t="shared" si="57"/>
        <v>6.4692713401562282E-2</v>
      </c>
    </row>
    <row r="3664" spans="1:5" x14ac:dyDescent="0.3">
      <c r="A3664" t="s">
        <v>3665</v>
      </c>
      <c r="B3664">
        <v>406185929.93270642</v>
      </c>
      <c r="C3664">
        <v>402961304.33333302</v>
      </c>
      <c r="D3664">
        <v>3224625.5993734002</v>
      </c>
      <c r="E3664" s="2">
        <f t="shared" si="57"/>
        <v>0.80023207307914679</v>
      </c>
    </row>
    <row r="3665" spans="1:5" x14ac:dyDescent="0.3">
      <c r="A3665" t="s">
        <v>3666</v>
      </c>
      <c r="B3665">
        <v>223815149.38715133</v>
      </c>
      <c r="C3665">
        <v>225459684.66666701</v>
      </c>
      <c r="D3665">
        <v>1644535.2795156837</v>
      </c>
      <c r="E3665" s="2">
        <f t="shared" si="57"/>
        <v>0.72941434383138704</v>
      </c>
    </row>
    <row r="3666" spans="1:5" x14ac:dyDescent="0.3">
      <c r="A3666" t="s">
        <v>3667</v>
      </c>
      <c r="B3666">
        <v>223815149.38715133</v>
      </c>
      <c r="C3666">
        <v>225857331.33333299</v>
      </c>
      <c r="D3666">
        <v>2042181.9461816549</v>
      </c>
      <c r="E3666" s="2">
        <f t="shared" si="57"/>
        <v>0.90419112548872171</v>
      </c>
    </row>
    <row r="3667" spans="1:5" x14ac:dyDescent="0.3">
      <c r="A3667" t="s">
        <v>3668</v>
      </c>
      <c r="B3667">
        <v>224828878.62636778</v>
      </c>
      <c r="C3667">
        <v>229440455</v>
      </c>
      <c r="D3667">
        <v>4611576.3736322224</v>
      </c>
      <c r="E3667" s="2">
        <f t="shared" si="57"/>
        <v>2.0099229552313354</v>
      </c>
    </row>
    <row r="3668" spans="1:5" x14ac:dyDescent="0.3">
      <c r="A3668" t="s">
        <v>3669</v>
      </c>
      <c r="B3668">
        <v>322674644.25372225</v>
      </c>
      <c r="C3668">
        <v>320313685.33333302</v>
      </c>
      <c r="D3668">
        <v>2360958.920389235</v>
      </c>
      <c r="E3668" s="2">
        <f t="shared" si="57"/>
        <v>0.73707713047986501</v>
      </c>
    </row>
    <row r="3669" spans="1:5" x14ac:dyDescent="0.3">
      <c r="A3669" t="s">
        <v>3670</v>
      </c>
      <c r="B3669">
        <v>265136480.62258905</v>
      </c>
      <c r="C3669">
        <v>267535573.66666701</v>
      </c>
      <c r="D3669">
        <v>2399093.0440779626</v>
      </c>
      <c r="E3669" s="2">
        <f t="shared" si="57"/>
        <v>0.89673795944126899</v>
      </c>
    </row>
    <row r="3670" spans="1:5" x14ac:dyDescent="0.3">
      <c r="A3670" t="s">
        <v>3671</v>
      </c>
      <c r="B3670">
        <v>539068076.96067357</v>
      </c>
      <c r="C3670">
        <v>513423372.33333302</v>
      </c>
      <c r="D3670">
        <v>25644704.627340555</v>
      </c>
      <c r="E3670" s="2">
        <f t="shared" si="57"/>
        <v>4.9948455814923607</v>
      </c>
    </row>
    <row r="3671" spans="1:5" x14ac:dyDescent="0.3">
      <c r="A3671" t="s">
        <v>3672</v>
      </c>
      <c r="B3671">
        <v>262949099.80101657</v>
      </c>
      <c r="C3671">
        <v>266295770</v>
      </c>
      <c r="D3671">
        <v>3346670.1989834309</v>
      </c>
      <c r="E3671" s="2">
        <f t="shared" si="57"/>
        <v>1.256749290078258</v>
      </c>
    </row>
    <row r="3672" spans="1:5" x14ac:dyDescent="0.3">
      <c r="A3672" t="s">
        <v>3673</v>
      </c>
      <c r="B3672">
        <v>203529045.26623634</v>
      </c>
      <c r="C3672">
        <v>202151698.66666701</v>
      </c>
      <c r="D3672">
        <v>1377346.5995693207</v>
      </c>
      <c r="E3672" s="2">
        <f t="shared" si="57"/>
        <v>0.6813430748561069</v>
      </c>
    </row>
    <row r="3673" spans="1:5" x14ac:dyDescent="0.3">
      <c r="A3673" t="s">
        <v>3674</v>
      </c>
      <c r="B3673">
        <v>507603960.400383</v>
      </c>
      <c r="C3673">
        <v>506793226.66666698</v>
      </c>
      <c r="D3673">
        <v>810733.73371601105</v>
      </c>
      <c r="E3673" s="2">
        <f t="shared" si="57"/>
        <v>0.15997327727689911</v>
      </c>
    </row>
    <row r="3674" spans="1:5" x14ac:dyDescent="0.3">
      <c r="A3674" t="s">
        <v>3675</v>
      </c>
      <c r="B3674">
        <v>219918745.00990012</v>
      </c>
      <c r="C3674">
        <v>220011200.66666701</v>
      </c>
      <c r="D3674">
        <v>92455.656766891479</v>
      </c>
      <c r="E3674" s="2">
        <f t="shared" si="57"/>
        <v>4.202315904223828E-2</v>
      </c>
    </row>
    <row r="3675" spans="1:5" x14ac:dyDescent="0.3">
      <c r="A3675" t="s">
        <v>3676</v>
      </c>
      <c r="B3675">
        <v>507603960.400383</v>
      </c>
      <c r="C3675">
        <v>501358666</v>
      </c>
      <c r="D3675">
        <v>6245294.4003829956</v>
      </c>
      <c r="E3675" s="2">
        <f t="shared" si="57"/>
        <v>1.2456739703354396</v>
      </c>
    </row>
    <row r="3676" spans="1:5" x14ac:dyDescent="0.3">
      <c r="A3676" t="s">
        <v>3677</v>
      </c>
      <c r="B3676">
        <v>317015753.79144448</v>
      </c>
      <c r="C3676">
        <v>302883785</v>
      </c>
      <c r="D3676">
        <v>14131968.79144448</v>
      </c>
      <c r="E3676" s="2">
        <f t="shared" si="57"/>
        <v>4.66580566253967</v>
      </c>
    </row>
    <row r="3677" spans="1:5" x14ac:dyDescent="0.3">
      <c r="A3677" t="s">
        <v>3678</v>
      </c>
      <c r="B3677">
        <v>236835683.12086672</v>
      </c>
      <c r="C3677">
        <v>236200484.33333299</v>
      </c>
      <c r="D3677">
        <v>635198.78753373027</v>
      </c>
      <c r="E3677" s="2">
        <f t="shared" si="57"/>
        <v>0.26892357537985367</v>
      </c>
    </row>
    <row r="3678" spans="1:5" x14ac:dyDescent="0.3">
      <c r="A3678" t="s">
        <v>3679</v>
      </c>
      <c r="B3678">
        <v>223815149.38715133</v>
      </c>
      <c r="C3678">
        <v>227061150.33333299</v>
      </c>
      <c r="D3678">
        <v>3246000.9461816549</v>
      </c>
      <c r="E3678" s="2">
        <f t="shared" si="57"/>
        <v>1.4295712592913505</v>
      </c>
    </row>
    <row r="3679" spans="1:5" x14ac:dyDescent="0.3">
      <c r="A3679" t="s">
        <v>3680</v>
      </c>
      <c r="B3679">
        <v>276949852.64714456</v>
      </c>
      <c r="C3679">
        <v>272505992.66666698</v>
      </c>
      <c r="D3679">
        <v>4443859.9804775715</v>
      </c>
      <c r="E3679" s="2">
        <f t="shared" si="57"/>
        <v>1.6307384424801847</v>
      </c>
    </row>
    <row r="3680" spans="1:5" x14ac:dyDescent="0.3">
      <c r="A3680" t="s">
        <v>3681</v>
      </c>
      <c r="B3680">
        <v>817067835.58982074</v>
      </c>
      <c r="C3680">
        <v>673300494.33333302</v>
      </c>
      <c r="D3680">
        <v>143767341.25648773</v>
      </c>
      <c r="E3680" s="2">
        <f t="shared" si="57"/>
        <v>21.352626719640039</v>
      </c>
    </row>
    <row r="3681" spans="1:5" x14ac:dyDescent="0.3">
      <c r="A3681" t="s">
        <v>3682</v>
      </c>
      <c r="B3681">
        <v>511445504.1265865</v>
      </c>
      <c r="C3681">
        <v>520931405.66666698</v>
      </c>
      <c r="D3681">
        <v>9485901.5400804877</v>
      </c>
      <c r="E3681" s="2">
        <f t="shared" si="57"/>
        <v>1.8209502128098447</v>
      </c>
    </row>
    <row r="3682" spans="1:5" x14ac:dyDescent="0.3">
      <c r="A3682" t="s">
        <v>3683</v>
      </c>
      <c r="B3682">
        <v>234262583.60072964</v>
      </c>
      <c r="C3682">
        <v>224863897.33333299</v>
      </c>
      <c r="D3682">
        <v>9398686.2673966587</v>
      </c>
      <c r="E3682" s="2">
        <f t="shared" si="57"/>
        <v>4.1797222136838919</v>
      </c>
    </row>
    <row r="3683" spans="1:5" x14ac:dyDescent="0.3">
      <c r="A3683" t="s">
        <v>3684</v>
      </c>
      <c r="B3683">
        <v>223815149.38715133</v>
      </c>
      <c r="C3683">
        <v>226302391</v>
      </c>
      <c r="D3683">
        <v>2487241.6128486693</v>
      </c>
      <c r="E3683" s="2">
        <f t="shared" si="57"/>
        <v>1.0990788041866819</v>
      </c>
    </row>
    <row r="3684" spans="1:5" x14ac:dyDescent="0.3">
      <c r="A3684" t="s">
        <v>3685</v>
      </c>
      <c r="B3684">
        <v>223815149.38715133</v>
      </c>
      <c r="C3684">
        <v>223109302.33333299</v>
      </c>
      <c r="D3684">
        <v>705847.05381834507</v>
      </c>
      <c r="E3684" s="2">
        <f t="shared" si="57"/>
        <v>0.31636827619306757</v>
      </c>
    </row>
    <row r="3685" spans="1:5" x14ac:dyDescent="0.3">
      <c r="A3685" t="s">
        <v>3686</v>
      </c>
      <c r="B3685">
        <v>223815149.38715133</v>
      </c>
      <c r="C3685">
        <v>224326985</v>
      </c>
      <c r="D3685">
        <v>511835.61284866929</v>
      </c>
      <c r="E3685" s="2">
        <f t="shared" si="57"/>
        <v>0.22816497660710292</v>
      </c>
    </row>
    <row r="3686" spans="1:5" x14ac:dyDescent="0.3">
      <c r="A3686" t="s">
        <v>3687</v>
      </c>
      <c r="B3686">
        <v>223815149.38715133</v>
      </c>
      <c r="C3686">
        <v>222195927.33333299</v>
      </c>
      <c r="D3686">
        <v>1619222.0538183451</v>
      </c>
      <c r="E3686" s="2">
        <f t="shared" si="57"/>
        <v>0.72873615338107756</v>
      </c>
    </row>
    <row r="3687" spans="1:5" x14ac:dyDescent="0.3">
      <c r="A3687" t="s">
        <v>3688</v>
      </c>
      <c r="B3687">
        <v>507603960.400383</v>
      </c>
      <c r="C3687">
        <v>500177467</v>
      </c>
      <c r="D3687">
        <v>7426493.4003829956</v>
      </c>
      <c r="E3687" s="2">
        <f t="shared" si="57"/>
        <v>1.4847716841236664</v>
      </c>
    </row>
    <row r="3688" spans="1:5" x14ac:dyDescent="0.3">
      <c r="A3688" t="s">
        <v>3689</v>
      </c>
      <c r="B3688">
        <v>231044687.59977311</v>
      </c>
      <c r="C3688">
        <v>218430885</v>
      </c>
      <c r="D3688">
        <v>12613802.599773109</v>
      </c>
      <c r="E3688" s="2">
        <f t="shared" si="57"/>
        <v>5.77473400786391</v>
      </c>
    </row>
    <row r="3689" spans="1:5" x14ac:dyDescent="0.3">
      <c r="A3689" t="s">
        <v>3690</v>
      </c>
      <c r="B3689">
        <v>223815149.38715133</v>
      </c>
      <c r="C3689">
        <v>225114121.66666701</v>
      </c>
      <c r="D3689">
        <v>1298972.2795156837</v>
      </c>
      <c r="E3689" s="2">
        <f t="shared" si="57"/>
        <v>0.57702834006971337</v>
      </c>
    </row>
    <row r="3690" spans="1:5" x14ac:dyDescent="0.3">
      <c r="A3690" t="s">
        <v>3691</v>
      </c>
      <c r="B3690">
        <v>223815149.38715133</v>
      </c>
      <c r="C3690">
        <v>227568876.66666701</v>
      </c>
      <c r="D3690">
        <v>3753727.2795156837</v>
      </c>
      <c r="E3690" s="2">
        <f t="shared" si="57"/>
        <v>1.6494906221354602</v>
      </c>
    </row>
    <row r="3691" spans="1:5" x14ac:dyDescent="0.3">
      <c r="A3691" t="s">
        <v>3692</v>
      </c>
      <c r="B3691">
        <v>223815149.38715133</v>
      </c>
      <c r="C3691">
        <v>224507914.66666701</v>
      </c>
      <c r="D3691">
        <v>692765.27951568365</v>
      </c>
      <c r="E3691" s="2">
        <f t="shared" si="57"/>
        <v>0.30857053772213378</v>
      </c>
    </row>
    <row r="3692" spans="1:5" x14ac:dyDescent="0.3">
      <c r="A3692" t="s">
        <v>3693</v>
      </c>
      <c r="B3692">
        <v>521904946.50406682</v>
      </c>
      <c r="C3692">
        <v>562866480.66666698</v>
      </c>
      <c r="D3692">
        <v>40961534.16260016</v>
      </c>
      <c r="E3692" s="2">
        <f t="shared" si="57"/>
        <v>7.2773091966827979</v>
      </c>
    </row>
    <row r="3693" spans="1:5" x14ac:dyDescent="0.3">
      <c r="A3693" t="s">
        <v>3694</v>
      </c>
      <c r="B3693">
        <v>223815149.38715133</v>
      </c>
      <c r="C3693">
        <v>220234661.66666701</v>
      </c>
      <c r="D3693">
        <v>3580487.7204843163</v>
      </c>
      <c r="E3693" s="2">
        <f t="shared" si="57"/>
        <v>1.6257603110193035</v>
      </c>
    </row>
    <row r="3694" spans="1:5" x14ac:dyDescent="0.3">
      <c r="A3694" t="s">
        <v>3695</v>
      </c>
      <c r="B3694">
        <v>223815149.38715133</v>
      </c>
      <c r="C3694">
        <v>231313783.33333299</v>
      </c>
      <c r="D3694">
        <v>7498633.9461816549</v>
      </c>
      <c r="E3694" s="2">
        <f t="shared" si="57"/>
        <v>3.2417583760565645</v>
      </c>
    </row>
    <row r="3695" spans="1:5" x14ac:dyDescent="0.3">
      <c r="A3695" t="s">
        <v>3696</v>
      </c>
      <c r="B3695">
        <v>235855135.66339192</v>
      </c>
      <c r="C3695">
        <v>236481087.33333299</v>
      </c>
      <c r="D3695">
        <v>625951.6699410677</v>
      </c>
      <c r="E3695" s="2">
        <f t="shared" si="57"/>
        <v>0.26469417787256483</v>
      </c>
    </row>
    <row r="3696" spans="1:5" x14ac:dyDescent="0.3">
      <c r="A3696" t="s">
        <v>3697</v>
      </c>
      <c r="B3696">
        <v>223815149.38715133</v>
      </c>
      <c r="C3696">
        <v>223578361.33333299</v>
      </c>
      <c r="D3696">
        <v>236788.05381834507</v>
      </c>
      <c r="E3696" s="2">
        <f t="shared" si="57"/>
        <v>0.10590830543986221</v>
      </c>
    </row>
    <row r="3697" spans="1:5" x14ac:dyDescent="0.3">
      <c r="A3697" t="s">
        <v>3698</v>
      </c>
      <c r="B3697">
        <v>227603844.56376314</v>
      </c>
      <c r="C3697">
        <v>229068745.33333299</v>
      </c>
      <c r="D3697">
        <v>1464900.769569844</v>
      </c>
      <c r="E3697" s="2">
        <f t="shared" si="57"/>
        <v>0.63950268179893799</v>
      </c>
    </row>
    <row r="3698" spans="1:5" x14ac:dyDescent="0.3">
      <c r="A3698" t="s">
        <v>3699</v>
      </c>
      <c r="B3698">
        <v>208751812.03752252</v>
      </c>
      <c r="C3698">
        <v>206444619.66666701</v>
      </c>
      <c r="D3698">
        <v>2307192.3708555102</v>
      </c>
      <c r="E3698" s="2">
        <f t="shared" si="57"/>
        <v>1.1175841611085757</v>
      </c>
    </row>
    <row r="3699" spans="1:5" x14ac:dyDescent="0.3">
      <c r="A3699" t="s">
        <v>3700</v>
      </c>
      <c r="B3699">
        <v>223815149.38715133</v>
      </c>
      <c r="C3699">
        <v>225884122.33333299</v>
      </c>
      <c r="D3699">
        <v>2068972.9461816549</v>
      </c>
      <c r="E3699" s="2">
        <f t="shared" si="57"/>
        <v>0.9159443898976265</v>
      </c>
    </row>
    <row r="3700" spans="1:5" x14ac:dyDescent="0.3">
      <c r="A3700" t="s">
        <v>3701</v>
      </c>
      <c r="B3700">
        <v>223815149.38715133</v>
      </c>
      <c r="C3700">
        <v>228295730.66666701</v>
      </c>
      <c r="D3700">
        <v>4480581.2795156837</v>
      </c>
      <c r="E3700" s="2">
        <f t="shared" si="57"/>
        <v>1.9626215814161452</v>
      </c>
    </row>
    <row r="3701" spans="1:5" x14ac:dyDescent="0.3">
      <c r="A3701" t="s">
        <v>3702</v>
      </c>
      <c r="B3701">
        <v>223815149.38715133</v>
      </c>
      <c r="C3701">
        <v>216343254.66666701</v>
      </c>
      <c r="D3701">
        <v>7471894.7204843163</v>
      </c>
      <c r="E3701" s="2">
        <f t="shared" si="57"/>
        <v>3.4537220640397188</v>
      </c>
    </row>
    <row r="3702" spans="1:5" x14ac:dyDescent="0.3">
      <c r="A3702" t="s">
        <v>3703</v>
      </c>
      <c r="B3702">
        <v>223815149.38715133</v>
      </c>
      <c r="C3702">
        <v>222234539.33333299</v>
      </c>
      <c r="D3702">
        <v>1580610.0538183451</v>
      </c>
      <c r="E3702" s="2">
        <f t="shared" si="57"/>
        <v>0.71123510259022515</v>
      </c>
    </row>
    <row r="3703" spans="1:5" x14ac:dyDescent="0.3">
      <c r="A3703" t="s">
        <v>3704</v>
      </c>
      <c r="B3703">
        <v>235749402.61836231</v>
      </c>
      <c r="C3703">
        <v>232078398.33333299</v>
      </c>
      <c r="D3703">
        <v>3671004.2850293219</v>
      </c>
      <c r="E3703" s="2">
        <f t="shared" si="57"/>
        <v>1.5817949069765112</v>
      </c>
    </row>
    <row r="3704" spans="1:5" x14ac:dyDescent="0.3">
      <c r="A3704" t="s">
        <v>3705</v>
      </c>
      <c r="B3704">
        <v>223815149.38715133</v>
      </c>
      <c r="C3704">
        <v>223484287.66666701</v>
      </c>
      <c r="D3704">
        <v>330861.72048431635</v>
      </c>
      <c r="E3704" s="2">
        <f t="shared" si="57"/>
        <v>0.14804697186488822</v>
      </c>
    </row>
    <row r="3705" spans="1:5" x14ac:dyDescent="0.3">
      <c r="A3705" t="s">
        <v>3706</v>
      </c>
      <c r="B3705">
        <v>303367674.73975551</v>
      </c>
      <c r="C3705">
        <v>313346223</v>
      </c>
      <c r="D3705">
        <v>9978548.2602444887</v>
      </c>
      <c r="E3705" s="2">
        <f t="shared" si="57"/>
        <v>3.1845120597622421</v>
      </c>
    </row>
    <row r="3706" spans="1:5" x14ac:dyDescent="0.3">
      <c r="A3706" t="s">
        <v>3707</v>
      </c>
      <c r="B3706">
        <v>559371059.38655496</v>
      </c>
      <c r="C3706">
        <v>533577877</v>
      </c>
      <c r="D3706">
        <v>25793182.386554956</v>
      </c>
      <c r="E3706" s="2">
        <f t="shared" si="57"/>
        <v>4.8340052124303039</v>
      </c>
    </row>
    <row r="3707" spans="1:5" x14ac:dyDescent="0.3">
      <c r="A3707" t="s">
        <v>3708</v>
      </c>
      <c r="B3707">
        <v>223815149.38715133</v>
      </c>
      <c r="C3707">
        <v>227566132.33333299</v>
      </c>
      <c r="D3707">
        <v>3750982.9461816549</v>
      </c>
      <c r="E3707" s="2">
        <f t="shared" si="57"/>
        <v>1.6483045643572798</v>
      </c>
    </row>
    <row r="3708" spans="1:5" x14ac:dyDescent="0.3">
      <c r="A3708" t="s">
        <v>3709</v>
      </c>
      <c r="B3708">
        <v>223815149.38715133</v>
      </c>
      <c r="C3708">
        <v>224673583.66666701</v>
      </c>
      <c r="D3708">
        <v>858434.27951568365</v>
      </c>
      <c r="E3708" s="2">
        <f t="shared" si="57"/>
        <v>0.38208064584454415</v>
      </c>
    </row>
    <row r="3709" spans="1:5" x14ac:dyDescent="0.3">
      <c r="A3709" t="s">
        <v>3710</v>
      </c>
      <c r="B3709">
        <v>614085796.78026724</v>
      </c>
      <c r="C3709">
        <v>597573609.66666698</v>
      </c>
      <c r="D3709">
        <v>16512187.113600254</v>
      </c>
      <c r="E3709" s="2">
        <f t="shared" si="57"/>
        <v>2.76320554430289</v>
      </c>
    </row>
    <row r="3710" spans="1:5" x14ac:dyDescent="0.3">
      <c r="A3710" t="s">
        <v>3711</v>
      </c>
      <c r="B3710">
        <v>223815149.38715133</v>
      </c>
      <c r="C3710">
        <v>211102188</v>
      </c>
      <c r="D3710">
        <v>12712961.387151331</v>
      </c>
      <c r="E3710" s="2">
        <f t="shared" si="57"/>
        <v>6.0221836199780796</v>
      </c>
    </row>
    <row r="3711" spans="1:5" x14ac:dyDescent="0.3">
      <c r="A3711" t="s">
        <v>3712</v>
      </c>
      <c r="B3711">
        <v>223815149.38715133</v>
      </c>
      <c r="C3711">
        <v>221988268.33333299</v>
      </c>
      <c r="D3711">
        <v>1826881.0538183451</v>
      </c>
      <c r="E3711" s="2">
        <f t="shared" si="57"/>
        <v>0.82296288336964651</v>
      </c>
    </row>
    <row r="3712" spans="1:5" x14ac:dyDescent="0.3">
      <c r="A3712" t="s">
        <v>3713</v>
      </c>
      <c r="B3712">
        <v>225483900.6839444</v>
      </c>
      <c r="C3712">
        <v>219295685.33333299</v>
      </c>
      <c r="D3712">
        <v>6188215.3506114185</v>
      </c>
      <c r="E3712" s="2">
        <f t="shared" si="57"/>
        <v>2.8218591447457033</v>
      </c>
    </row>
    <row r="3713" spans="1:5" x14ac:dyDescent="0.3">
      <c r="A3713" t="s">
        <v>3714</v>
      </c>
      <c r="B3713">
        <v>254917592.92501104</v>
      </c>
      <c r="C3713">
        <v>241861602.66666701</v>
      </c>
      <c r="D3713">
        <v>13055990.258344024</v>
      </c>
      <c r="E3713" s="2">
        <f t="shared" si="57"/>
        <v>5.3981244291752066</v>
      </c>
    </row>
    <row r="3714" spans="1:5" x14ac:dyDescent="0.3">
      <c r="A3714" t="s">
        <v>3715</v>
      </c>
      <c r="B3714">
        <v>231141318.03645554</v>
      </c>
      <c r="C3714">
        <v>219302394.66666701</v>
      </c>
      <c r="D3714">
        <v>11838923.369788527</v>
      </c>
      <c r="E3714" s="2">
        <f t="shared" ref="E3714:E3777" si="58">100*(D3714/C3714)</f>
        <v>5.398446919735342</v>
      </c>
    </row>
    <row r="3715" spans="1:5" x14ac:dyDescent="0.3">
      <c r="A3715" t="s">
        <v>3716</v>
      </c>
      <c r="B3715">
        <v>223815149.38715133</v>
      </c>
      <c r="C3715">
        <v>226032483.33333299</v>
      </c>
      <c r="D3715">
        <v>2217333.9461816549</v>
      </c>
      <c r="E3715" s="2">
        <f t="shared" si="58"/>
        <v>0.98098021730430862</v>
      </c>
    </row>
    <row r="3716" spans="1:5" x14ac:dyDescent="0.3">
      <c r="A3716" t="s">
        <v>3717</v>
      </c>
      <c r="B3716">
        <v>223815149.38715133</v>
      </c>
      <c r="C3716">
        <v>225353638</v>
      </c>
      <c r="D3716">
        <v>1538488.6128486693</v>
      </c>
      <c r="E3716" s="2">
        <f t="shared" si="58"/>
        <v>0.68269970101333322</v>
      </c>
    </row>
    <row r="3717" spans="1:5" x14ac:dyDescent="0.3">
      <c r="A3717" t="s">
        <v>3718</v>
      </c>
      <c r="B3717">
        <v>223815149.38715133</v>
      </c>
      <c r="C3717">
        <v>228139828.33333299</v>
      </c>
      <c r="D3717">
        <v>4324678.9461816549</v>
      </c>
      <c r="E3717" s="2">
        <f t="shared" si="58"/>
        <v>1.8956264575876278</v>
      </c>
    </row>
    <row r="3718" spans="1:5" x14ac:dyDescent="0.3">
      <c r="A3718" t="s">
        <v>3719</v>
      </c>
      <c r="B3718">
        <v>336290288.10765564</v>
      </c>
      <c r="C3718">
        <v>336471940.33333302</v>
      </c>
      <c r="D3718">
        <v>181652.22567737103</v>
      </c>
      <c r="E3718" s="2">
        <f t="shared" si="58"/>
        <v>5.3987332642779488E-2</v>
      </c>
    </row>
    <row r="3719" spans="1:5" x14ac:dyDescent="0.3">
      <c r="A3719" t="s">
        <v>3720</v>
      </c>
      <c r="B3719">
        <v>227304333.95254129</v>
      </c>
      <c r="C3719">
        <v>230575783.33333299</v>
      </c>
      <c r="D3719">
        <v>3271449.3807916939</v>
      </c>
      <c r="E3719" s="2">
        <f t="shared" si="58"/>
        <v>1.4188174202415296</v>
      </c>
    </row>
    <row r="3720" spans="1:5" x14ac:dyDescent="0.3">
      <c r="A3720" t="s">
        <v>3721</v>
      </c>
      <c r="B3720">
        <v>287070875.41709989</v>
      </c>
      <c r="C3720">
        <v>276290352</v>
      </c>
      <c r="D3720">
        <v>10780523.417099893</v>
      </c>
      <c r="E3720" s="2">
        <f t="shared" si="58"/>
        <v>3.9018819654983439</v>
      </c>
    </row>
    <row r="3721" spans="1:5" x14ac:dyDescent="0.3">
      <c r="A3721" t="s">
        <v>3722</v>
      </c>
      <c r="B3721">
        <v>223815149.38715133</v>
      </c>
      <c r="C3721">
        <v>221135936.66666701</v>
      </c>
      <c r="D3721">
        <v>2679212.7204843163</v>
      </c>
      <c r="E3721" s="2">
        <f t="shared" si="58"/>
        <v>1.2115682149495552</v>
      </c>
    </row>
    <row r="3722" spans="1:5" x14ac:dyDescent="0.3">
      <c r="A3722" t="s">
        <v>3723</v>
      </c>
      <c r="B3722">
        <v>263289046.1361666</v>
      </c>
      <c r="C3722">
        <v>244856424.33333299</v>
      </c>
      <c r="D3722">
        <v>18432621.802833617</v>
      </c>
      <c r="E3722" s="2">
        <f t="shared" si="58"/>
        <v>7.527930644670584</v>
      </c>
    </row>
    <row r="3723" spans="1:5" x14ac:dyDescent="0.3">
      <c r="A3723" t="s">
        <v>3724</v>
      </c>
      <c r="B3723">
        <v>223815149.38715133</v>
      </c>
      <c r="C3723">
        <v>224430515.33333299</v>
      </c>
      <c r="D3723">
        <v>615365.94618165493</v>
      </c>
      <c r="E3723" s="2">
        <f t="shared" si="58"/>
        <v>0.27418996265623208</v>
      </c>
    </row>
    <row r="3724" spans="1:5" x14ac:dyDescent="0.3">
      <c r="A3724" t="s">
        <v>3725</v>
      </c>
      <c r="B3724">
        <v>223815149.38715133</v>
      </c>
      <c r="C3724">
        <v>228551553</v>
      </c>
      <c r="D3724">
        <v>4736403.6128486693</v>
      </c>
      <c r="E3724" s="2">
        <f t="shared" si="58"/>
        <v>2.0723567837006422</v>
      </c>
    </row>
    <row r="3725" spans="1:5" x14ac:dyDescent="0.3">
      <c r="A3725" t="s">
        <v>3726</v>
      </c>
      <c r="B3725">
        <v>223815149.38715133</v>
      </c>
      <c r="C3725">
        <v>225656496.66666701</v>
      </c>
      <c r="D3725">
        <v>1841347.2795156837</v>
      </c>
      <c r="E3725" s="2">
        <f t="shared" si="58"/>
        <v>0.81599568668110023</v>
      </c>
    </row>
    <row r="3726" spans="1:5" x14ac:dyDescent="0.3">
      <c r="A3726" t="s">
        <v>3727</v>
      </c>
      <c r="B3726">
        <v>511877409.0926879</v>
      </c>
      <c r="C3726">
        <v>517459571.33333302</v>
      </c>
      <c r="D3726">
        <v>5582162.2406451106</v>
      </c>
      <c r="E3726" s="2">
        <f t="shared" si="58"/>
        <v>1.0787629700735091</v>
      </c>
    </row>
    <row r="3727" spans="1:5" x14ac:dyDescent="0.3">
      <c r="A3727" t="s">
        <v>3728</v>
      </c>
      <c r="B3727">
        <v>223815149.38715133</v>
      </c>
      <c r="C3727">
        <v>220154474.66666701</v>
      </c>
      <c r="D3727">
        <v>3660674.7204843163</v>
      </c>
      <c r="E3727" s="2">
        <f t="shared" si="58"/>
        <v>1.6627755243343998</v>
      </c>
    </row>
    <row r="3728" spans="1:5" x14ac:dyDescent="0.3">
      <c r="A3728" t="s">
        <v>3729</v>
      </c>
      <c r="B3728">
        <v>223815149.38715133</v>
      </c>
      <c r="C3728">
        <v>227298776.66666701</v>
      </c>
      <c r="D3728">
        <v>3483627.2795156837</v>
      </c>
      <c r="E3728" s="2">
        <f t="shared" si="58"/>
        <v>1.5326203381307295</v>
      </c>
    </row>
    <row r="3729" spans="1:5" x14ac:dyDescent="0.3">
      <c r="A3729" t="s">
        <v>3730</v>
      </c>
      <c r="B3729">
        <v>214111178.1500732</v>
      </c>
      <c r="C3729">
        <v>218305405</v>
      </c>
      <c r="D3729">
        <v>4194226.8499267995</v>
      </c>
      <c r="E3729" s="2">
        <f t="shared" si="58"/>
        <v>1.9212656919450986</v>
      </c>
    </row>
    <row r="3730" spans="1:5" x14ac:dyDescent="0.3">
      <c r="A3730" t="s">
        <v>3731</v>
      </c>
      <c r="B3730">
        <v>223815149.38715133</v>
      </c>
      <c r="C3730">
        <v>227080581.33333299</v>
      </c>
      <c r="D3730">
        <v>3265431.9461816549</v>
      </c>
      <c r="E3730" s="2">
        <f t="shared" si="58"/>
        <v>1.4380058070171609</v>
      </c>
    </row>
    <row r="3731" spans="1:5" x14ac:dyDescent="0.3">
      <c r="A3731" t="s">
        <v>3732</v>
      </c>
      <c r="B3731">
        <v>223815149.38715133</v>
      </c>
      <c r="C3731">
        <v>229876938.33333299</v>
      </c>
      <c r="D3731">
        <v>6061788.9461816549</v>
      </c>
      <c r="E3731" s="2">
        <f t="shared" si="58"/>
        <v>2.6369713248015159</v>
      </c>
    </row>
    <row r="3732" spans="1:5" x14ac:dyDescent="0.3">
      <c r="A3732" t="s">
        <v>3733</v>
      </c>
      <c r="B3732">
        <v>1034525498.2185115</v>
      </c>
      <c r="C3732">
        <v>773667112.66666698</v>
      </c>
      <c r="D3732">
        <v>260858385.55184448</v>
      </c>
      <c r="E3732" s="2">
        <f t="shared" si="58"/>
        <v>33.717135093505625</v>
      </c>
    </row>
    <row r="3733" spans="1:5" x14ac:dyDescent="0.3">
      <c r="A3733" t="s">
        <v>3734</v>
      </c>
      <c r="B3733">
        <v>198015705.63560387</v>
      </c>
      <c r="C3733">
        <v>192712490</v>
      </c>
      <c r="D3733">
        <v>5303215.6356038749</v>
      </c>
      <c r="E3733" s="2">
        <f t="shared" si="58"/>
        <v>2.751879567122959</v>
      </c>
    </row>
    <row r="3734" spans="1:5" x14ac:dyDescent="0.3">
      <c r="A3734" t="s">
        <v>3735</v>
      </c>
      <c r="B3734">
        <v>223815149.38715133</v>
      </c>
      <c r="C3734">
        <v>224716408</v>
      </c>
      <c r="D3734">
        <v>901258.61284866929</v>
      </c>
      <c r="E3734" s="2">
        <f t="shared" si="58"/>
        <v>0.40106488923971645</v>
      </c>
    </row>
    <row r="3735" spans="1:5" x14ac:dyDescent="0.3">
      <c r="A3735" t="s">
        <v>3736</v>
      </c>
      <c r="B3735">
        <v>223815149.38715133</v>
      </c>
      <c r="C3735">
        <v>229901553.66666701</v>
      </c>
      <c r="D3735">
        <v>6086404.2795156837</v>
      </c>
      <c r="E3735" s="2">
        <f t="shared" si="58"/>
        <v>2.6473958885638185</v>
      </c>
    </row>
    <row r="3736" spans="1:5" x14ac:dyDescent="0.3">
      <c r="A3736" t="s">
        <v>3737</v>
      </c>
      <c r="B3736">
        <v>223815149.38715133</v>
      </c>
      <c r="C3736">
        <v>227949052.33333299</v>
      </c>
      <c r="D3736">
        <v>4133902.9461816549</v>
      </c>
      <c r="E3736" s="2">
        <f t="shared" si="58"/>
        <v>1.8135205669276451</v>
      </c>
    </row>
    <row r="3737" spans="1:5" x14ac:dyDescent="0.3">
      <c r="A3737" t="s">
        <v>3738</v>
      </c>
      <c r="B3737">
        <v>525211858.05590361</v>
      </c>
      <c r="C3737">
        <v>502555161.33333302</v>
      </c>
      <c r="D3737">
        <v>22656696.722570598</v>
      </c>
      <c r="E3737" s="2">
        <f t="shared" si="58"/>
        <v>4.5083004744115929</v>
      </c>
    </row>
    <row r="3738" spans="1:5" x14ac:dyDescent="0.3">
      <c r="A3738" t="s">
        <v>3739</v>
      </c>
      <c r="B3738">
        <v>223815149.38715133</v>
      </c>
      <c r="C3738">
        <v>220540767.33333299</v>
      </c>
      <c r="D3738">
        <v>3274382.0538183451</v>
      </c>
      <c r="E3738" s="2">
        <f t="shared" si="58"/>
        <v>1.4847060221157797</v>
      </c>
    </row>
    <row r="3739" spans="1:5" x14ac:dyDescent="0.3">
      <c r="A3739" t="s">
        <v>3740</v>
      </c>
      <c r="B3739">
        <v>223815149.38715133</v>
      </c>
      <c r="C3739">
        <v>218391244.66666701</v>
      </c>
      <c r="D3739">
        <v>5423904.7204843163</v>
      </c>
      <c r="E3739" s="2">
        <f t="shared" si="58"/>
        <v>2.4835724201136737</v>
      </c>
    </row>
    <row r="3740" spans="1:5" x14ac:dyDescent="0.3">
      <c r="A3740" t="s">
        <v>3741</v>
      </c>
      <c r="B3740">
        <v>223815149.38715133</v>
      </c>
      <c r="C3740">
        <v>216901232.66666701</v>
      </c>
      <c r="D3740">
        <v>6913916.7204843163</v>
      </c>
      <c r="E3740" s="2">
        <f t="shared" si="58"/>
        <v>3.1875875648478207</v>
      </c>
    </row>
    <row r="3741" spans="1:5" x14ac:dyDescent="0.3">
      <c r="A3741" t="s">
        <v>3742</v>
      </c>
      <c r="B3741">
        <v>223815149.38715133</v>
      </c>
      <c r="C3741">
        <v>218792333.66666701</v>
      </c>
      <c r="D3741">
        <v>5022815.7204843163</v>
      </c>
      <c r="E3741" s="2">
        <f t="shared" si="58"/>
        <v>2.2957000532462173</v>
      </c>
    </row>
    <row r="3742" spans="1:5" x14ac:dyDescent="0.3">
      <c r="A3742" t="s">
        <v>3743</v>
      </c>
      <c r="B3742">
        <v>402678995.86668903</v>
      </c>
      <c r="C3742">
        <v>345632643</v>
      </c>
      <c r="D3742">
        <v>57046352.866689026</v>
      </c>
      <c r="E3742" s="2">
        <f t="shared" si="58"/>
        <v>16.504908903146926</v>
      </c>
    </row>
    <row r="3743" spans="1:5" x14ac:dyDescent="0.3">
      <c r="A3743" t="s">
        <v>3744</v>
      </c>
      <c r="B3743">
        <v>223815149.38715133</v>
      </c>
      <c r="C3743">
        <v>225228653.33333299</v>
      </c>
      <c r="D3743">
        <v>1413503.9461816549</v>
      </c>
      <c r="E3743" s="2">
        <f t="shared" si="58"/>
        <v>0.62758619974062679</v>
      </c>
    </row>
    <row r="3744" spans="1:5" x14ac:dyDescent="0.3">
      <c r="A3744" t="s">
        <v>3745</v>
      </c>
      <c r="B3744">
        <v>506308106.47466862</v>
      </c>
      <c r="C3744">
        <v>528175615.66666698</v>
      </c>
      <c r="D3744">
        <v>21867509.191998363</v>
      </c>
      <c r="E3744" s="2">
        <f t="shared" si="58"/>
        <v>4.1401966587187182</v>
      </c>
    </row>
    <row r="3745" spans="1:5" x14ac:dyDescent="0.3">
      <c r="A3745" t="s">
        <v>3746</v>
      </c>
      <c r="B3745">
        <v>223815149.38715133</v>
      </c>
      <c r="C3745">
        <v>223209778.33333299</v>
      </c>
      <c r="D3745">
        <v>605371.05381834507</v>
      </c>
      <c r="E3745" s="2">
        <f t="shared" si="58"/>
        <v>0.27121170870673372</v>
      </c>
    </row>
    <row r="3746" spans="1:5" x14ac:dyDescent="0.3">
      <c r="A3746" t="s">
        <v>3747</v>
      </c>
      <c r="B3746">
        <v>223815149.38715133</v>
      </c>
      <c r="C3746">
        <v>221882202.33333299</v>
      </c>
      <c r="D3746">
        <v>1932947.0538183451</v>
      </c>
      <c r="E3746" s="2">
        <f t="shared" si="58"/>
        <v>0.87115912564924169</v>
      </c>
    </row>
    <row r="3747" spans="1:5" x14ac:dyDescent="0.3">
      <c r="A3747" t="s">
        <v>3748</v>
      </c>
      <c r="B3747">
        <v>223815149.38715133</v>
      </c>
      <c r="C3747">
        <v>219642166.66666701</v>
      </c>
      <c r="D3747">
        <v>4172982.7204843163</v>
      </c>
      <c r="E3747" s="2">
        <f t="shared" si="58"/>
        <v>1.8999005445148935</v>
      </c>
    </row>
    <row r="3748" spans="1:5" x14ac:dyDescent="0.3">
      <c r="A3748" t="s">
        <v>3749</v>
      </c>
      <c r="B3748">
        <v>329236744.62975407</v>
      </c>
      <c r="C3748">
        <v>313675877</v>
      </c>
      <c r="D3748">
        <v>15560867.629754066</v>
      </c>
      <c r="E3748" s="2">
        <f t="shared" si="58"/>
        <v>4.9608110698783721</v>
      </c>
    </row>
    <row r="3749" spans="1:5" x14ac:dyDescent="0.3">
      <c r="A3749" t="s">
        <v>3750</v>
      </c>
      <c r="B3749">
        <v>223815149.38715133</v>
      </c>
      <c r="C3749">
        <v>222700212</v>
      </c>
      <c r="D3749">
        <v>1114937.3871513307</v>
      </c>
      <c r="E3749" s="2">
        <f t="shared" si="58"/>
        <v>0.50064495993893832</v>
      </c>
    </row>
    <row r="3750" spans="1:5" x14ac:dyDescent="0.3">
      <c r="A3750" t="s">
        <v>3751</v>
      </c>
      <c r="B3750">
        <v>256153211.59384438</v>
      </c>
      <c r="C3750">
        <v>267150659</v>
      </c>
      <c r="D3750">
        <v>10997447.406155616</v>
      </c>
      <c r="E3750" s="2">
        <f t="shared" si="58"/>
        <v>4.1165713187163107</v>
      </c>
    </row>
    <row r="3751" spans="1:5" x14ac:dyDescent="0.3">
      <c r="A3751" t="s">
        <v>3752</v>
      </c>
      <c r="B3751">
        <v>516045552.73366255</v>
      </c>
      <c r="C3751">
        <v>510825656</v>
      </c>
      <c r="D3751">
        <v>5219896.7336625457</v>
      </c>
      <c r="E3751" s="2">
        <f t="shared" si="58"/>
        <v>1.0218548485870385</v>
      </c>
    </row>
    <row r="3752" spans="1:5" x14ac:dyDescent="0.3">
      <c r="A3752" t="s">
        <v>3753</v>
      </c>
      <c r="B3752">
        <v>223815149.38715133</v>
      </c>
      <c r="C3752">
        <v>221761678.66666701</v>
      </c>
      <c r="D3752">
        <v>2053470.7204843163</v>
      </c>
      <c r="E3752" s="2">
        <f t="shared" si="58"/>
        <v>0.92598086956715187</v>
      </c>
    </row>
    <row r="3753" spans="1:5" x14ac:dyDescent="0.3">
      <c r="A3753" t="s">
        <v>3754</v>
      </c>
      <c r="B3753">
        <v>223815149.38715133</v>
      </c>
      <c r="C3753">
        <v>218300951.33333299</v>
      </c>
      <c r="D3753">
        <v>5514198.0538183451</v>
      </c>
      <c r="E3753" s="2">
        <f t="shared" si="58"/>
        <v>2.5259615316098563</v>
      </c>
    </row>
    <row r="3754" spans="1:5" x14ac:dyDescent="0.3">
      <c r="A3754" t="s">
        <v>3755</v>
      </c>
      <c r="B3754">
        <v>223815149.38715133</v>
      </c>
      <c r="C3754">
        <v>218675698.33333299</v>
      </c>
      <c r="D3754">
        <v>5139451.0538183451</v>
      </c>
      <c r="E3754" s="2">
        <f t="shared" si="58"/>
        <v>2.3502616399487373</v>
      </c>
    </row>
    <row r="3755" spans="1:5" x14ac:dyDescent="0.3">
      <c r="A3755" t="s">
        <v>3756</v>
      </c>
      <c r="B3755">
        <v>223815149.38715133</v>
      </c>
      <c r="C3755">
        <v>222555051.33333299</v>
      </c>
      <c r="D3755">
        <v>1260098.0538183451</v>
      </c>
      <c r="E3755" s="2">
        <f t="shared" si="58"/>
        <v>0.56619611474512288</v>
      </c>
    </row>
    <row r="3756" spans="1:5" x14ac:dyDescent="0.3">
      <c r="A3756" t="s">
        <v>3757</v>
      </c>
      <c r="B3756">
        <v>223815149.38715133</v>
      </c>
      <c r="C3756">
        <v>218264324</v>
      </c>
      <c r="D3756">
        <v>5550825.3871513307</v>
      </c>
      <c r="E3756" s="2">
        <f t="shared" si="58"/>
        <v>2.5431665997560513</v>
      </c>
    </row>
    <row r="3757" spans="1:5" x14ac:dyDescent="0.3">
      <c r="A3757" t="s">
        <v>3758</v>
      </c>
      <c r="B3757">
        <v>223815149.38715133</v>
      </c>
      <c r="C3757">
        <v>220366166</v>
      </c>
      <c r="D3757">
        <v>3448983.3871513307</v>
      </c>
      <c r="E3757" s="2">
        <f t="shared" si="58"/>
        <v>1.5651147586564311</v>
      </c>
    </row>
    <row r="3758" spans="1:5" x14ac:dyDescent="0.3">
      <c r="A3758" t="s">
        <v>3759</v>
      </c>
      <c r="B3758">
        <v>223815149.38715133</v>
      </c>
      <c r="C3758">
        <v>218129060</v>
      </c>
      <c r="D3758">
        <v>5686089.3871513307</v>
      </c>
      <c r="E3758" s="2">
        <f t="shared" si="58"/>
        <v>2.6067546374386477</v>
      </c>
    </row>
    <row r="3759" spans="1:5" x14ac:dyDescent="0.3">
      <c r="A3759" t="s">
        <v>3760</v>
      </c>
      <c r="B3759">
        <v>223815149.38715133</v>
      </c>
      <c r="C3759">
        <v>228925063.66666701</v>
      </c>
      <c r="D3759">
        <v>5109914.2795156837</v>
      </c>
      <c r="E3759" s="2">
        <f t="shared" si="58"/>
        <v>2.2321340431976999</v>
      </c>
    </row>
    <row r="3760" spans="1:5" x14ac:dyDescent="0.3">
      <c r="A3760" t="s">
        <v>3761</v>
      </c>
      <c r="B3760">
        <v>223815149.38715133</v>
      </c>
      <c r="C3760">
        <v>226553860</v>
      </c>
      <c r="D3760">
        <v>2738710.6128486693</v>
      </c>
      <c r="E3760" s="2">
        <f t="shared" si="58"/>
        <v>1.2088563014766862</v>
      </c>
    </row>
    <row r="3761" spans="1:5" x14ac:dyDescent="0.3">
      <c r="A3761" t="s">
        <v>3762</v>
      </c>
      <c r="B3761">
        <v>553865709.63807905</v>
      </c>
      <c r="C3761">
        <v>628819642.33333302</v>
      </c>
      <c r="D3761">
        <v>74953932.695253968</v>
      </c>
      <c r="E3761" s="2">
        <f t="shared" si="58"/>
        <v>11.919782342855219</v>
      </c>
    </row>
    <row r="3762" spans="1:5" x14ac:dyDescent="0.3">
      <c r="A3762" t="s">
        <v>3763</v>
      </c>
      <c r="B3762">
        <v>223815149.38715133</v>
      </c>
      <c r="C3762">
        <v>219542947.66666701</v>
      </c>
      <c r="D3762">
        <v>4272201.7204843163</v>
      </c>
      <c r="E3762" s="2">
        <f t="shared" si="58"/>
        <v>1.9459526101338578</v>
      </c>
    </row>
    <row r="3763" spans="1:5" x14ac:dyDescent="0.3">
      <c r="A3763" t="s">
        <v>3764</v>
      </c>
      <c r="B3763">
        <v>223815149.38715133</v>
      </c>
      <c r="C3763">
        <v>228106489.33333299</v>
      </c>
      <c r="D3763">
        <v>4291339.9461816549</v>
      </c>
      <c r="E3763" s="2">
        <f t="shared" si="58"/>
        <v>1.8812879715625719</v>
      </c>
    </row>
    <row r="3764" spans="1:5" x14ac:dyDescent="0.3">
      <c r="A3764" t="s">
        <v>3765</v>
      </c>
      <c r="B3764">
        <v>223815149.38715133</v>
      </c>
      <c r="C3764">
        <v>228813790.33333299</v>
      </c>
      <c r="D3764">
        <v>4998640.9461816549</v>
      </c>
      <c r="E3764" s="2">
        <f t="shared" si="58"/>
        <v>2.1845890227593796</v>
      </c>
    </row>
    <row r="3765" spans="1:5" x14ac:dyDescent="0.3">
      <c r="A3765" t="s">
        <v>3766</v>
      </c>
      <c r="B3765">
        <v>223815149.38715133</v>
      </c>
      <c r="C3765">
        <v>226258890.33333299</v>
      </c>
      <c r="D3765">
        <v>2443740.9461816549</v>
      </c>
      <c r="E3765" s="2">
        <f t="shared" si="58"/>
        <v>1.0800640551986467</v>
      </c>
    </row>
    <row r="3766" spans="1:5" x14ac:dyDescent="0.3">
      <c r="A3766" t="s">
        <v>3767</v>
      </c>
      <c r="B3766">
        <v>523623696.9081344</v>
      </c>
      <c r="C3766">
        <v>501829788.33333302</v>
      </c>
      <c r="D3766">
        <v>21793908.574801385</v>
      </c>
      <c r="E3766" s="2">
        <f t="shared" si="58"/>
        <v>4.3428885812424323</v>
      </c>
    </row>
    <row r="3767" spans="1:5" x14ac:dyDescent="0.3">
      <c r="A3767" t="s">
        <v>3768</v>
      </c>
      <c r="B3767">
        <v>223815149.38715133</v>
      </c>
      <c r="C3767">
        <v>221460105</v>
      </c>
      <c r="D3767">
        <v>2355044.3871513307</v>
      </c>
      <c r="E3767" s="2">
        <f t="shared" si="58"/>
        <v>1.0634169920362544</v>
      </c>
    </row>
    <row r="3768" spans="1:5" x14ac:dyDescent="0.3">
      <c r="A3768" t="s">
        <v>3769</v>
      </c>
      <c r="B3768">
        <v>229897756.80244431</v>
      </c>
      <c r="C3768">
        <v>230060023.66666701</v>
      </c>
      <c r="D3768">
        <v>162266.86422270536</v>
      </c>
      <c r="E3768" s="2">
        <f t="shared" si="58"/>
        <v>7.0532403516489733E-2</v>
      </c>
    </row>
    <row r="3769" spans="1:5" x14ac:dyDescent="0.3">
      <c r="A3769" t="s">
        <v>3770</v>
      </c>
      <c r="B3769">
        <v>278775351.1623221</v>
      </c>
      <c r="C3769">
        <v>271642038</v>
      </c>
      <c r="D3769">
        <v>7133313.162322104</v>
      </c>
      <c r="E3769" s="2">
        <f t="shared" si="58"/>
        <v>2.6259975130661122</v>
      </c>
    </row>
    <row r="3770" spans="1:5" x14ac:dyDescent="0.3">
      <c r="A3770" t="s">
        <v>3771</v>
      </c>
      <c r="B3770">
        <v>503643927.22535998</v>
      </c>
      <c r="C3770">
        <v>512878530</v>
      </c>
      <c r="D3770">
        <v>9234602.7746400237</v>
      </c>
      <c r="E3770" s="2">
        <f t="shared" si="58"/>
        <v>1.8005438392283695</v>
      </c>
    </row>
    <row r="3771" spans="1:5" x14ac:dyDescent="0.3">
      <c r="A3771" t="s">
        <v>3772</v>
      </c>
      <c r="B3771">
        <v>223815149.38715133</v>
      </c>
      <c r="C3771">
        <v>219331670.66666701</v>
      </c>
      <c r="D3771">
        <v>4483478.7204843163</v>
      </c>
      <c r="E3771" s="2">
        <f t="shared" si="58"/>
        <v>2.0441547300745997</v>
      </c>
    </row>
    <row r="3772" spans="1:5" x14ac:dyDescent="0.3">
      <c r="A3772" t="s">
        <v>3773</v>
      </c>
      <c r="B3772">
        <v>223815149.38715133</v>
      </c>
      <c r="C3772">
        <v>228097140.66666701</v>
      </c>
      <c r="D3772">
        <v>4281991.2795156837</v>
      </c>
      <c r="E3772" s="2">
        <f t="shared" si="58"/>
        <v>1.8772665308300522</v>
      </c>
    </row>
    <row r="3773" spans="1:5" x14ac:dyDescent="0.3">
      <c r="A3773" t="s">
        <v>3774</v>
      </c>
      <c r="B3773">
        <v>261985315.22207725</v>
      </c>
      <c r="C3773">
        <v>266471699.66666701</v>
      </c>
      <c r="D3773">
        <v>4486384.4445897639</v>
      </c>
      <c r="E3773" s="2">
        <f t="shared" si="58"/>
        <v>1.6836251092336791</v>
      </c>
    </row>
    <row r="3774" spans="1:5" x14ac:dyDescent="0.3">
      <c r="A3774" t="s">
        <v>3775</v>
      </c>
      <c r="B3774">
        <v>223815149.38715133</v>
      </c>
      <c r="C3774">
        <v>223577925</v>
      </c>
      <c r="D3774">
        <v>237224.38715133071</v>
      </c>
      <c r="E3774" s="2">
        <f t="shared" si="58"/>
        <v>0.10610367152809506</v>
      </c>
    </row>
    <row r="3775" spans="1:5" x14ac:dyDescent="0.3">
      <c r="A3775" t="s">
        <v>3776</v>
      </c>
      <c r="B3775">
        <v>212571152.7899</v>
      </c>
      <c r="C3775">
        <v>207336786.33333299</v>
      </c>
      <c r="D3775">
        <v>5234366.4565670192</v>
      </c>
      <c r="E3775" s="2">
        <f t="shared" si="58"/>
        <v>2.524572001493159</v>
      </c>
    </row>
    <row r="3776" spans="1:5" x14ac:dyDescent="0.3">
      <c r="A3776" t="s">
        <v>3777</v>
      </c>
      <c r="B3776">
        <v>223815149.38715133</v>
      </c>
      <c r="C3776">
        <v>229339601.66666701</v>
      </c>
      <c r="D3776">
        <v>5524452.2795156837</v>
      </c>
      <c r="E3776" s="2">
        <f t="shared" si="58"/>
        <v>2.4088523043417434</v>
      </c>
    </row>
    <row r="3777" spans="1:5" x14ac:dyDescent="0.3">
      <c r="A3777" t="s">
        <v>3778</v>
      </c>
      <c r="B3777">
        <v>223815149.38715133</v>
      </c>
      <c r="C3777">
        <v>216458305.66666701</v>
      </c>
      <c r="D3777">
        <v>7356843.7204843163</v>
      </c>
      <c r="E3777" s="2">
        <f t="shared" si="58"/>
        <v>3.3987347807357509</v>
      </c>
    </row>
    <row r="3778" spans="1:5" x14ac:dyDescent="0.3">
      <c r="A3778" t="s">
        <v>3779</v>
      </c>
      <c r="B3778">
        <v>223815149.38715133</v>
      </c>
      <c r="C3778">
        <v>223785613</v>
      </c>
      <c r="D3778">
        <v>29536.387151330709</v>
      </c>
      <c r="E3778" s="2">
        <f t="shared" ref="E3778:E3841" si="59">100*(D3778/C3778)</f>
        <v>1.3198519223543969E-2</v>
      </c>
    </row>
    <row r="3779" spans="1:5" x14ac:dyDescent="0.3">
      <c r="A3779" t="s">
        <v>3780</v>
      </c>
      <c r="B3779">
        <v>303739760.53210002</v>
      </c>
      <c r="C3779">
        <v>301863462.33333302</v>
      </c>
      <c r="D3779">
        <v>1876298.1987670064</v>
      </c>
      <c r="E3779" s="2">
        <f t="shared" si="59"/>
        <v>0.62157181404588224</v>
      </c>
    </row>
    <row r="3780" spans="1:5" x14ac:dyDescent="0.3">
      <c r="A3780" t="s">
        <v>3781</v>
      </c>
      <c r="B3780">
        <v>223815149.38715133</v>
      </c>
      <c r="C3780">
        <v>222067065.66666701</v>
      </c>
      <c r="D3780">
        <v>1748083.7204843163</v>
      </c>
      <c r="E3780" s="2">
        <f t="shared" si="59"/>
        <v>0.78718729192750769</v>
      </c>
    </row>
    <row r="3781" spans="1:5" x14ac:dyDescent="0.3">
      <c r="A3781" t="s">
        <v>3782</v>
      </c>
      <c r="B3781">
        <v>223815149.38715133</v>
      </c>
      <c r="C3781">
        <v>224290011.66666701</v>
      </c>
      <c r="D3781">
        <v>474862.27951568365</v>
      </c>
      <c r="E3781" s="2">
        <f t="shared" si="59"/>
        <v>0.21171797887344601</v>
      </c>
    </row>
    <row r="3782" spans="1:5" x14ac:dyDescent="0.3">
      <c r="A3782" t="s">
        <v>3783</v>
      </c>
      <c r="B3782">
        <v>223815149.38715133</v>
      </c>
      <c r="C3782">
        <v>221750103.33333299</v>
      </c>
      <c r="D3782">
        <v>2065046.0538183451</v>
      </c>
      <c r="E3782" s="2">
        <f t="shared" si="59"/>
        <v>0.93124919572830334</v>
      </c>
    </row>
    <row r="3783" spans="1:5" x14ac:dyDescent="0.3">
      <c r="A3783" t="s">
        <v>3784</v>
      </c>
      <c r="B3783">
        <v>223815149.38715133</v>
      </c>
      <c r="C3783">
        <v>225745292.33333299</v>
      </c>
      <c r="D3783">
        <v>1930142.9461816549</v>
      </c>
      <c r="E3783" s="2">
        <f t="shared" si="59"/>
        <v>0.85500916817863348</v>
      </c>
    </row>
    <row r="3784" spans="1:5" x14ac:dyDescent="0.3">
      <c r="A3784" t="s">
        <v>3785</v>
      </c>
      <c r="B3784">
        <v>223815149.38715133</v>
      </c>
      <c r="C3784">
        <v>226605648.66666701</v>
      </c>
      <c r="D3784">
        <v>2790499.2795156837</v>
      </c>
      <c r="E3784" s="2">
        <f t="shared" si="59"/>
        <v>1.2314341217594535</v>
      </c>
    </row>
    <row r="3785" spans="1:5" x14ac:dyDescent="0.3">
      <c r="A3785" t="s">
        <v>3786</v>
      </c>
      <c r="B3785">
        <v>291507196.24945563</v>
      </c>
      <c r="C3785">
        <v>300902977.66666698</v>
      </c>
      <c r="D3785">
        <v>9395781.4172113538</v>
      </c>
      <c r="E3785" s="2">
        <f t="shared" si="59"/>
        <v>3.1225285605580719</v>
      </c>
    </row>
    <row r="3786" spans="1:5" x14ac:dyDescent="0.3">
      <c r="A3786" t="s">
        <v>3787</v>
      </c>
      <c r="B3786">
        <v>223815149.38715133</v>
      </c>
      <c r="C3786">
        <v>220501753.66666701</v>
      </c>
      <c r="D3786">
        <v>3313395.7204843163</v>
      </c>
      <c r="E3786" s="2">
        <f t="shared" si="59"/>
        <v>1.5026618452627747</v>
      </c>
    </row>
    <row r="3787" spans="1:5" x14ac:dyDescent="0.3">
      <c r="A3787" t="s">
        <v>3788</v>
      </c>
      <c r="B3787">
        <v>256139021.00699762</v>
      </c>
      <c r="C3787">
        <v>261705412</v>
      </c>
      <c r="D3787">
        <v>5566390.9930023849</v>
      </c>
      <c r="E3787" s="2">
        <f t="shared" si="59"/>
        <v>2.1269682390069886</v>
      </c>
    </row>
    <row r="3788" spans="1:5" x14ac:dyDescent="0.3">
      <c r="A3788" t="s">
        <v>3789</v>
      </c>
      <c r="B3788">
        <v>223815149.38715133</v>
      </c>
      <c r="C3788">
        <v>218871114.33333299</v>
      </c>
      <c r="D3788">
        <v>4944035.0538183451</v>
      </c>
      <c r="E3788" s="2">
        <f t="shared" si="59"/>
        <v>2.2588796465342402</v>
      </c>
    </row>
    <row r="3789" spans="1:5" x14ac:dyDescent="0.3">
      <c r="A3789" t="s">
        <v>3790</v>
      </c>
      <c r="B3789">
        <v>584414667.33164442</v>
      </c>
      <c r="C3789">
        <v>774502399.33333302</v>
      </c>
      <c r="D3789">
        <v>190087732.0016886</v>
      </c>
      <c r="E3789" s="2">
        <f t="shared" si="59"/>
        <v>24.543207634386938</v>
      </c>
    </row>
    <row r="3790" spans="1:5" x14ac:dyDescent="0.3">
      <c r="A3790" t="s">
        <v>3791</v>
      </c>
      <c r="B3790">
        <v>223815149.38715133</v>
      </c>
      <c r="C3790">
        <v>228993201</v>
      </c>
      <c r="D3790">
        <v>5178051.6128486693</v>
      </c>
      <c r="E3790" s="2">
        <f t="shared" si="59"/>
        <v>2.2612250452137528</v>
      </c>
    </row>
    <row r="3791" spans="1:5" x14ac:dyDescent="0.3">
      <c r="A3791" t="s">
        <v>3792</v>
      </c>
      <c r="B3791">
        <v>290234663.45196652</v>
      </c>
      <c r="C3791">
        <v>301687278.33333302</v>
      </c>
      <c r="D3791">
        <v>11452614.881366491</v>
      </c>
      <c r="E3791" s="2">
        <f t="shared" si="59"/>
        <v>3.7961875438156678</v>
      </c>
    </row>
    <row r="3792" spans="1:5" x14ac:dyDescent="0.3">
      <c r="A3792" t="s">
        <v>3793</v>
      </c>
      <c r="B3792">
        <v>223815149.38715133</v>
      </c>
      <c r="C3792">
        <v>227290764.33333299</v>
      </c>
      <c r="D3792">
        <v>3475614.9461816549</v>
      </c>
      <c r="E3792" s="2">
        <f t="shared" si="59"/>
        <v>1.5291492183485715</v>
      </c>
    </row>
    <row r="3793" spans="1:5" x14ac:dyDescent="0.3">
      <c r="A3793" t="s">
        <v>3794</v>
      </c>
      <c r="B3793">
        <v>297333646.88132232</v>
      </c>
      <c r="C3793">
        <v>292306965</v>
      </c>
      <c r="D3793">
        <v>5026681.8813223243</v>
      </c>
      <c r="E3793" s="2">
        <f t="shared" si="59"/>
        <v>1.7196586066029336</v>
      </c>
    </row>
    <row r="3794" spans="1:5" x14ac:dyDescent="0.3">
      <c r="A3794" t="s">
        <v>3795</v>
      </c>
      <c r="B3794">
        <v>223815149.38715133</v>
      </c>
      <c r="C3794">
        <v>229835476.66666701</v>
      </c>
      <c r="D3794">
        <v>6020327.2795156837</v>
      </c>
      <c r="E3794" s="2">
        <f t="shared" si="59"/>
        <v>2.6194073111902703</v>
      </c>
    </row>
    <row r="3795" spans="1:5" x14ac:dyDescent="0.3">
      <c r="A3795" t="s">
        <v>3796</v>
      </c>
      <c r="B3795">
        <v>223815149.38715133</v>
      </c>
      <c r="C3795">
        <v>226564449</v>
      </c>
      <c r="D3795">
        <v>2749299.6128486693</v>
      </c>
      <c r="E3795" s="2">
        <f t="shared" si="59"/>
        <v>1.213473528165343</v>
      </c>
    </row>
    <row r="3796" spans="1:5" x14ac:dyDescent="0.3">
      <c r="A3796" t="s">
        <v>3797</v>
      </c>
      <c r="B3796">
        <v>223815149.38715133</v>
      </c>
      <c r="C3796">
        <v>222063419.66666701</v>
      </c>
      <c r="D3796">
        <v>1751729.7204843163</v>
      </c>
      <c r="E3796" s="2">
        <f t="shared" si="59"/>
        <v>0.78884208984702986</v>
      </c>
    </row>
    <row r="3797" spans="1:5" x14ac:dyDescent="0.3">
      <c r="A3797" t="s">
        <v>3798</v>
      </c>
      <c r="B3797">
        <v>223815149.38715133</v>
      </c>
      <c r="C3797">
        <v>219333239.66666701</v>
      </c>
      <c r="D3797">
        <v>4481909.7204843163</v>
      </c>
      <c r="E3797" s="2">
        <f t="shared" si="59"/>
        <v>2.0434247573672488</v>
      </c>
    </row>
    <row r="3798" spans="1:5" x14ac:dyDescent="0.3">
      <c r="A3798" t="s">
        <v>3799</v>
      </c>
      <c r="B3798">
        <v>223815149.38715133</v>
      </c>
      <c r="C3798">
        <v>227180630</v>
      </c>
      <c r="D3798">
        <v>3365480.6128486693</v>
      </c>
      <c r="E3798" s="2">
        <f t="shared" si="59"/>
        <v>1.4814117791858703</v>
      </c>
    </row>
    <row r="3799" spans="1:5" x14ac:dyDescent="0.3">
      <c r="A3799" t="s">
        <v>3800</v>
      </c>
      <c r="B3799">
        <v>204289272.48012209</v>
      </c>
      <c r="C3799">
        <v>197227617.66666701</v>
      </c>
      <c r="D3799">
        <v>7061654.813455075</v>
      </c>
      <c r="E3799" s="2">
        <f t="shared" si="59"/>
        <v>3.5804594189186667</v>
      </c>
    </row>
    <row r="3800" spans="1:5" x14ac:dyDescent="0.3">
      <c r="A3800" t="s">
        <v>3801</v>
      </c>
      <c r="B3800">
        <v>569967694.59688854</v>
      </c>
      <c r="C3800">
        <v>450448106</v>
      </c>
      <c r="D3800">
        <v>119519588.59688854</v>
      </c>
      <c r="E3800" s="2">
        <f t="shared" si="59"/>
        <v>26.533486766817159</v>
      </c>
    </row>
    <row r="3801" spans="1:5" x14ac:dyDescent="0.3">
      <c r="A3801" t="s">
        <v>3802</v>
      </c>
      <c r="B3801">
        <v>244501299.26304474</v>
      </c>
      <c r="C3801">
        <v>238143082</v>
      </c>
      <c r="D3801">
        <v>6358217.2630447447</v>
      </c>
      <c r="E3801" s="2">
        <f t="shared" si="59"/>
        <v>2.6699147460620942</v>
      </c>
    </row>
    <row r="3802" spans="1:5" x14ac:dyDescent="0.3">
      <c r="A3802" t="s">
        <v>3803</v>
      </c>
      <c r="B3802">
        <v>223815149.38715133</v>
      </c>
      <c r="C3802">
        <v>228359415</v>
      </c>
      <c r="D3802">
        <v>4544265.6128486693</v>
      </c>
      <c r="E3802" s="2">
        <f t="shared" si="59"/>
        <v>1.9899620135428484</v>
      </c>
    </row>
    <row r="3803" spans="1:5" x14ac:dyDescent="0.3">
      <c r="A3803" t="s">
        <v>3804</v>
      </c>
      <c r="B3803">
        <v>260917846.2664558</v>
      </c>
      <c r="C3803">
        <v>285014354</v>
      </c>
      <c r="D3803">
        <v>24096507.733544201</v>
      </c>
      <c r="E3803" s="2">
        <f t="shared" si="59"/>
        <v>8.4544891846198738</v>
      </c>
    </row>
    <row r="3804" spans="1:5" x14ac:dyDescent="0.3">
      <c r="A3804" t="s">
        <v>3805</v>
      </c>
      <c r="B3804">
        <v>290866356.62265551</v>
      </c>
      <c r="C3804">
        <v>290719737.33333302</v>
      </c>
      <c r="D3804">
        <v>146619.28932249546</v>
      </c>
      <c r="E3804" s="2">
        <f t="shared" si="59"/>
        <v>5.0433207826679108E-2</v>
      </c>
    </row>
    <row r="3805" spans="1:5" x14ac:dyDescent="0.3">
      <c r="A3805" t="s">
        <v>3806</v>
      </c>
      <c r="B3805">
        <v>223815149.38715133</v>
      </c>
      <c r="C3805">
        <v>221702891.33333299</v>
      </c>
      <c r="D3805">
        <v>2112258.0538183451</v>
      </c>
      <c r="E3805" s="2">
        <f t="shared" si="59"/>
        <v>0.95274267336574303</v>
      </c>
    </row>
    <row r="3806" spans="1:5" x14ac:dyDescent="0.3">
      <c r="A3806" t="s">
        <v>3807</v>
      </c>
      <c r="B3806">
        <v>223815149.38715133</v>
      </c>
      <c r="C3806">
        <v>222651258</v>
      </c>
      <c r="D3806">
        <v>1163891.3871513307</v>
      </c>
      <c r="E3806" s="2">
        <f t="shared" si="59"/>
        <v>0.5227418868441025</v>
      </c>
    </row>
    <row r="3807" spans="1:5" x14ac:dyDescent="0.3">
      <c r="A3807" t="s">
        <v>3808</v>
      </c>
      <c r="B3807">
        <v>311933810.49821121</v>
      </c>
      <c r="C3807">
        <v>320070456.66666698</v>
      </c>
      <c r="D3807">
        <v>8136646.1684557796</v>
      </c>
      <c r="E3807" s="2">
        <f t="shared" si="59"/>
        <v>2.5421422061860519</v>
      </c>
    </row>
    <row r="3808" spans="1:5" x14ac:dyDescent="0.3">
      <c r="A3808" t="s">
        <v>3809</v>
      </c>
      <c r="B3808">
        <v>223815149.38715133</v>
      </c>
      <c r="C3808">
        <v>225207928.66666701</v>
      </c>
      <c r="D3808">
        <v>1392779.2795156837</v>
      </c>
      <c r="E3808" s="2">
        <f t="shared" si="59"/>
        <v>0.61844149438324314</v>
      </c>
    </row>
    <row r="3809" spans="1:5" x14ac:dyDescent="0.3">
      <c r="A3809" t="s">
        <v>3810</v>
      </c>
      <c r="B3809">
        <v>221953522.04237619</v>
      </c>
      <c r="C3809">
        <v>217216643.66666701</v>
      </c>
      <c r="D3809">
        <v>4736878.3757091761</v>
      </c>
      <c r="E3809" s="2">
        <f t="shared" si="59"/>
        <v>2.180716125500135</v>
      </c>
    </row>
    <row r="3810" spans="1:5" x14ac:dyDescent="0.3">
      <c r="A3810" t="s">
        <v>3811</v>
      </c>
      <c r="B3810">
        <v>223815149.38715133</v>
      </c>
      <c r="C3810">
        <v>225804619</v>
      </c>
      <c r="D3810">
        <v>1989469.6128486693</v>
      </c>
      <c r="E3810" s="2">
        <f t="shared" si="59"/>
        <v>0.88105797908796069</v>
      </c>
    </row>
    <row r="3811" spans="1:5" x14ac:dyDescent="0.3">
      <c r="A3811" t="s">
        <v>3812</v>
      </c>
      <c r="B3811">
        <v>223815149.38715133</v>
      </c>
      <c r="C3811">
        <v>227504519.66666701</v>
      </c>
      <c r="D3811">
        <v>3689370.2795156837</v>
      </c>
      <c r="E3811" s="2">
        <f t="shared" si="59"/>
        <v>1.621669004607575</v>
      </c>
    </row>
    <row r="3812" spans="1:5" x14ac:dyDescent="0.3">
      <c r="A3812" t="s">
        <v>3813</v>
      </c>
      <c r="B3812">
        <v>237607453.41654506</v>
      </c>
      <c r="C3812">
        <v>243667900.66666701</v>
      </c>
      <c r="D3812">
        <v>6060447.2501219511</v>
      </c>
      <c r="E3812" s="2">
        <f t="shared" si="59"/>
        <v>2.4871750581593943</v>
      </c>
    </row>
    <row r="3813" spans="1:5" x14ac:dyDescent="0.3">
      <c r="A3813" t="s">
        <v>3814</v>
      </c>
      <c r="B3813">
        <v>223815149.38715133</v>
      </c>
      <c r="C3813">
        <v>222685944.66666701</v>
      </c>
      <c r="D3813">
        <v>1129204.7204843163</v>
      </c>
      <c r="E3813" s="2">
        <f t="shared" si="59"/>
        <v>0.5070839662442973</v>
      </c>
    </row>
    <row r="3814" spans="1:5" x14ac:dyDescent="0.3">
      <c r="A3814" t="s">
        <v>3815</v>
      </c>
      <c r="B3814">
        <v>341082123.39406216</v>
      </c>
      <c r="C3814">
        <v>306379333</v>
      </c>
      <c r="D3814">
        <v>34702790.394062161</v>
      </c>
      <c r="E3814" s="2">
        <f t="shared" si="59"/>
        <v>11.326739977615318</v>
      </c>
    </row>
    <row r="3815" spans="1:5" x14ac:dyDescent="0.3">
      <c r="A3815" t="s">
        <v>3816</v>
      </c>
      <c r="B3815">
        <v>229816137.6508112</v>
      </c>
      <c r="C3815">
        <v>227570076</v>
      </c>
      <c r="D3815">
        <v>2246061.6508111954</v>
      </c>
      <c r="E3815" s="2">
        <f t="shared" si="59"/>
        <v>0.98697583192405114</v>
      </c>
    </row>
    <row r="3816" spans="1:5" x14ac:dyDescent="0.3">
      <c r="A3816" t="s">
        <v>3817</v>
      </c>
      <c r="B3816">
        <v>223815149.38715133</v>
      </c>
      <c r="C3816">
        <v>221656956</v>
      </c>
      <c r="D3816">
        <v>2158193.3871513307</v>
      </c>
      <c r="E3816" s="2">
        <f t="shared" si="59"/>
        <v>0.97366373070255952</v>
      </c>
    </row>
    <row r="3817" spans="1:5" x14ac:dyDescent="0.3">
      <c r="A3817" t="s">
        <v>3818</v>
      </c>
      <c r="B3817">
        <v>223815149.38715133</v>
      </c>
      <c r="C3817">
        <v>229624856</v>
      </c>
      <c r="D3817">
        <v>5809706.6128486693</v>
      </c>
      <c r="E3817" s="2">
        <f t="shared" si="59"/>
        <v>2.530086121359906</v>
      </c>
    </row>
    <row r="3818" spans="1:5" x14ac:dyDescent="0.3">
      <c r="A3818" t="s">
        <v>3819</v>
      </c>
      <c r="B3818">
        <v>7531894589.795435</v>
      </c>
      <c r="C3818">
        <v>6555940413.6666698</v>
      </c>
      <c r="D3818">
        <v>975954176.12876511</v>
      </c>
      <c r="E3818" s="2">
        <f t="shared" si="59"/>
        <v>14.886562637059173</v>
      </c>
    </row>
    <row r="3819" spans="1:5" x14ac:dyDescent="0.3">
      <c r="A3819" t="s">
        <v>3820</v>
      </c>
      <c r="B3819">
        <v>223815149.38715133</v>
      </c>
      <c r="C3819">
        <v>227073201</v>
      </c>
      <c r="D3819">
        <v>3258051.6128486693</v>
      </c>
      <c r="E3819" s="2">
        <f t="shared" si="59"/>
        <v>1.4348023450150198</v>
      </c>
    </row>
    <row r="3820" spans="1:5" x14ac:dyDescent="0.3">
      <c r="A3820" t="s">
        <v>3821</v>
      </c>
      <c r="B3820">
        <v>220139222.83880714</v>
      </c>
      <c r="C3820">
        <v>194948475.66666701</v>
      </c>
      <c r="D3820">
        <v>25190747.172140121</v>
      </c>
      <c r="E3820" s="2">
        <f t="shared" si="59"/>
        <v>12.92174616190001</v>
      </c>
    </row>
    <row r="3821" spans="1:5" x14ac:dyDescent="0.3">
      <c r="A3821" t="s">
        <v>3822</v>
      </c>
      <c r="B3821">
        <v>261397376.76443329</v>
      </c>
      <c r="C3821">
        <v>276085896</v>
      </c>
      <c r="D3821">
        <v>14688519.235566705</v>
      </c>
      <c r="E3821" s="2">
        <f t="shared" si="59"/>
        <v>5.3202714982465835</v>
      </c>
    </row>
    <row r="3822" spans="1:5" x14ac:dyDescent="0.3">
      <c r="A3822" t="s">
        <v>3823</v>
      </c>
      <c r="B3822">
        <v>210867790.72170022</v>
      </c>
      <c r="C3822">
        <v>210053406.66666701</v>
      </c>
      <c r="D3822">
        <v>814384.05503320694</v>
      </c>
      <c r="E3822" s="2">
        <f t="shared" si="59"/>
        <v>0.38770333124163514</v>
      </c>
    </row>
    <row r="3823" spans="1:5" x14ac:dyDescent="0.3">
      <c r="A3823" t="s">
        <v>3824</v>
      </c>
      <c r="B3823">
        <v>223815149.38715133</v>
      </c>
      <c r="C3823">
        <v>229681013</v>
      </c>
      <c r="D3823">
        <v>5865863.6128486693</v>
      </c>
      <c r="E3823" s="2">
        <f t="shared" si="59"/>
        <v>2.5539175120447024</v>
      </c>
    </row>
    <row r="3824" spans="1:5" x14ac:dyDescent="0.3">
      <c r="A3824" t="s">
        <v>3825</v>
      </c>
      <c r="B3824">
        <v>309004760.40744966</v>
      </c>
      <c r="C3824">
        <v>290709061</v>
      </c>
      <c r="D3824">
        <v>18295699.407449663</v>
      </c>
      <c r="E3824" s="2">
        <f t="shared" si="59"/>
        <v>6.2934740817898556</v>
      </c>
    </row>
    <row r="3825" spans="1:5" x14ac:dyDescent="0.3">
      <c r="A3825" t="s">
        <v>3826</v>
      </c>
      <c r="B3825">
        <v>510531624.470016</v>
      </c>
      <c r="C3825">
        <v>518113342.33333302</v>
      </c>
      <c r="D3825">
        <v>7581717.8633170128</v>
      </c>
      <c r="E3825" s="2">
        <f t="shared" si="59"/>
        <v>1.4633319090322219</v>
      </c>
    </row>
    <row r="3826" spans="1:5" x14ac:dyDescent="0.3">
      <c r="A3826" t="s">
        <v>3827</v>
      </c>
      <c r="B3826">
        <v>269609885.1381793</v>
      </c>
      <c r="C3826">
        <v>303989314.66666698</v>
      </c>
      <c r="D3826">
        <v>34379429.528487682</v>
      </c>
      <c r="E3826" s="2">
        <f t="shared" si="59"/>
        <v>11.309420387419115</v>
      </c>
    </row>
    <row r="3827" spans="1:5" x14ac:dyDescent="0.3">
      <c r="A3827" t="s">
        <v>3828</v>
      </c>
      <c r="B3827">
        <v>223815149.38715133</v>
      </c>
      <c r="C3827">
        <v>217112765.33333299</v>
      </c>
      <c r="D3827">
        <v>6702384.0538183451</v>
      </c>
      <c r="E3827" s="2">
        <f t="shared" si="59"/>
        <v>3.0870520411492999</v>
      </c>
    </row>
    <row r="3828" spans="1:5" x14ac:dyDescent="0.3">
      <c r="A3828" t="s">
        <v>3829</v>
      </c>
      <c r="B3828">
        <v>223815149.38715133</v>
      </c>
      <c r="C3828">
        <v>220522948.66666701</v>
      </c>
      <c r="D3828">
        <v>3292200.7204843163</v>
      </c>
      <c r="E3828" s="2">
        <f t="shared" si="59"/>
        <v>1.4929061761552378</v>
      </c>
    </row>
    <row r="3829" spans="1:5" x14ac:dyDescent="0.3">
      <c r="A3829" t="s">
        <v>3830</v>
      </c>
      <c r="B3829">
        <v>240075409.38886863</v>
      </c>
      <c r="C3829">
        <v>248040952</v>
      </c>
      <c r="D3829">
        <v>7965542.6111313701</v>
      </c>
      <c r="E3829" s="2">
        <f t="shared" si="59"/>
        <v>3.2113820507878756</v>
      </c>
    </row>
    <row r="3830" spans="1:5" x14ac:dyDescent="0.3">
      <c r="A3830" t="s">
        <v>3831</v>
      </c>
      <c r="B3830">
        <v>293137963.39646012</v>
      </c>
      <c r="C3830">
        <v>289902255</v>
      </c>
      <c r="D3830">
        <v>3235708.3964601159</v>
      </c>
      <c r="E3830" s="2">
        <f t="shared" si="59"/>
        <v>1.116137712160989</v>
      </c>
    </row>
    <row r="3831" spans="1:5" x14ac:dyDescent="0.3">
      <c r="A3831" t="s">
        <v>3832</v>
      </c>
      <c r="B3831">
        <v>223815149.38715133</v>
      </c>
      <c r="C3831">
        <v>230903742</v>
      </c>
      <c r="D3831">
        <v>7088592.6128486693</v>
      </c>
      <c r="E3831" s="2">
        <f t="shared" si="59"/>
        <v>3.0699340562651725</v>
      </c>
    </row>
    <row r="3832" spans="1:5" x14ac:dyDescent="0.3">
      <c r="A3832" t="s">
        <v>3833</v>
      </c>
      <c r="B3832">
        <v>521057648.92993838</v>
      </c>
      <c r="C3832">
        <v>496718393.33333302</v>
      </c>
      <c r="D3832">
        <v>24339255.596605361</v>
      </c>
      <c r="E3832" s="2">
        <f t="shared" si="59"/>
        <v>4.9000109364325484</v>
      </c>
    </row>
    <row r="3833" spans="1:5" x14ac:dyDescent="0.3">
      <c r="A3833" t="s">
        <v>3834</v>
      </c>
      <c r="B3833">
        <v>208852787.09509999</v>
      </c>
      <c r="C3833">
        <v>204007590</v>
      </c>
      <c r="D3833">
        <v>4845197.0950999856</v>
      </c>
      <c r="E3833" s="2">
        <f t="shared" si="59"/>
        <v>2.3750082509675181</v>
      </c>
    </row>
    <row r="3834" spans="1:5" x14ac:dyDescent="0.3">
      <c r="A3834" t="s">
        <v>3835</v>
      </c>
      <c r="B3834">
        <v>235680981.13038775</v>
      </c>
      <c r="C3834">
        <v>227776928.66666701</v>
      </c>
      <c r="D3834">
        <v>7904052.4637207389</v>
      </c>
      <c r="E3834" s="2">
        <f t="shared" si="59"/>
        <v>3.4700847491396618</v>
      </c>
    </row>
    <row r="3835" spans="1:5" x14ac:dyDescent="0.3">
      <c r="A3835" t="s">
        <v>3836</v>
      </c>
      <c r="B3835">
        <v>223815149.38715133</v>
      </c>
      <c r="C3835">
        <v>222911005.33333299</v>
      </c>
      <c r="D3835">
        <v>904144.05381834507</v>
      </c>
      <c r="E3835" s="2">
        <f t="shared" si="59"/>
        <v>0.40560763362325741</v>
      </c>
    </row>
    <row r="3836" spans="1:5" x14ac:dyDescent="0.3">
      <c r="A3836" t="s">
        <v>3837</v>
      </c>
      <c r="B3836">
        <v>223815149.38715133</v>
      </c>
      <c r="C3836">
        <v>224394966.66666701</v>
      </c>
      <c r="D3836">
        <v>579817.27951568365</v>
      </c>
      <c r="E3836" s="2">
        <f t="shared" si="59"/>
        <v>0.25839139269865508</v>
      </c>
    </row>
    <row r="3837" spans="1:5" x14ac:dyDescent="0.3">
      <c r="A3837" t="s">
        <v>3838</v>
      </c>
      <c r="B3837">
        <v>516045552.73366255</v>
      </c>
      <c r="C3837">
        <v>506692269</v>
      </c>
      <c r="D3837">
        <v>9353283.7336625457</v>
      </c>
      <c r="E3837" s="2">
        <f t="shared" si="59"/>
        <v>1.8459495646385216</v>
      </c>
    </row>
    <row r="3838" spans="1:5" x14ac:dyDescent="0.3">
      <c r="A3838" t="s">
        <v>3839</v>
      </c>
      <c r="B3838">
        <v>223815149.38715133</v>
      </c>
      <c r="C3838">
        <v>223817918.33333299</v>
      </c>
      <c r="D3838">
        <v>2768.9461816549301</v>
      </c>
      <c r="E3838" s="2">
        <f t="shared" si="59"/>
        <v>1.2371423174131781E-3</v>
      </c>
    </row>
    <row r="3839" spans="1:5" x14ac:dyDescent="0.3">
      <c r="A3839" t="s">
        <v>3840</v>
      </c>
      <c r="B3839">
        <v>230913905.58989999</v>
      </c>
      <c r="C3839">
        <v>232374776</v>
      </c>
      <c r="D3839">
        <v>1460870.410100013</v>
      </c>
      <c r="E3839" s="2">
        <f t="shared" si="59"/>
        <v>0.62866995947099402</v>
      </c>
    </row>
    <row r="3840" spans="1:5" x14ac:dyDescent="0.3">
      <c r="A3840" t="s">
        <v>3841</v>
      </c>
      <c r="B3840">
        <v>226280685.36713922</v>
      </c>
      <c r="C3840">
        <v>233396174</v>
      </c>
      <c r="D3840">
        <v>7115488.6328607798</v>
      </c>
      <c r="E3840" s="2">
        <f t="shared" si="59"/>
        <v>3.0486740681793609</v>
      </c>
    </row>
    <row r="3841" spans="1:5" x14ac:dyDescent="0.3">
      <c r="A3841" t="s">
        <v>3842</v>
      </c>
      <c r="B3841">
        <v>223815149.38715133</v>
      </c>
      <c r="C3841">
        <v>221278355.66666701</v>
      </c>
      <c r="D3841">
        <v>2536793.7204843163</v>
      </c>
      <c r="E3841" s="2">
        <f t="shared" si="59"/>
        <v>1.1464265055845473</v>
      </c>
    </row>
    <row r="3842" spans="1:5" x14ac:dyDescent="0.3">
      <c r="A3842" t="s">
        <v>3843</v>
      </c>
      <c r="B3842">
        <v>214111178.1500732</v>
      </c>
      <c r="C3842">
        <v>217217245.66666701</v>
      </c>
      <c r="D3842">
        <v>3106067.5165938139</v>
      </c>
      <c r="E3842" s="2">
        <f t="shared" ref="E3842:E3905" si="60">100*(D3842/C3842)</f>
        <v>1.4299359643664122</v>
      </c>
    </row>
    <row r="3843" spans="1:5" x14ac:dyDescent="0.3">
      <c r="A3843" t="s">
        <v>3844</v>
      </c>
      <c r="B3843">
        <v>466962817.46182209</v>
      </c>
      <c r="C3843">
        <v>561707978.66666698</v>
      </c>
      <c r="D3843">
        <v>94745161.204844892</v>
      </c>
      <c r="E3843" s="2">
        <f t="shared" si="60"/>
        <v>16.867334060260745</v>
      </c>
    </row>
    <row r="3844" spans="1:5" x14ac:dyDescent="0.3">
      <c r="A3844" t="s">
        <v>3845</v>
      </c>
      <c r="B3844">
        <v>390504979.04136664</v>
      </c>
      <c r="C3844">
        <v>407414822.33333302</v>
      </c>
      <c r="D3844">
        <v>16909843.291966379</v>
      </c>
      <c r="E3844" s="2">
        <f t="shared" si="60"/>
        <v>4.1505223582983239</v>
      </c>
    </row>
    <row r="3845" spans="1:5" x14ac:dyDescent="0.3">
      <c r="A3845" t="s">
        <v>3846</v>
      </c>
      <c r="B3845">
        <v>312347181.55384302</v>
      </c>
      <c r="C3845">
        <v>303644376.33333302</v>
      </c>
      <c r="D3845">
        <v>8702805.220510006</v>
      </c>
      <c r="E3845" s="2">
        <f t="shared" si="60"/>
        <v>2.8661177017671124</v>
      </c>
    </row>
    <row r="3846" spans="1:5" x14ac:dyDescent="0.3">
      <c r="A3846" t="s">
        <v>3847</v>
      </c>
      <c r="B3846">
        <v>247110285.26459357</v>
      </c>
      <c r="C3846">
        <v>251020022.66666701</v>
      </c>
      <c r="D3846">
        <v>3909737.4020734429</v>
      </c>
      <c r="E3846" s="2">
        <f t="shared" si="60"/>
        <v>1.5575400561831825</v>
      </c>
    </row>
    <row r="3847" spans="1:5" x14ac:dyDescent="0.3">
      <c r="A3847" t="s">
        <v>3848</v>
      </c>
      <c r="B3847">
        <v>230600859.53168687</v>
      </c>
      <c r="C3847">
        <v>232042714.66666701</v>
      </c>
      <c r="D3847">
        <v>1441855.1349801421</v>
      </c>
      <c r="E3847" s="2">
        <f t="shared" si="60"/>
        <v>0.62137487791908896</v>
      </c>
    </row>
    <row r="3848" spans="1:5" x14ac:dyDescent="0.3">
      <c r="A3848" t="s">
        <v>3849</v>
      </c>
      <c r="B3848">
        <v>259480189.66007796</v>
      </c>
      <c r="C3848">
        <v>260984871.66666701</v>
      </c>
      <c r="D3848">
        <v>1504682.0065890551</v>
      </c>
      <c r="E3848" s="2">
        <f t="shared" si="60"/>
        <v>0.57653993389733826</v>
      </c>
    </row>
    <row r="3849" spans="1:5" x14ac:dyDescent="0.3">
      <c r="A3849" t="s">
        <v>3850</v>
      </c>
      <c r="B3849">
        <v>253871788.92231125</v>
      </c>
      <c r="C3849">
        <v>248668010</v>
      </c>
      <c r="D3849">
        <v>5203778.9223112464</v>
      </c>
      <c r="E3849" s="2">
        <f t="shared" si="60"/>
        <v>2.0926611840064373</v>
      </c>
    </row>
    <row r="3850" spans="1:5" x14ac:dyDescent="0.3">
      <c r="A3850" t="s">
        <v>3851</v>
      </c>
      <c r="B3850">
        <v>223815149.38715133</v>
      </c>
      <c r="C3850">
        <v>222302207.33333299</v>
      </c>
      <c r="D3850">
        <v>1512942.0538183451</v>
      </c>
      <c r="E3850" s="2">
        <f t="shared" si="60"/>
        <v>0.68057896139094598</v>
      </c>
    </row>
    <row r="3851" spans="1:5" x14ac:dyDescent="0.3">
      <c r="A3851" t="s">
        <v>3852</v>
      </c>
      <c r="B3851">
        <v>284947498.96985567</v>
      </c>
      <c r="C3851">
        <v>283091706</v>
      </c>
      <c r="D3851">
        <v>1855792.9698556662</v>
      </c>
      <c r="E3851" s="2">
        <f t="shared" si="60"/>
        <v>0.65554480421820127</v>
      </c>
    </row>
    <row r="3852" spans="1:5" x14ac:dyDescent="0.3">
      <c r="A3852" t="s">
        <v>3853</v>
      </c>
      <c r="B3852">
        <v>231037140.54263172</v>
      </c>
      <c r="C3852">
        <v>239104236</v>
      </c>
      <c r="D3852">
        <v>8067095.4573682845</v>
      </c>
      <c r="E3852" s="2">
        <f t="shared" si="60"/>
        <v>3.3738822834440643</v>
      </c>
    </row>
    <row r="3853" spans="1:5" x14ac:dyDescent="0.3">
      <c r="A3853" t="s">
        <v>3854</v>
      </c>
      <c r="B3853">
        <v>217272643.15566987</v>
      </c>
      <c r="C3853">
        <v>218020503.66666701</v>
      </c>
      <c r="D3853">
        <v>747860.51099714637</v>
      </c>
      <c r="E3853" s="2">
        <f t="shared" si="60"/>
        <v>0.34302301775275007</v>
      </c>
    </row>
    <row r="3854" spans="1:5" x14ac:dyDescent="0.3">
      <c r="A3854" t="s">
        <v>3855</v>
      </c>
      <c r="B3854">
        <v>223815149.38715133</v>
      </c>
      <c r="C3854">
        <v>219174936.33333299</v>
      </c>
      <c r="D3854">
        <v>4640213.0538183451</v>
      </c>
      <c r="E3854" s="2">
        <f t="shared" si="60"/>
        <v>2.1171275928928575</v>
      </c>
    </row>
    <row r="3855" spans="1:5" x14ac:dyDescent="0.3">
      <c r="A3855" t="s">
        <v>3856</v>
      </c>
      <c r="B3855">
        <v>223425275.35803595</v>
      </c>
      <c r="C3855">
        <v>222379667.66666701</v>
      </c>
      <c r="D3855">
        <v>1045607.6913689375</v>
      </c>
      <c r="E3855" s="2">
        <f t="shared" si="60"/>
        <v>0.47019032915196046</v>
      </c>
    </row>
    <row r="3856" spans="1:5" x14ac:dyDescent="0.3">
      <c r="A3856" t="s">
        <v>3857</v>
      </c>
      <c r="B3856">
        <v>220904359.52365008</v>
      </c>
      <c r="C3856">
        <v>219105977.33333299</v>
      </c>
      <c r="D3856">
        <v>1798382.1903170943</v>
      </c>
      <c r="E3856" s="2">
        <f t="shared" si="60"/>
        <v>0.8207818938600463</v>
      </c>
    </row>
    <row r="3857" spans="1:5" x14ac:dyDescent="0.3">
      <c r="A3857" t="s">
        <v>3858</v>
      </c>
      <c r="B3857">
        <v>223815149.38715133</v>
      </c>
      <c r="C3857">
        <v>221780766.66666701</v>
      </c>
      <c r="D3857">
        <v>2034382.7204843163</v>
      </c>
      <c r="E3857" s="2">
        <f t="shared" si="60"/>
        <v>0.91729447555836141</v>
      </c>
    </row>
    <row r="3858" spans="1:5" x14ac:dyDescent="0.3">
      <c r="A3858" t="s">
        <v>3859</v>
      </c>
      <c r="B3858">
        <v>223815149.38715133</v>
      </c>
      <c r="C3858">
        <v>224802070.33333299</v>
      </c>
      <c r="D3858">
        <v>986920.94618165493</v>
      </c>
      <c r="E3858" s="2">
        <f t="shared" si="60"/>
        <v>0.43901773000500571</v>
      </c>
    </row>
    <row r="3859" spans="1:5" x14ac:dyDescent="0.3">
      <c r="A3859" t="s">
        <v>3860</v>
      </c>
      <c r="B3859">
        <v>203109865.21015337</v>
      </c>
      <c r="C3859">
        <v>203619208</v>
      </c>
      <c r="D3859">
        <v>509342.7898466289</v>
      </c>
      <c r="E3859" s="2">
        <f t="shared" si="60"/>
        <v>0.25014476524563872</v>
      </c>
    </row>
    <row r="3860" spans="1:5" x14ac:dyDescent="0.3">
      <c r="A3860" t="s">
        <v>3861</v>
      </c>
      <c r="B3860">
        <v>223815149.38715133</v>
      </c>
      <c r="C3860">
        <v>225705960.33333299</v>
      </c>
      <c r="D3860">
        <v>1890810.9461816549</v>
      </c>
      <c r="E3860" s="2">
        <f t="shared" si="60"/>
        <v>0.83773195151302959</v>
      </c>
    </row>
    <row r="3861" spans="1:5" x14ac:dyDescent="0.3">
      <c r="A3861" t="s">
        <v>3862</v>
      </c>
      <c r="B3861">
        <v>223815149.38715133</v>
      </c>
      <c r="C3861">
        <v>222515308</v>
      </c>
      <c r="D3861">
        <v>1299841.3871513307</v>
      </c>
      <c r="E3861" s="2">
        <f t="shared" si="60"/>
        <v>0.58415818616458093</v>
      </c>
    </row>
    <row r="3862" spans="1:5" x14ac:dyDescent="0.3">
      <c r="A3862" t="s">
        <v>3863</v>
      </c>
      <c r="B3862">
        <v>291985837.4112888</v>
      </c>
      <c r="C3862">
        <v>290907893.66666698</v>
      </c>
      <c r="D3862">
        <v>1077943.7446218133</v>
      </c>
      <c r="E3862" s="2">
        <f t="shared" si="60"/>
        <v>0.37054468719812778</v>
      </c>
    </row>
    <row r="3863" spans="1:5" x14ac:dyDescent="0.3">
      <c r="A3863" t="s">
        <v>3864</v>
      </c>
      <c r="B3863">
        <v>230706674.16989768</v>
      </c>
      <c r="C3863">
        <v>227615406.66666701</v>
      </c>
      <c r="D3863">
        <v>3091267.5032306612</v>
      </c>
      <c r="E3863" s="2">
        <f t="shared" si="60"/>
        <v>1.3581099577137541</v>
      </c>
    </row>
    <row r="3864" spans="1:5" x14ac:dyDescent="0.3">
      <c r="A3864" t="s">
        <v>3865</v>
      </c>
      <c r="B3864">
        <v>281268010.67248875</v>
      </c>
      <c r="C3864">
        <v>289826859.33333302</v>
      </c>
      <c r="D3864">
        <v>8558848.6608442664</v>
      </c>
      <c r="E3864" s="2">
        <f t="shared" si="60"/>
        <v>2.9530902279145366</v>
      </c>
    </row>
    <row r="3865" spans="1:5" x14ac:dyDescent="0.3">
      <c r="A3865" t="s">
        <v>3866</v>
      </c>
      <c r="B3865">
        <v>223272228.59624127</v>
      </c>
      <c r="C3865">
        <v>220236645</v>
      </c>
      <c r="D3865">
        <v>3035583.5962412655</v>
      </c>
      <c r="E3865" s="2">
        <f t="shared" si="60"/>
        <v>1.3783281143977042</v>
      </c>
    </row>
    <row r="3866" spans="1:5" x14ac:dyDescent="0.3">
      <c r="A3866" t="s">
        <v>3867</v>
      </c>
      <c r="B3866">
        <v>515207632.95149344</v>
      </c>
      <c r="C3866">
        <v>518133403.66666698</v>
      </c>
      <c r="D3866">
        <v>2925770.7151735425</v>
      </c>
      <c r="E3866" s="2">
        <f t="shared" si="60"/>
        <v>0.56467517717807503</v>
      </c>
    </row>
    <row r="3867" spans="1:5" x14ac:dyDescent="0.3">
      <c r="A3867" t="s">
        <v>3868</v>
      </c>
      <c r="B3867">
        <v>234182251.73497057</v>
      </c>
      <c r="C3867">
        <v>216119369.33333299</v>
      </c>
      <c r="D3867">
        <v>18062882.401637584</v>
      </c>
      <c r="E3867" s="2">
        <f t="shared" si="60"/>
        <v>8.357826722036279</v>
      </c>
    </row>
    <row r="3868" spans="1:5" x14ac:dyDescent="0.3">
      <c r="A3868" t="s">
        <v>3869</v>
      </c>
      <c r="B3868">
        <v>223815149.38715133</v>
      </c>
      <c r="C3868">
        <v>223063496</v>
      </c>
      <c r="D3868">
        <v>751653.38715133071</v>
      </c>
      <c r="E3868" s="2">
        <f t="shared" si="60"/>
        <v>0.33696835234364425</v>
      </c>
    </row>
    <row r="3869" spans="1:5" x14ac:dyDescent="0.3">
      <c r="A3869" t="s">
        <v>3870</v>
      </c>
      <c r="B3869">
        <v>223815149.38715133</v>
      </c>
      <c r="C3869">
        <v>223676660.66666701</v>
      </c>
      <c r="D3869">
        <v>138488.72048431635</v>
      </c>
      <c r="E3869" s="2">
        <f t="shared" si="60"/>
        <v>6.1914694215995311E-2</v>
      </c>
    </row>
    <row r="3870" spans="1:5" x14ac:dyDescent="0.3">
      <c r="A3870" t="s">
        <v>3871</v>
      </c>
      <c r="B3870">
        <v>204195183.28598857</v>
      </c>
      <c r="C3870">
        <v>203863724.66666701</v>
      </c>
      <c r="D3870">
        <v>331458.6193215549</v>
      </c>
      <c r="E3870" s="2">
        <f t="shared" si="60"/>
        <v>0.16258832701281967</v>
      </c>
    </row>
    <row r="3871" spans="1:5" x14ac:dyDescent="0.3">
      <c r="A3871" t="s">
        <v>3872</v>
      </c>
      <c r="B3871">
        <v>263045629.37102216</v>
      </c>
      <c r="C3871">
        <v>283891917.66666698</v>
      </c>
      <c r="D3871">
        <v>20846288.29564482</v>
      </c>
      <c r="E3871" s="2">
        <f t="shared" si="60"/>
        <v>7.3430369088991059</v>
      </c>
    </row>
    <row r="3872" spans="1:5" x14ac:dyDescent="0.3">
      <c r="A3872" t="s">
        <v>3873</v>
      </c>
      <c r="B3872">
        <v>223815149.38715133</v>
      </c>
      <c r="C3872">
        <v>221966074</v>
      </c>
      <c r="D3872">
        <v>1849075.3871513307</v>
      </c>
      <c r="E3872" s="2">
        <f t="shared" si="60"/>
        <v>0.83304414671556104</v>
      </c>
    </row>
    <row r="3873" spans="1:5" x14ac:dyDescent="0.3">
      <c r="A3873" t="s">
        <v>3874</v>
      </c>
      <c r="B3873">
        <v>223815149.38715133</v>
      </c>
      <c r="C3873">
        <v>231853949.33333299</v>
      </c>
      <c r="D3873">
        <v>8038799.9461816549</v>
      </c>
      <c r="E3873" s="2">
        <f t="shared" si="60"/>
        <v>3.4671826679235864</v>
      </c>
    </row>
    <row r="3874" spans="1:5" x14ac:dyDescent="0.3">
      <c r="A3874" t="s">
        <v>3875</v>
      </c>
      <c r="B3874">
        <v>263158712.06777704</v>
      </c>
      <c r="C3874">
        <v>261679497.66666701</v>
      </c>
      <c r="D3874">
        <v>1479214.4011100233</v>
      </c>
      <c r="E3874" s="2">
        <f t="shared" si="60"/>
        <v>0.56527714792325012</v>
      </c>
    </row>
    <row r="3875" spans="1:5" x14ac:dyDescent="0.3">
      <c r="A3875" t="s">
        <v>3876</v>
      </c>
      <c r="B3875">
        <v>213944304.91287789</v>
      </c>
      <c r="C3875">
        <v>210184248</v>
      </c>
      <c r="D3875">
        <v>3760056.9128778875</v>
      </c>
      <c r="E3875" s="2">
        <f t="shared" si="60"/>
        <v>1.7889337325021082</v>
      </c>
    </row>
    <row r="3876" spans="1:5" x14ac:dyDescent="0.3">
      <c r="A3876" t="s">
        <v>3877</v>
      </c>
      <c r="B3876">
        <v>223815149.38715133</v>
      </c>
      <c r="C3876">
        <v>221971711.33333299</v>
      </c>
      <c r="D3876">
        <v>1843438.0538183451</v>
      </c>
      <c r="E3876" s="2">
        <f t="shared" si="60"/>
        <v>0.83048332724257379</v>
      </c>
    </row>
    <row r="3877" spans="1:5" x14ac:dyDescent="0.3">
      <c r="A3877" t="s">
        <v>3878</v>
      </c>
      <c r="B3877">
        <v>416786012.03592211</v>
      </c>
      <c r="C3877">
        <v>392089800</v>
      </c>
      <c r="D3877">
        <v>24696212.03592211</v>
      </c>
      <c r="E3877" s="2">
        <f t="shared" si="60"/>
        <v>6.2986111946605376</v>
      </c>
    </row>
    <row r="3878" spans="1:5" x14ac:dyDescent="0.3">
      <c r="A3878" t="s">
        <v>3879</v>
      </c>
      <c r="B3878">
        <v>528795633.1295768</v>
      </c>
      <c r="C3878">
        <v>495240930.66666698</v>
      </c>
      <c r="D3878">
        <v>33554702.462909818</v>
      </c>
      <c r="E3878" s="2">
        <f t="shared" si="60"/>
        <v>6.7754299746065545</v>
      </c>
    </row>
    <row r="3879" spans="1:5" x14ac:dyDescent="0.3">
      <c r="A3879" t="s">
        <v>3880</v>
      </c>
      <c r="B3879">
        <v>1950548564.7903345</v>
      </c>
      <c r="C3879">
        <v>1818082522.6666701</v>
      </c>
      <c r="D3879">
        <v>132466042.12366438</v>
      </c>
      <c r="E3879" s="2">
        <f t="shared" si="60"/>
        <v>7.2860302253700784</v>
      </c>
    </row>
    <row r="3880" spans="1:5" x14ac:dyDescent="0.3">
      <c r="A3880" t="s">
        <v>3881</v>
      </c>
      <c r="B3880">
        <v>223815149.38715133</v>
      </c>
      <c r="C3880">
        <v>229312080</v>
      </c>
      <c r="D3880">
        <v>5496930.6128486693</v>
      </c>
      <c r="E3880" s="2">
        <f t="shared" si="60"/>
        <v>2.3971395719094559</v>
      </c>
    </row>
    <row r="3881" spans="1:5" x14ac:dyDescent="0.3">
      <c r="A3881" t="s">
        <v>3882</v>
      </c>
      <c r="B3881">
        <v>223815149.38715133</v>
      </c>
      <c r="C3881">
        <v>223606758</v>
      </c>
      <c r="D3881">
        <v>208391.38715133071</v>
      </c>
      <c r="E3881" s="2">
        <f t="shared" si="60"/>
        <v>9.3195478086279801E-2</v>
      </c>
    </row>
    <row r="3882" spans="1:5" x14ac:dyDescent="0.3">
      <c r="A3882" t="s">
        <v>3883</v>
      </c>
      <c r="B3882">
        <v>226166091.67752227</v>
      </c>
      <c r="C3882">
        <v>230458456</v>
      </c>
      <c r="D3882">
        <v>4292364.3224777281</v>
      </c>
      <c r="E3882" s="2">
        <f t="shared" si="60"/>
        <v>1.8625327952721025</v>
      </c>
    </row>
    <row r="3883" spans="1:5" x14ac:dyDescent="0.3">
      <c r="A3883" t="s">
        <v>3884</v>
      </c>
      <c r="B3883">
        <v>301896944.77174419</v>
      </c>
      <c r="C3883">
        <v>302579771.66666698</v>
      </c>
      <c r="D3883">
        <v>682826.89492279291</v>
      </c>
      <c r="E3883" s="2">
        <f t="shared" si="60"/>
        <v>0.22566838859109858</v>
      </c>
    </row>
    <row r="3884" spans="1:5" x14ac:dyDescent="0.3">
      <c r="A3884" t="s">
        <v>3885</v>
      </c>
      <c r="B3884">
        <v>223815149.38715133</v>
      </c>
      <c r="C3884">
        <v>224694129.66666701</v>
      </c>
      <c r="D3884">
        <v>878980.27951568365</v>
      </c>
      <c r="E3884" s="2">
        <f t="shared" si="60"/>
        <v>0.39118969455038632</v>
      </c>
    </row>
    <row r="3885" spans="1:5" x14ac:dyDescent="0.3">
      <c r="A3885" t="s">
        <v>3886</v>
      </c>
      <c r="B3885">
        <v>273397113.13357776</v>
      </c>
      <c r="C3885">
        <v>271330940.66666698</v>
      </c>
      <c r="D3885">
        <v>2066172.4669107795</v>
      </c>
      <c r="E3885" s="2">
        <f t="shared" si="60"/>
        <v>0.76149533917294565</v>
      </c>
    </row>
    <row r="3886" spans="1:5" x14ac:dyDescent="0.3">
      <c r="A3886" t="s">
        <v>3887</v>
      </c>
      <c r="B3886">
        <v>223815149.38715133</v>
      </c>
      <c r="C3886">
        <v>220789891.33333299</v>
      </c>
      <c r="D3886">
        <v>3025258.0538183451</v>
      </c>
      <c r="E3886" s="2">
        <f t="shared" si="60"/>
        <v>1.3701977185409382</v>
      </c>
    </row>
    <row r="3887" spans="1:5" x14ac:dyDescent="0.3">
      <c r="A3887" t="s">
        <v>3888</v>
      </c>
      <c r="B3887">
        <v>220679491.9758372</v>
      </c>
      <c r="C3887">
        <v>224478940</v>
      </c>
      <c r="D3887">
        <v>3799448.0241627991</v>
      </c>
      <c r="E3887" s="2">
        <f t="shared" si="60"/>
        <v>1.6925632418625995</v>
      </c>
    </row>
    <row r="3888" spans="1:5" x14ac:dyDescent="0.3">
      <c r="A3888" t="s">
        <v>3889</v>
      </c>
      <c r="B3888">
        <v>220137063.76196671</v>
      </c>
      <c r="C3888">
        <v>227019761.33333299</v>
      </c>
      <c r="D3888">
        <v>6882697.5713662803</v>
      </c>
      <c r="E3888" s="2">
        <f t="shared" si="60"/>
        <v>3.031761433869371</v>
      </c>
    </row>
    <row r="3889" spans="1:5" x14ac:dyDescent="0.3">
      <c r="A3889" t="s">
        <v>3890</v>
      </c>
      <c r="B3889">
        <v>223815149.38715133</v>
      </c>
      <c r="C3889">
        <v>227759341.33333299</v>
      </c>
      <c r="D3889">
        <v>3944191.9461816549</v>
      </c>
      <c r="E3889" s="2">
        <f t="shared" si="60"/>
        <v>1.7317366317850409</v>
      </c>
    </row>
    <row r="3890" spans="1:5" x14ac:dyDescent="0.3">
      <c r="A3890" t="s">
        <v>3891</v>
      </c>
      <c r="B3890">
        <v>261325623.44089997</v>
      </c>
      <c r="C3890">
        <v>246257794.33333299</v>
      </c>
      <c r="D3890">
        <v>15067829.107566983</v>
      </c>
      <c r="E3890" s="2">
        <f t="shared" si="60"/>
        <v>6.1187217031479069</v>
      </c>
    </row>
    <row r="3891" spans="1:5" x14ac:dyDescent="0.3">
      <c r="A3891" t="s">
        <v>3892</v>
      </c>
      <c r="B3891">
        <v>1629935410.3090856</v>
      </c>
      <c r="C3891">
        <v>779055795.33333302</v>
      </c>
      <c r="D3891">
        <v>850879614.97575259</v>
      </c>
      <c r="E3891" s="2">
        <f t="shared" si="60"/>
        <v>109.21934219251762</v>
      </c>
    </row>
    <row r="3892" spans="1:5" x14ac:dyDescent="0.3">
      <c r="A3892" t="s">
        <v>3893</v>
      </c>
      <c r="B3892">
        <v>223815149.38715133</v>
      </c>
      <c r="C3892">
        <v>225097647</v>
      </c>
      <c r="D3892">
        <v>1282497.6128486693</v>
      </c>
      <c r="E3892" s="2">
        <f t="shared" si="60"/>
        <v>0.56975167441384644</v>
      </c>
    </row>
    <row r="3893" spans="1:5" x14ac:dyDescent="0.3">
      <c r="A3893" t="s">
        <v>3894</v>
      </c>
      <c r="B3893">
        <v>244219820.74527767</v>
      </c>
      <c r="C3893">
        <v>251446250.66666701</v>
      </c>
      <c r="D3893">
        <v>7226429.9213893414</v>
      </c>
      <c r="E3893" s="2">
        <f t="shared" si="60"/>
        <v>2.8739461822276891</v>
      </c>
    </row>
    <row r="3894" spans="1:5" x14ac:dyDescent="0.3">
      <c r="A3894" t="s">
        <v>3895</v>
      </c>
      <c r="B3894">
        <v>227758066.32199967</v>
      </c>
      <c r="C3894">
        <v>227124316</v>
      </c>
      <c r="D3894">
        <v>633750.32199966908</v>
      </c>
      <c r="E3894" s="2">
        <f t="shared" si="60"/>
        <v>0.27903235248473751</v>
      </c>
    </row>
    <row r="3895" spans="1:5" x14ac:dyDescent="0.3">
      <c r="A3895" t="s">
        <v>3896</v>
      </c>
      <c r="B3895">
        <v>335167978.08406699</v>
      </c>
      <c r="C3895">
        <v>340086479.66666698</v>
      </c>
      <c r="D3895">
        <v>4918501.5825999975</v>
      </c>
      <c r="E3895" s="2">
        <f t="shared" si="60"/>
        <v>1.4462502559410264</v>
      </c>
    </row>
    <row r="3896" spans="1:5" x14ac:dyDescent="0.3">
      <c r="A3896" t="s">
        <v>3897</v>
      </c>
      <c r="B3896">
        <v>223815149.38715133</v>
      </c>
      <c r="C3896">
        <v>219140134.33333299</v>
      </c>
      <c r="D3896">
        <v>4675015.0538183451</v>
      </c>
      <c r="E3896" s="2">
        <f t="shared" si="60"/>
        <v>2.1333449794765582</v>
      </c>
    </row>
    <row r="3897" spans="1:5" x14ac:dyDescent="0.3">
      <c r="A3897" t="s">
        <v>3898</v>
      </c>
      <c r="B3897">
        <v>404681397.76471126</v>
      </c>
      <c r="C3897">
        <v>427237480.66666698</v>
      </c>
      <c r="D3897">
        <v>22556082.901955724</v>
      </c>
      <c r="E3897" s="2">
        <f t="shared" si="60"/>
        <v>5.2795187507329446</v>
      </c>
    </row>
    <row r="3898" spans="1:5" x14ac:dyDescent="0.3">
      <c r="A3898" t="s">
        <v>3899</v>
      </c>
      <c r="B3898">
        <v>272726824.62925577</v>
      </c>
      <c r="C3898">
        <v>271379402</v>
      </c>
      <c r="D3898">
        <v>1347422.6292557716</v>
      </c>
      <c r="E3898" s="2">
        <f t="shared" si="60"/>
        <v>0.49650880624159227</v>
      </c>
    </row>
    <row r="3899" spans="1:5" x14ac:dyDescent="0.3">
      <c r="A3899" t="s">
        <v>3900</v>
      </c>
      <c r="B3899">
        <v>462204253.10777217</v>
      </c>
      <c r="C3899">
        <v>486423614</v>
      </c>
      <c r="D3899">
        <v>24219360.892227829</v>
      </c>
      <c r="E3899" s="2">
        <f t="shared" si="60"/>
        <v>4.9790676675963823</v>
      </c>
    </row>
    <row r="3900" spans="1:5" x14ac:dyDescent="0.3">
      <c r="A3900" t="s">
        <v>3901</v>
      </c>
      <c r="B3900">
        <v>251745679.48869801</v>
      </c>
      <c r="C3900">
        <v>257509667</v>
      </c>
      <c r="D3900">
        <v>5763987.5113019943</v>
      </c>
      <c r="E3900" s="2">
        <f t="shared" si="60"/>
        <v>2.2383577201014337</v>
      </c>
    </row>
    <row r="3901" spans="1:5" x14ac:dyDescent="0.3">
      <c r="A3901" t="s">
        <v>3902</v>
      </c>
      <c r="B3901">
        <v>223815149.38715133</v>
      </c>
      <c r="C3901">
        <v>225291978</v>
      </c>
      <c r="D3901">
        <v>1476828.6128486693</v>
      </c>
      <c r="E3901" s="2">
        <f t="shared" si="60"/>
        <v>0.65551762027171223</v>
      </c>
    </row>
    <row r="3902" spans="1:5" x14ac:dyDescent="0.3">
      <c r="A3902" t="s">
        <v>3903</v>
      </c>
      <c r="B3902">
        <v>230714952.25010023</v>
      </c>
      <c r="C3902">
        <v>231121363.33333299</v>
      </c>
      <c r="D3902">
        <v>406411.08323276043</v>
      </c>
      <c r="E3902" s="2">
        <f t="shared" si="60"/>
        <v>0.17584314897217754</v>
      </c>
    </row>
    <row r="3903" spans="1:5" x14ac:dyDescent="0.3">
      <c r="A3903" t="s">
        <v>3904</v>
      </c>
      <c r="B3903">
        <v>223815149.38715133</v>
      </c>
      <c r="C3903">
        <v>227127239.33333299</v>
      </c>
      <c r="D3903">
        <v>3312089.9461816549</v>
      </c>
      <c r="E3903" s="2">
        <f t="shared" si="60"/>
        <v>1.4582530725523486</v>
      </c>
    </row>
    <row r="3904" spans="1:5" x14ac:dyDescent="0.3">
      <c r="A3904" t="s">
        <v>3905</v>
      </c>
      <c r="B3904">
        <v>223815149.38715133</v>
      </c>
      <c r="C3904">
        <v>222894587</v>
      </c>
      <c r="D3904">
        <v>920562.38715133071</v>
      </c>
      <c r="E3904" s="2">
        <f t="shared" si="60"/>
        <v>0.4130034737682215</v>
      </c>
    </row>
    <row r="3905" spans="1:5" x14ac:dyDescent="0.3">
      <c r="A3905" t="s">
        <v>3906</v>
      </c>
      <c r="B3905">
        <v>223815149.38715133</v>
      </c>
      <c r="C3905">
        <v>221668463.66666701</v>
      </c>
      <c r="D3905">
        <v>2146685.7204843163</v>
      </c>
      <c r="E3905" s="2">
        <f t="shared" si="60"/>
        <v>0.96842179756899738</v>
      </c>
    </row>
    <row r="3906" spans="1:5" x14ac:dyDescent="0.3">
      <c r="A3906" t="s">
        <v>3907</v>
      </c>
      <c r="B3906">
        <v>293675483.84284461</v>
      </c>
      <c r="C3906">
        <v>310710378.66666698</v>
      </c>
      <c r="D3906">
        <v>17034894.823822379</v>
      </c>
      <c r="E3906" s="2">
        <f t="shared" ref="E3906:E3969" si="61">100*(D3906/C3906)</f>
        <v>5.4825638258120675</v>
      </c>
    </row>
    <row r="3907" spans="1:5" x14ac:dyDescent="0.3">
      <c r="A3907" t="s">
        <v>3908</v>
      </c>
      <c r="B3907">
        <v>245246798.64896655</v>
      </c>
      <c r="C3907">
        <v>249628221.33333299</v>
      </c>
      <c r="D3907">
        <v>4381422.6843664348</v>
      </c>
      <c r="E3907" s="2">
        <f t="shared" si="61"/>
        <v>1.7551792265169583</v>
      </c>
    </row>
    <row r="3908" spans="1:5" x14ac:dyDescent="0.3">
      <c r="A3908" t="s">
        <v>3909</v>
      </c>
      <c r="B3908">
        <v>214014459.28187433</v>
      </c>
      <c r="C3908">
        <v>212313691.33333299</v>
      </c>
      <c r="D3908">
        <v>1700767.9485413432</v>
      </c>
      <c r="E3908" s="2">
        <f t="shared" si="61"/>
        <v>0.80106371749296823</v>
      </c>
    </row>
    <row r="3909" spans="1:5" x14ac:dyDescent="0.3">
      <c r="A3909" t="s">
        <v>3910</v>
      </c>
      <c r="B3909">
        <v>414165363.45735556</v>
      </c>
      <c r="C3909">
        <v>400866350.66666698</v>
      </c>
      <c r="D3909">
        <v>13299012.790688574</v>
      </c>
      <c r="E3909" s="2">
        <f t="shared" si="61"/>
        <v>3.3175677550813241</v>
      </c>
    </row>
    <row r="3910" spans="1:5" x14ac:dyDescent="0.3">
      <c r="A3910" t="s">
        <v>3911</v>
      </c>
      <c r="B3910">
        <v>223815149.38715133</v>
      </c>
      <c r="C3910">
        <v>225547683.33333299</v>
      </c>
      <c r="D3910">
        <v>1732533.9461816549</v>
      </c>
      <c r="E3910" s="2">
        <f t="shared" si="61"/>
        <v>0.76814530771356815</v>
      </c>
    </row>
    <row r="3911" spans="1:5" x14ac:dyDescent="0.3">
      <c r="A3911" t="s">
        <v>3912</v>
      </c>
      <c r="B3911">
        <v>223815149.38715133</v>
      </c>
      <c r="C3911">
        <v>230289413.66666701</v>
      </c>
      <c r="D3911">
        <v>6474264.2795156837</v>
      </c>
      <c r="E3911" s="2">
        <f t="shared" si="61"/>
        <v>2.8113599216014653</v>
      </c>
    </row>
    <row r="3912" spans="1:5" x14ac:dyDescent="0.3">
      <c r="A3912" t="s">
        <v>3913</v>
      </c>
      <c r="B3912">
        <v>223815149.38715133</v>
      </c>
      <c r="C3912">
        <v>233064136</v>
      </c>
      <c r="D3912">
        <v>9248986.6128486693</v>
      </c>
      <c r="E3912" s="2">
        <f t="shared" si="61"/>
        <v>3.968429794298626</v>
      </c>
    </row>
    <row r="3913" spans="1:5" x14ac:dyDescent="0.3">
      <c r="A3913" t="s">
        <v>3914</v>
      </c>
      <c r="B3913">
        <v>218619373.96683368</v>
      </c>
      <c r="C3913">
        <v>215534022.33333299</v>
      </c>
      <c r="D3913">
        <v>3085351.6335006952</v>
      </c>
      <c r="E3913" s="2">
        <f t="shared" si="61"/>
        <v>1.4314916968092681</v>
      </c>
    </row>
    <row r="3914" spans="1:5" x14ac:dyDescent="0.3">
      <c r="A3914" t="s">
        <v>3915</v>
      </c>
      <c r="B3914">
        <v>223815149.38715133</v>
      </c>
      <c r="C3914">
        <v>218638684.33333299</v>
      </c>
      <c r="D3914">
        <v>5176465.0538183451</v>
      </c>
      <c r="E3914" s="2">
        <f t="shared" si="61"/>
        <v>2.3675888233604581</v>
      </c>
    </row>
    <row r="3915" spans="1:5" x14ac:dyDescent="0.3">
      <c r="A3915" t="s">
        <v>3916</v>
      </c>
      <c r="B3915">
        <v>223815149.38715133</v>
      </c>
      <c r="C3915">
        <v>221141404</v>
      </c>
      <c r="D3915">
        <v>2673745.3871513307</v>
      </c>
      <c r="E3915" s="2">
        <f t="shared" si="61"/>
        <v>1.209065936450024</v>
      </c>
    </row>
    <row r="3916" spans="1:5" x14ac:dyDescent="0.3">
      <c r="A3916" t="s">
        <v>3917</v>
      </c>
      <c r="B3916">
        <v>223815149.38715133</v>
      </c>
      <c r="C3916">
        <v>224337358.33333299</v>
      </c>
      <c r="D3916">
        <v>522208.94618165493</v>
      </c>
      <c r="E3916" s="2">
        <f t="shared" si="61"/>
        <v>0.23277841464359569</v>
      </c>
    </row>
    <row r="3917" spans="1:5" x14ac:dyDescent="0.3">
      <c r="A3917" t="s">
        <v>3918</v>
      </c>
      <c r="B3917">
        <v>223815149.38715133</v>
      </c>
      <c r="C3917">
        <v>224425036.66666701</v>
      </c>
      <c r="D3917">
        <v>609887.27951568365</v>
      </c>
      <c r="E3917" s="2">
        <f t="shared" si="61"/>
        <v>0.27175545499477144</v>
      </c>
    </row>
    <row r="3918" spans="1:5" x14ac:dyDescent="0.3">
      <c r="A3918" t="s">
        <v>3919</v>
      </c>
      <c r="B3918">
        <v>223815149.38715133</v>
      </c>
      <c r="C3918">
        <v>222218965.33333299</v>
      </c>
      <c r="D3918">
        <v>1596184.0538183451</v>
      </c>
      <c r="E3918" s="2">
        <f t="shared" si="61"/>
        <v>0.71829335152561635</v>
      </c>
    </row>
    <row r="3919" spans="1:5" x14ac:dyDescent="0.3">
      <c r="A3919" t="s">
        <v>3920</v>
      </c>
      <c r="B3919">
        <v>223815149.38715133</v>
      </c>
      <c r="C3919">
        <v>225086426.33333299</v>
      </c>
      <c r="D3919">
        <v>1271276.9461816549</v>
      </c>
      <c r="E3919" s="2">
        <f t="shared" si="61"/>
        <v>0.56479502868778364</v>
      </c>
    </row>
    <row r="3920" spans="1:5" x14ac:dyDescent="0.3">
      <c r="A3920" t="s">
        <v>3921</v>
      </c>
      <c r="B3920">
        <v>223815149.38715133</v>
      </c>
      <c r="C3920">
        <v>222303204.33333299</v>
      </c>
      <c r="D3920">
        <v>1511945.0538183451</v>
      </c>
      <c r="E3920" s="2">
        <f t="shared" si="61"/>
        <v>0.68012742252300429</v>
      </c>
    </row>
    <row r="3921" spans="1:5" x14ac:dyDescent="0.3">
      <c r="A3921" t="s">
        <v>3922</v>
      </c>
      <c r="B3921">
        <v>219081606.22333363</v>
      </c>
      <c r="C3921">
        <v>222986422</v>
      </c>
      <c r="D3921">
        <v>3904815.776666373</v>
      </c>
      <c r="E3921" s="2">
        <f t="shared" si="61"/>
        <v>1.7511450884064921</v>
      </c>
    </row>
    <row r="3922" spans="1:5" x14ac:dyDescent="0.3">
      <c r="A3922" t="s">
        <v>3923</v>
      </c>
      <c r="B3922">
        <v>516393905.82500046</v>
      </c>
      <c r="C3922">
        <v>491859999.33333302</v>
      </c>
      <c r="D3922">
        <v>24533906.491667449</v>
      </c>
      <c r="E3922" s="2">
        <f t="shared" si="61"/>
        <v>4.9879857123817146</v>
      </c>
    </row>
    <row r="3923" spans="1:5" x14ac:dyDescent="0.3">
      <c r="A3923" t="s">
        <v>3924</v>
      </c>
      <c r="B3923">
        <v>230776788.39972118</v>
      </c>
      <c r="C3923">
        <v>234487728</v>
      </c>
      <c r="D3923">
        <v>3710939.6002788246</v>
      </c>
      <c r="E3923" s="2">
        <f t="shared" si="61"/>
        <v>1.5825730548588983</v>
      </c>
    </row>
    <row r="3924" spans="1:5" x14ac:dyDescent="0.3">
      <c r="A3924" t="s">
        <v>3925</v>
      </c>
      <c r="B3924">
        <v>223815149.38715133</v>
      </c>
      <c r="C3924">
        <v>221778229</v>
      </c>
      <c r="D3924">
        <v>2036920.3871513307</v>
      </c>
      <c r="E3924" s="2">
        <f t="shared" si="61"/>
        <v>0.91844920772242744</v>
      </c>
    </row>
    <row r="3925" spans="1:5" x14ac:dyDescent="0.3">
      <c r="A3925" t="s">
        <v>3926</v>
      </c>
      <c r="B3925">
        <v>223815149.38715133</v>
      </c>
      <c r="C3925">
        <v>221655623.66666701</v>
      </c>
      <c r="D3925">
        <v>2159525.7204843163</v>
      </c>
      <c r="E3925" s="2">
        <f t="shared" si="61"/>
        <v>0.97427066580177624</v>
      </c>
    </row>
    <row r="3926" spans="1:5" x14ac:dyDescent="0.3">
      <c r="A3926" t="s">
        <v>3927</v>
      </c>
      <c r="B3926">
        <v>543212347.86646676</v>
      </c>
      <c r="C3926">
        <v>496320253.66666698</v>
      </c>
      <c r="D3926">
        <v>46892094.199799776</v>
      </c>
      <c r="E3926" s="2">
        <f t="shared" si="61"/>
        <v>9.4479509658078378</v>
      </c>
    </row>
    <row r="3927" spans="1:5" x14ac:dyDescent="0.3">
      <c r="A3927" t="s">
        <v>3928</v>
      </c>
      <c r="B3927">
        <v>324599284.84433341</v>
      </c>
      <c r="C3927">
        <v>315824284.33333302</v>
      </c>
      <c r="D3927">
        <v>8775000.5110003948</v>
      </c>
      <c r="E3927" s="2">
        <f t="shared" si="61"/>
        <v>2.7784438836055192</v>
      </c>
    </row>
    <row r="3928" spans="1:5" x14ac:dyDescent="0.3">
      <c r="A3928" t="s">
        <v>3929</v>
      </c>
      <c r="B3928">
        <v>219729838.62172222</v>
      </c>
      <c r="C3928">
        <v>221186247.66666701</v>
      </c>
      <c r="D3928">
        <v>1456409.044944793</v>
      </c>
      <c r="E3928" s="2">
        <f t="shared" si="61"/>
        <v>0.65845370600962327</v>
      </c>
    </row>
    <row r="3929" spans="1:5" x14ac:dyDescent="0.3">
      <c r="A3929" t="s">
        <v>3930</v>
      </c>
      <c r="B3929">
        <v>223815149.38715133</v>
      </c>
      <c r="C3929">
        <v>227330289.66666701</v>
      </c>
      <c r="D3929">
        <v>3515140.2795156837</v>
      </c>
      <c r="E3929" s="2">
        <f t="shared" si="61"/>
        <v>1.5462700921509016</v>
      </c>
    </row>
    <row r="3930" spans="1:5" x14ac:dyDescent="0.3">
      <c r="A3930" t="s">
        <v>3931</v>
      </c>
      <c r="B3930">
        <v>345531415.48252219</v>
      </c>
      <c r="C3930">
        <v>334472148.33333302</v>
      </c>
      <c r="D3930">
        <v>11059267.149189174</v>
      </c>
      <c r="E3930" s="2">
        <f t="shared" si="61"/>
        <v>3.3064837249670105</v>
      </c>
    </row>
    <row r="3931" spans="1:5" x14ac:dyDescent="0.3">
      <c r="A3931" t="s">
        <v>3932</v>
      </c>
      <c r="B3931">
        <v>1270743224.3791177</v>
      </c>
      <c r="C3931">
        <v>1422843395.3333299</v>
      </c>
      <c r="D3931">
        <v>152100170.95421219</v>
      </c>
      <c r="E3931" s="2">
        <f t="shared" si="61"/>
        <v>10.68987433564884</v>
      </c>
    </row>
    <row r="3932" spans="1:5" x14ac:dyDescent="0.3">
      <c r="A3932" t="s">
        <v>3933</v>
      </c>
      <c r="B3932">
        <v>502084329.29425472</v>
      </c>
      <c r="C3932">
        <v>488216624.66666698</v>
      </c>
      <c r="D3932">
        <v>13867704.627587736</v>
      </c>
      <c r="E3932" s="2">
        <f t="shared" si="61"/>
        <v>2.8404818531232929</v>
      </c>
    </row>
    <row r="3933" spans="1:5" x14ac:dyDescent="0.3">
      <c r="A3933" t="s">
        <v>3934</v>
      </c>
      <c r="B3933">
        <v>202282798.17395595</v>
      </c>
      <c r="C3933">
        <v>200542752.33333299</v>
      </c>
      <c r="D3933">
        <v>1740045.8406229615</v>
      </c>
      <c r="E3933" s="2">
        <f t="shared" si="61"/>
        <v>0.86766827540630187</v>
      </c>
    </row>
    <row r="3934" spans="1:5" x14ac:dyDescent="0.3">
      <c r="A3934" t="s">
        <v>3935</v>
      </c>
      <c r="B3934">
        <v>223815149.38715133</v>
      </c>
      <c r="C3934">
        <v>222251540.66666701</v>
      </c>
      <c r="D3934">
        <v>1563608.7204843163</v>
      </c>
      <c r="E3934" s="2">
        <f t="shared" si="61"/>
        <v>0.70353110524863249</v>
      </c>
    </row>
    <row r="3935" spans="1:5" x14ac:dyDescent="0.3">
      <c r="A3935" t="s">
        <v>3936</v>
      </c>
      <c r="B3935">
        <v>224714140.51745832</v>
      </c>
      <c r="C3935">
        <v>221714271.66666701</v>
      </c>
      <c r="D3935">
        <v>2999868.8507913053</v>
      </c>
      <c r="E3935" s="2">
        <f t="shared" si="61"/>
        <v>1.3530337168828777</v>
      </c>
    </row>
    <row r="3936" spans="1:5" x14ac:dyDescent="0.3">
      <c r="A3936" t="s">
        <v>3937</v>
      </c>
      <c r="B3936">
        <v>223815149.38715133</v>
      </c>
      <c r="C3936">
        <v>228489507.66666701</v>
      </c>
      <c r="D3936">
        <v>4674358.2795156837</v>
      </c>
      <c r="E3936" s="2">
        <f t="shared" si="61"/>
        <v>2.0457649575467132</v>
      </c>
    </row>
    <row r="3937" spans="1:5" x14ac:dyDescent="0.3">
      <c r="A3937" t="s">
        <v>3938</v>
      </c>
      <c r="B3937">
        <v>247704906.42132232</v>
      </c>
      <c r="C3937">
        <v>244665843.33333299</v>
      </c>
      <c r="D3937">
        <v>3039063.0879893303</v>
      </c>
      <c r="E3937" s="2">
        <f t="shared" si="61"/>
        <v>1.2421280578380152</v>
      </c>
    </row>
    <row r="3938" spans="1:5" x14ac:dyDescent="0.3">
      <c r="A3938" t="s">
        <v>3939</v>
      </c>
      <c r="B3938">
        <v>203308512.294911</v>
      </c>
      <c r="C3938">
        <v>200882836</v>
      </c>
      <c r="D3938">
        <v>2425676.2949109972</v>
      </c>
      <c r="E3938" s="2">
        <f t="shared" si="61"/>
        <v>1.2075079898369203</v>
      </c>
    </row>
    <row r="3939" spans="1:5" x14ac:dyDescent="0.3">
      <c r="A3939" t="s">
        <v>3940</v>
      </c>
      <c r="B3939">
        <v>226250496.59683797</v>
      </c>
      <c r="C3939">
        <v>230626989</v>
      </c>
      <c r="D3939">
        <v>4376492.4031620324</v>
      </c>
      <c r="E3939" s="2">
        <f t="shared" si="61"/>
        <v>1.8976497166001818</v>
      </c>
    </row>
    <row r="3940" spans="1:5" x14ac:dyDescent="0.3">
      <c r="A3940" t="s">
        <v>3941</v>
      </c>
      <c r="B3940">
        <v>223815149.38715133</v>
      </c>
      <c r="C3940">
        <v>227635870.66666701</v>
      </c>
      <c r="D3940">
        <v>3820721.2795156837</v>
      </c>
      <c r="E3940" s="2">
        <f t="shared" si="61"/>
        <v>1.6784355068145049</v>
      </c>
    </row>
    <row r="3941" spans="1:5" x14ac:dyDescent="0.3">
      <c r="A3941" t="s">
        <v>3942</v>
      </c>
      <c r="B3941">
        <v>260399007.5413779</v>
      </c>
      <c r="C3941">
        <v>273834523.33333302</v>
      </c>
      <c r="D3941">
        <v>13435515.791955113</v>
      </c>
      <c r="E3941" s="2">
        <f t="shared" si="61"/>
        <v>4.906436057954731</v>
      </c>
    </row>
    <row r="3942" spans="1:5" x14ac:dyDescent="0.3">
      <c r="A3942" t="s">
        <v>3943</v>
      </c>
      <c r="B3942">
        <v>223815149.38715133</v>
      </c>
      <c r="C3942">
        <v>226870153.33333299</v>
      </c>
      <c r="D3942">
        <v>3055003.9461816549</v>
      </c>
      <c r="E3942" s="2">
        <f t="shared" si="61"/>
        <v>1.3465869799510544</v>
      </c>
    </row>
    <row r="3943" spans="1:5" x14ac:dyDescent="0.3">
      <c r="A3943" t="s">
        <v>3944</v>
      </c>
      <c r="B3943">
        <v>234910496.06285527</v>
      </c>
      <c r="C3943">
        <v>237431356</v>
      </c>
      <c r="D3943">
        <v>2520859.9371447265</v>
      </c>
      <c r="E3943" s="2">
        <f t="shared" si="61"/>
        <v>1.0617215769701145</v>
      </c>
    </row>
    <row r="3944" spans="1:5" x14ac:dyDescent="0.3">
      <c r="A3944" t="s">
        <v>3945</v>
      </c>
      <c r="B3944">
        <v>223815149.38715133</v>
      </c>
      <c r="C3944">
        <v>216696988.66666701</v>
      </c>
      <c r="D3944">
        <v>7118160.7204843163</v>
      </c>
      <c r="E3944" s="2">
        <f t="shared" si="61"/>
        <v>3.2848452414047102</v>
      </c>
    </row>
    <row r="3945" spans="1:5" x14ac:dyDescent="0.3">
      <c r="A3945" t="s">
        <v>3946</v>
      </c>
      <c r="B3945">
        <v>257410619.02607566</v>
      </c>
      <c r="C3945">
        <v>244810987</v>
      </c>
      <c r="D3945">
        <v>12599632.026075661</v>
      </c>
      <c r="E3945" s="2">
        <f t="shared" si="61"/>
        <v>5.1466775165918763</v>
      </c>
    </row>
    <row r="3946" spans="1:5" x14ac:dyDescent="0.3">
      <c r="A3946" t="s">
        <v>3947</v>
      </c>
      <c r="B3946">
        <v>223815149.38715133</v>
      </c>
      <c r="C3946">
        <v>227048836</v>
      </c>
      <c r="D3946">
        <v>3233686.6128486693</v>
      </c>
      <c r="E3946" s="2">
        <f t="shared" si="61"/>
        <v>1.4242251446066296</v>
      </c>
    </row>
    <row r="3947" spans="1:5" x14ac:dyDescent="0.3">
      <c r="A3947" t="s">
        <v>3948</v>
      </c>
      <c r="B3947">
        <v>223815149.38715133</v>
      </c>
      <c r="C3947">
        <v>221780561.66666701</v>
      </c>
      <c r="D3947">
        <v>2034587.7204843163</v>
      </c>
      <c r="E3947" s="2">
        <f t="shared" si="61"/>
        <v>0.91738775715712739</v>
      </c>
    </row>
    <row r="3948" spans="1:5" x14ac:dyDescent="0.3">
      <c r="A3948" t="s">
        <v>3949</v>
      </c>
      <c r="B3948">
        <v>514070137.54988301</v>
      </c>
      <c r="C3948">
        <v>491666762.66666698</v>
      </c>
      <c r="D3948">
        <v>22403374.883216023</v>
      </c>
      <c r="E3948" s="2">
        <f t="shared" si="61"/>
        <v>4.5566177306162015</v>
      </c>
    </row>
    <row r="3949" spans="1:5" x14ac:dyDescent="0.3">
      <c r="A3949" t="s">
        <v>3950</v>
      </c>
      <c r="B3949">
        <v>216367603.11388889</v>
      </c>
      <c r="C3949">
        <v>205773368.33333299</v>
      </c>
      <c r="D3949">
        <v>10594234.780555904</v>
      </c>
      <c r="E3949" s="2">
        <f t="shared" si="61"/>
        <v>5.1484965553920787</v>
      </c>
    </row>
    <row r="3950" spans="1:5" x14ac:dyDescent="0.3">
      <c r="A3950" t="s">
        <v>3951</v>
      </c>
      <c r="B3950">
        <v>255366071.19783357</v>
      </c>
      <c r="C3950">
        <v>254166178.33333299</v>
      </c>
      <c r="D3950">
        <v>1199892.8645005822</v>
      </c>
      <c r="E3950" s="2">
        <f t="shared" si="61"/>
        <v>0.47208990290083008</v>
      </c>
    </row>
    <row r="3951" spans="1:5" x14ac:dyDescent="0.3">
      <c r="A3951" t="s">
        <v>3952</v>
      </c>
      <c r="B3951">
        <v>223815149.38715133</v>
      </c>
      <c r="C3951">
        <v>220737178.66666701</v>
      </c>
      <c r="D3951">
        <v>3077970.7204843163</v>
      </c>
      <c r="E3951" s="2">
        <f t="shared" si="61"/>
        <v>1.3944052103394549</v>
      </c>
    </row>
    <row r="3952" spans="1:5" x14ac:dyDescent="0.3">
      <c r="A3952" t="s">
        <v>3953</v>
      </c>
      <c r="B3952">
        <v>223815149.38715133</v>
      </c>
      <c r="C3952">
        <v>224855772</v>
      </c>
      <c r="D3952">
        <v>1040622.6128486693</v>
      </c>
      <c r="E3952" s="2">
        <f t="shared" si="61"/>
        <v>0.46279559719226121</v>
      </c>
    </row>
    <row r="3953" spans="1:5" x14ac:dyDescent="0.3">
      <c r="A3953" t="s">
        <v>3954</v>
      </c>
      <c r="B3953">
        <v>220806088.51871797</v>
      </c>
      <c r="C3953">
        <v>221813459.33333299</v>
      </c>
      <c r="D3953">
        <v>1007370.8146150112</v>
      </c>
      <c r="E3953" s="2">
        <f t="shared" si="61"/>
        <v>0.45415224921097863</v>
      </c>
    </row>
    <row r="3954" spans="1:5" x14ac:dyDescent="0.3">
      <c r="A3954" t="s">
        <v>3955</v>
      </c>
      <c r="B3954">
        <v>223815149.38715133</v>
      </c>
      <c r="C3954">
        <v>219584996.33333299</v>
      </c>
      <c r="D3954">
        <v>4230153.0538183451</v>
      </c>
      <c r="E3954" s="2">
        <f t="shared" si="61"/>
        <v>1.9264308238058829</v>
      </c>
    </row>
    <row r="3955" spans="1:5" x14ac:dyDescent="0.3">
      <c r="A3955" t="s">
        <v>3956</v>
      </c>
      <c r="B3955">
        <v>223815149.38715133</v>
      </c>
      <c r="C3955">
        <v>228112048.33333299</v>
      </c>
      <c r="D3955">
        <v>4296898.9461816549</v>
      </c>
      <c r="E3955" s="2">
        <f t="shared" si="61"/>
        <v>1.8836790855968868</v>
      </c>
    </row>
    <row r="3956" spans="1:5" x14ac:dyDescent="0.3">
      <c r="A3956" t="s">
        <v>3957</v>
      </c>
      <c r="B3956">
        <v>417191050.8829003</v>
      </c>
      <c r="C3956">
        <v>402494602.66666698</v>
      </c>
      <c r="D3956">
        <v>14696448.216233313</v>
      </c>
      <c r="E3956" s="2">
        <f t="shared" si="61"/>
        <v>3.6513404450306224</v>
      </c>
    </row>
    <row r="3957" spans="1:5" x14ac:dyDescent="0.3">
      <c r="A3957" t="s">
        <v>3958</v>
      </c>
      <c r="B3957">
        <v>210320698.20691708</v>
      </c>
      <c r="C3957">
        <v>210402088.33333299</v>
      </c>
      <c r="D3957">
        <v>81390.126415908337</v>
      </c>
      <c r="E3957" s="2">
        <f t="shared" si="61"/>
        <v>3.8683136208688518E-2</v>
      </c>
    </row>
    <row r="3958" spans="1:5" x14ac:dyDescent="0.3">
      <c r="A3958" t="s">
        <v>3959</v>
      </c>
      <c r="B3958">
        <v>241201652.00414404</v>
      </c>
      <c r="C3958">
        <v>242146239</v>
      </c>
      <c r="D3958">
        <v>944586.99585595727</v>
      </c>
      <c r="E3958" s="2">
        <f t="shared" si="61"/>
        <v>0.39008947640766672</v>
      </c>
    </row>
    <row r="3959" spans="1:5" x14ac:dyDescent="0.3">
      <c r="A3959" t="s">
        <v>3960</v>
      </c>
      <c r="B3959">
        <v>223815149.38715133</v>
      </c>
      <c r="C3959">
        <v>220621578.33333299</v>
      </c>
      <c r="D3959">
        <v>3193571.0538183451</v>
      </c>
      <c r="E3959" s="2">
        <f t="shared" si="61"/>
        <v>1.4475334089910457</v>
      </c>
    </row>
    <row r="3960" spans="1:5" x14ac:dyDescent="0.3">
      <c r="A3960" t="s">
        <v>3961</v>
      </c>
      <c r="B3960">
        <v>223815149.38715133</v>
      </c>
      <c r="C3960">
        <v>226683596.66666701</v>
      </c>
      <c r="D3960">
        <v>2868447.2795156837</v>
      </c>
      <c r="E3960" s="2">
        <f t="shared" si="61"/>
        <v>1.2653969328595349</v>
      </c>
    </row>
    <row r="3961" spans="1:5" x14ac:dyDescent="0.3">
      <c r="A3961" t="s">
        <v>3962</v>
      </c>
      <c r="B3961">
        <v>223815149.38715133</v>
      </c>
      <c r="C3961">
        <v>221621352.33333299</v>
      </c>
      <c r="D3961">
        <v>2193797.0538183451</v>
      </c>
      <c r="E3961" s="2">
        <f t="shared" si="61"/>
        <v>0.98988523927005501</v>
      </c>
    </row>
    <row r="3962" spans="1:5" x14ac:dyDescent="0.3">
      <c r="A3962" t="s">
        <v>3963</v>
      </c>
      <c r="B3962">
        <v>260908566.55365553</v>
      </c>
      <c r="C3962">
        <v>249276231.33333299</v>
      </c>
      <c r="D3962">
        <v>11632335.220322549</v>
      </c>
      <c r="E3962" s="2">
        <f t="shared" si="61"/>
        <v>4.6664437913327372</v>
      </c>
    </row>
    <row r="3963" spans="1:5" x14ac:dyDescent="0.3">
      <c r="A3963" t="s">
        <v>3964</v>
      </c>
      <c r="B3963">
        <v>211424096.02437258</v>
      </c>
      <c r="C3963">
        <v>208102347</v>
      </c>
      <c r="D3963">
        <v>3321749.0243725777</v>
      </c>
      <c r="E3963" s="2">
        <f t="shared" si="61"/>
        <v>1.5962093038636309</v>
      </c>
    </row>
    <row r="3964" spans="1:5" x14ac:dyDescent="0.3">
      <c r="A3964" t="s">
        <v>3965</v>
      </c>
      <c r="B3964">
        <v>518940117.49747747</v>
      </c>
      <c r="C3964">
        <v>516973257.33333302</v>
      </c>
      <c r="D3964">
        <v>1966860.1641444564</v>
      </c>
      <c r="E3964" s="2">
        <f t="shared" si="61"/>
        <v>0.38045684883004849</v>
      </c>
    </row>
    <row r="3965" spans="1:5" x14ac:dyDescent="0.3">
      <c r="A3965" t="s">
        <v>3966</v>
      </c>
      <c r="B3965">
        <v>504871071.10180163</v>
      </c>
      <c r="C3965">
        <v>459076316.66666698</v>
      </c>
      <c r="D3965">
        <v>45794754.435134649</v>
      </c>
      <c r="E3965" s="2">
        <f t="shared" si="61"/>
        <v>9.9754120987221384</v>
      </c>
    </row>
    <row r="3966" spans="1:5" x14ac:dyDescent="0.3">
      <c r="A3966" t="s">
        <v>3967</v>
      </c>
      <c r="B3966">
        <v>218210969.44080004</v>
      </c>
      <c r="C3966">
        <v>216905767.66666701</v>
      </c>
      <c r="D3966">
        <v>1305201.7741330266</v>
      </c>
      <c r="E3966" s="2">
        <f t="shared" si="61"/>
        <v>0.60173677637692602</v>
      </c>
    </row>
    <row r="3967" spans="1:5" x14ac:dyDescent="0.3">
      <c r="A3967" t="s">
        <v>3968</v>
      </c>
      <c r="B3967">
        <v>232003877.66248128</v>
      </c>
      <c r="C3967">
        <v>235343967.66666701</v>
      </c>
      <c r="D3967">
        <v>3340090.0041857362</v>
      </c>
      <c r="E3967" s="2">
        <f t="shared" si="61"/>
        <v>1.4192375684413221</v>
      </c>
    </row>
    <row r="3968" spans="1:5" x14ac:dyDescent="0.3">
      <c r="A3968" t="s">
        <v>3969</v>
      </c>
      <c r="B3968">
        <v>223815149.38715133</v>
      </c>
      <c r="C3968">
        <v>217476120</v>
      </c>
      <c r="D3968">
        <v>6339029.3871513307</v>
      </c>
      <c r="E3968" s="2">
        <f t="shared" si="61"/>
        <v>2.914816296681829</v>
      </c>
    </row>
    <row r="3969" spans="1:5" x14ac:dyDescent="0.3">
      <c r="A3969" t="s">
        <v>3970</v>
      </c>
      <c r="B3969">
        <v>537840250.50814986</v>
      </c>
      <c r="C3969">
        <v>522712747.66666698</v>
      </c>
      <c r="D3969">
        <v>15127502.841482878</v>
      </c>
      <c r="E3969" s="2">
        <f t="shared" si="61"/>
        <v>2.8940374821563872</v>
      </c>
    </row>
    <row r="3970" spans="1:5" x14ac:dyDescent="0.3">
      <c r="A3970" t="s">
        <v>3971</v>
      </c>
      <c r="B3970">
        <v>231637103.6253112</v>
      </c>
      <c r="C3970">
        <v>237490234.33333299</v>
      </c>
      <c r="D3970">
        <v>5853130.7080217898</v>
      </c>
      <c r="E3970" s="2">
        <f t="shared" ref="E3970:E4033" si="62">100*(D3970/C3970)</f>
        <v>2.4645774275528902</v>
      </c>
    </row>
    <row r="3971" spans="1:5" x14ac:dyDescent="0.3">
      <c r="A3971" t="s">
        <v>3972</v>
      </c>
      <c r="B3971">
        <v>223815149.38715133</v>
      </c>
      <c r="C3971">
        <v>220778269</v>
      </c>
      <c r="D3971">
        <v>3036880.3871513307</v>
      </c>
      <c r="E3971" s="2">
        <f t="shared" si="62"/>
        <v>1.3755341052843071</v>
      </c>
    </row>
    <row r="3972" spans="1:5" x14ac:dyDescent="0.3">
      <c r="A3972" t="s">
        <v>3973</v>
      </c>
      <c r="B3972">
        <v>285921370.93173313</v>
      </c>
      <c r="C3972">
        <v>273689658.33333302</v>
      </c>
      <c r="D3972">
        <v>12231712.598400116</v>
      </c>
      <c r="E3972" s="2">
        <f t="shared" si="62"/>
        <v>4.46919064201645</v>
      </c>
    </row>
    <row r="3973" spans="1:5" x14ac:dyDescent="0.3">
      <c r="A3973" t="s">
        <v>3974</v>
      </c>
      <c r="B3973">
        <v>223815149.38715133</v>
      </c>
      <c r="C3973">
        <v>220651015</v>
      </c>
      <c r="D3973">
        <v>3164134.3871513307</v>
      </c>
      <c r="E3973" s="2">
        <f t="shared" si="62"/>
        <v>1.4339994706805814</v>
      </c>
    </row>
    <row r="3974" spans="1:5" x14ac:dyDescent="0.3">
      <c r="A3974" t="s">
        <v>3975</v>
      </c>
      <c r="B3974">
        <v>223815149.38715133</v>
      </c>
      <c r="C3974">
        <v>226584042.66666701</v>
      </c>
      <c r="D3974">
        <v>2768893.2795156837</v>
      </c>
      <c r="E3974" s="2">
        <f t="shared" si="62"/>
        <v>1.2220160108931704</v>
      </c>
    </row>
    <row r="3975" spans="1:5" x14ac:dyDescent="0.3">
      <c r="A3975" t="s">
        <v>3976</v>
      </c>
      <c r="B3975">
        <v>223815149.38715133</v>
      </c>
      <c r="C3975">
        <v>226649859.33333299</v>
      </c>
      <c r="D3975">
        <v>2834709.9461816549</v>
      </c>
      <c r="E3975" s="2">
        <f t="shared" si="62"/>
        <v>1.2507000686078782</v>
      </c>
    </row>
    <row r="3976" spans="1:5" x14ac:dyDescent="0.3">
      <c r="A3976" t="s">
        <v>3977</v>
      </c>
      <c r="B3976">
        <v>284977667.53083354</v>
      </c>
      <c r="C3976">
        <v>290006655.33333302</v>
      </c>
      <c r="D3976">
        <v>5028987.8024994731</v>
      </c>
      <c r="E3976" s="2">
        <f t="shared" si="62"/>
        <v>1.7340939285407659</v>
      </c>
    </row>
    <row r="3977" spans="1:5" x14ac:dyDescent="0.3">
      <c r="A3977" t="s">
        <v>3978</v>
      </c>
      <c r="B3977">
        <v>263926460.49755555</v>
      </c>
      <c r="C3977">
        <v>271075824.66666698</v>
      </c>
      <c r="D3977">
        <v>7149364.1691114306</v>
      </c>
      <c r="E3977" s="2">
        <f t="shared" si="62"/>
        <v>2.6374038252591383</v>
      </c>
    </row>
    <row r="3978" spans="1:5" x14ac:dyDescent="0.3">
      <c r="A3978" t="s">
        <v>3979</v>
      </c>
      <c r="B3978">
        <v>223815149.38715133</v>
      </c>
      <c r="C3978">
        <v>227320455.33333299</v>
      </c>
      <c r="D3978">
        <v>3505305.9461816549</v>
      </c>
      <c r="E3978" s="2">
        <f t="shared" si="62"/>
        <v>1.5420107887086643</v>
      </c>
    </row>
    <row r="3979" spans="1:5" x14ac:dyDescent="0.3">
      <c r="A3979" t="s">
        <v>3980</v>
      </c>
      <c r="B3979">
        <v>312726456.86968881</v>
      </c>
      <c r="C3979">
        <v>304243407.66666698</v>
      </c>
      <c r="D3979">
        <v>8483049.2030218244</v>
      </c>
      <c r="E3979" s="2">
        <f t="shared" si="62"/>
        <v>2.78824421146241</v>
      </c>
    </row>
    <row r="3980" spans="1:5" x14ac:dyDescent="0.3">
      <c r="A3980" t="s">
        <v>3981</v>
      </c>
      <c r="B3980">
        <v>709212624.49515629</v>
      </c>
      <c r="C3980">
        <v>624911637.66666698</v>
      </c>
      <c r="D3980">
        <v>84300986.828489304</v>
      </c>
      <c r="E3980" s="2">
        <f t="shared" si="62"/>
        <v>13.4900651143668</v>
      </c>
    </row>
    <row r="3981" spans="1:5" x14ac:dyDescent="0.3">
      <c r="A3981" t="s">
        <v>3982</v>
      </c>
      <c r="B3981">
        <v>213188910.60431105</v>
      </c>
      <c r="C3981">
        <v>212351814.66666701</v>
      </c>
      <c r="D3981">
        <v>837095.93764403462</v>
      </c>
      <c r="E3981" s="2">
        <f t="shared" si="62"/>
        <v>0.39420239424750914</v>
      </c>
    </row>
    <row r="3982" spans="1:5" x14ac:dyDescent="0.3">
      <c r="A3982" t="s">
        <v>3983</v>
      </c>
      <c r="B3982">
        <v>223228335.80910012</v>
      </c>
      <c r="C3982">
        <v>214872340</v>
      </c>
      <c r="D3982">
        <v>8355995.8091001213</v>
      </c>
      <c r="E3982" s="2">
        <f t="shared" si="62"/>
        <v>3.8888187326019357</v>
      </c>
    </row>
    <row r="3983" spans="1:5" x14ac:dyDescent="0.3">
      <c r="A3983" t="s">
        <v>3984</v>
      </c>
      <c r="B3983">
        <v>223815149.38715133</v>
      </c>
      <c r="C3983">
        <v>224575765</v>
      </c>
      <c r="D3983">
        <v>760615.61284866929</v>
      </c>
      <c r="E3983" s="2">
        <f t="shared" si="62"/>
        <v>0.33868997968176545</v>
      </c>
    </row>
    <row r="3984" spans="1:5" x14ac:dyDescent="0.3">
      <c r="A3984" t="s">
        <v>3985</v>
      </c>
      <c r="B3984">
        <v>249236031.69351131</v>
      </c>
      <c r="C3984">
        <v>251701165</v>
      </c>
      <c r="D3984">
        <v>2465133.3064886928</v>
      </c>
      <c r="E3984" s="2">
        <f t="shared" si="62"/>
        <v>0.97938891402774908</v>
      </c>
    </row>
    <row r="3985" spans="1:5" x14ac:dyDescent="0.3">
      <c r="A3985" t="s">
        <v>3986</v>
      </c>
      <c r="B3985">
        <v>223815149.38715133</v>
      </c>
      <c r="C3985">
        <v>225406468</v>
      </c>
      <c r="D3985">
        <v>1591318.6128486693</v>
      </c>
      <c r="E3985" s="2">
        <f t="shared" si="62"/>
        <v>0.7059773514789599</v>
      </c>
    </row>
    <row r="3986" spans="1:5" x14ac:dyDescent="0.3">
      <c r="A3986" t="s">
        <v>3987</v>
      </c>
      <c r="B3986">
        <v>259944890.33106691</v>
      </c>
      <c r="C3986">
        <v>252471483.66666701</v>
      </c>
      <c r="D3986">
        <v>7473406.6643998921</v>
      </c>
      <c r="E3986" s="2">
        <f t="shared" si="62"/>
        <v>2.9600993173022583</v>
      </c>
    </row>
    <row r="3987" spans="1:5" x14ac:dyDescent="0.3">
      <c r="A3987" t="s">
        <v>3988</v>
      </c>
      <c r="B3987">
        <v>534795821.02973396</v>
      </c>
      <c r="C3987">
        <v>436505053</v>
      </c>
      <c r="D3987">
        <v>98290768.029733956</v>
      </c>
      <c r="E3987" s="2">
        <f t="shared" si="62"/>
        <v>22.51767015162914</v>
      </c>
    </row>
    <row r="3988" spans="1:5" x14ac:dyDescent="0.3">
      <c r="A3988" t="s">
        <v>3989</v>
      </c>
      <c r="B3988">
        <v>223815149.38715133</v>
      </c>
      <c r="C3988">
        <v>217805426</v>
      </c>
      <c r="D3988">
        <v>6009723.3871513307</v>
      </c>
      <c r="E3988" s="2">
        <f t="shared" si="62"/>
        <v>2.7592165620113294</v>
      </c>
    </row>
    <row r="3989" spans="1:5" x14ac:dyDescent="0.3">
      <c r="A3989" t="s">
        <v>3990</v>
      </c>
      <c r="B3989">
        <v>263678417.97324592</v>
      </c>
      <c r="C3989">
        <v>267598403</v>
      </c>
      <c r="D3989">
        <v>3919985.0267540812</v>
      </c>
      <c r="E3989" s="2">
        <f t="shared" si="62"/>
        <v>1.4648760914892609</v>
      </c>
    </row>
    <row r="3990" spans="1:5" x14ac:dyDescent="0.3">
      <c r="A3990" t="s">
        <v>3991</v>
      </c>
      <c r="B3990">
        <v>253136143.15881053</v>
      </c>
      <c r="C3990">
        <v>250580991.33333299</v>
      </c>
      <c r="D3990">
        <v>2555151.8254775405</v>
      </c>
      <c r="E3990" s="2">
        <f t="shared" si="62"/>
        <v>1.0196910036478282</v>
      </c>
    </row>
    <row r="3991" spans="1:5" x14ac:dyDescent="0.3">
      <c r="A3991" t="s">
        <v>3992</v>
      </c>
      <c r="B3991">
        <v>261275023.1991162</v>
      </c>
      <c r="C3991">
        <v>257539180.66666701</v>
      </c>
      <c r="D3991">
        <v>3735842.5324491858</v>
      </c>
      <c r="E3991" s="2">
        <f t="shared" si="62"/>
        <v>1.4505919148995379</v>
      </c>
    </row>
    <row r="3992" spans="1:5" x14ac:dyDescent="0.3">
      <c r="A3992" t="s">
        <v>3993</v>
      </c>
      <c r="B3992">
        <v>223815149.38715133</v>
      </c>
      <c r="C3992">
        <v>224880514.66666701</v>
      </c>
      <c r="D3992">
        <v>1065365.2795156837</v>
      </c>
      <c r="E3992" s="2">
        <f t="shared" si="62"/>
        <v>0.47374726133779954</v>
      </c>
    </row>
    <row r="3993" spans="1:5" x14ac:dyDescent="0.3">
      <c r="A3993" t="s">
        <v>3994</v>
      </c>
      <c r="B3993">
        <v>220696189.51073405</v>
      </c>
      <c r="C3993">
        <v>213297232.33333299</v>
      </c>
      <c r="D3993">
        <v>7398957.1774010658</v>
      </c>
      <c r="E3993" s="2">
        <f t="shared" si="62"/>
        <v>3.4688481873211794</v>
      </c>
    </row>
    <row r="3994" spans="1:5" x14ac:dyDescent="0.3">
      <c r="A3994" t="s">
        <v>3995</v>
      </c>
      <c r="B3994">
        <v>233183787.78191298</v>
      </c>
      <c r="C3994">
        <v>223819866</v>
      </c>
      <c r="D3994">
        <v>9363921.7819129825</v>
      </c>
      <c r="E3994" s="2">
        <f t="shared" si="62"/>
        <v>4.183686617841591</v>
      </c>
    </row>
    <row r="3995" spans="1:5" x14ac:dyDescent="0.3">
      <c r="A3995" t="s">
        <v>3996</v>
      </c>
      <c r="B3995">
        <v>256991592.91812181</v>
      </c>
      <c r="C3995">
        <v>261605055.66666701</v>
      </c>
      <c r="D3995">
        <v>4613462.7485451996</v>
      </c>
      <c r="E3995" s="2">
        <f t="shared" si="62"/>
        <v>1.7635220148128943</v>
      </c>
    </row>
    <row r="3996" spans="1:5" x14ac:dyDescent="0.3">
      <c r="A3996" t="s">
        <v>3997</v>
      </c>
      <c r="B3996">
        <v>223815149.38715133</v>
      </c>
      <c r="C3996">
        <v>225379014</v>
      </c>
      <c r="D3996">
        <v>1563864.6128486693</v>
      </c>
      <c r="E3996" s="2">
        <f t="shared" si="62"/>
        <v>0.69388209003730461</v>
      </c>
    </row>
    <row r="3997" spans="1:5" x14ac:dyDescent="0.3">
      <c r="A3997" t="s">
        <v>3998</v>
      </c>
      <c r="B3997">
        <v>259282566.12276706</v>
      </c>
      <c r="C3997">
        <v>281570571</v>
      </c>
      <c r="D3997">
        <v>22288004.877232939</v>
      </c>
      <c r="E3997" s="2">
        <f t="shared" si="62"/>
        <v>7.9156016902181658</v>
      </c>
    </row>
    <row r="3998" spans="1:5" x14ac:dyDescent="0.3">
      <c r="A3998" t="s">
        <v>3999</v>
      </c>
      <c r="B3998">
        <v>223815149.38715133</v>
      </c>
      <c r="C3998">
        <v>220698113.33333299</v>
      </c>
      <c r="D3998">
        <v>3117036.0538183451</v>
      </c>
      <c r="E3998" s="2">
        <f t="shared" si="62"/>
        <v>1.4123528319929528</v>
      </c>
    </row>
    <row r="3999" spans="1:5" x14ac:dyDescent="0.3">
      <c r="A3999" t="s">
        <v>4000</v>
      </c>
      <c r="B3999">
        <v>770621347.54480052</v>
      </c>
      <c r="C3999">
        <v>276531302</v>
      </c>
      <c r="D3999">
        <v>494090045.54480052</v>
      </c>
      <c r="E3999" s="2">
        <f t="shared" si="62"/>
        <v>178.67418334608664</v>
      </c>
    </row>
    <row r="4000" spans="1:5" x14ac:dyDescent="0.3">
      <c r="A4000" t="s">
        <v>4001</v>
      </c>
      <c r="B4000">
        <v>512852349.53814828</v>
      </c>
      <c r="C4000">
        <v>570366437.33333302</v>
      </c>
      <c r="D4000">
        <v>57514087.795184731</v>
      </c>
      <c r="E4000" s="2">
        <f t="shared" si="62"/>
        <v>10.083708302347462</v>
      </c>
    </row>
    <row r="4001" spans="1:5" x14ac:dyDescent="0.3">
      <c r="A4001" t="s">
        <v>4002</v>
      </c>
      <c r="B4001">
        <v>287081522.71221101</v>
      </c>
      <c r="C4001">
        <v>282472219</v>
      </c>
      <c r="D4001">
        <v>4609303.7122110128</v>
      </c>
      <c r="E4001" s="2">
        <f t="shared" si="62"/>
        <v>1.6317724017351998</v>
      </c>
    </row>
    <row r="4002" spans="1:5" x14ac:dyDescent="0.3">
      <c r="A4002" t="s">
        <v>4003</v>
      </c>
      <c r="B4002">
        <v>264015060.56462178</v>
      </c>
      <c r="C4002">
        <v>257346841</v>
      </c>
      <c r="D4002">
        <v>6668219.5646217763</v>
      </c>
      <c r="E4002" s="2">
        <f t="shared" si="62"/>
        <v>2.5911410214752846</v>
      </c>
    </row>
    <row r="4003" spans="1:5" x14ac:dyDescent="0.3">
      <c r="A4003" t="s">
        <v>4004</v>
      </c>
      <c r="B4003">
        <v>545010030.98136663</v>
      </c>
      <c r="C4003">
        <v>558702787</v>
      </c>
      <c r="D4003">
        <v>13692756.018633366</v>
      </c>
      <c r="E4003" s="2">
        <f t="shared" si="62"/>
        <v>2.4508121916050807</v>
      </c>
    </row>
    <row r="4004" spans="1:5" x14ac:dyDescent="0.3">
      <c r="A4004" t="s">
        <v>4005</v>
      </c>
      <c r="B4004">
        <v>228189918.07518464</v>
      </c>
      <c r="C4004">
        <v>227483881.66666701</v>
      </c>
      <c r="D4004">
        <v>706036.40851762891</v>
      </c>
      <c r="E4004" s="2">
        <f t="shared" si="62"/>
        <v>0.31036766356580231</v>
      </c>
    </row>
    <row r="4005" spans="1:5" x14ac:dyDescent="0.3">
      <c r="A4005" t="s">
        <v>4006</v>
      </c>
      <c r="B4005">
        <v>264552301.64221066</v>
      </c>
      <c r="C4005">
        <v>267705815</v>
      </c>
      <c r="D4005">
        <v>3153513.3577893376</v>
      </c>
      <c r="E4005" s="2">
        <f t="shared" si="62"/>
        <v>1.1779771604099587</v>
      </c>
    </row>
    <row r="4006" spans="1:5" x14ac:dyDescent="0.3">
      <c r="A4006" t="s">
        <v>4007</v>
      </c>
      <c r="B4006">
        <v>223815149.38715133</v>
      </c>
      <c r="C4006">
        <v>231299682.66666701</v>
      </c>
      <c r="D4006">
        <v>7484533.2795156837</v>
      </c>
      <c r="E4006" s="2">
        <f t="shared" si="62"/>
        <v>3.2358597267519258</v>
      </c>
    </row>
    <row r="4007" spans="1:5" x14ac:dyDescent="0.3">
      <c r="A4007" t="s">
        <v>4008</v>
      </c>
      <c r="B4007">
        <v>276002581.27704453</v>
      </c>
      <c r="C4007">
        <v>268363076</v>
      </c>
      <c r="D4007">
        <v>7639505.2770445347</v>
      </c>
      <c r="E4007" s="2">
        <f t="shared" si="62"/>
        <v>2.8467050649861143</v>
      </c>
    </row>
    <row r="4008" spans="1:5" x14ac:dyDescent="0.3">
      <c r="A4008" t="s">
        <v>4009</v>
      </c>
      <c r="B4008">
        <v>492245737.39157844</v>
      </c>
      <c r="C4008">
        <v>513087543.66666698</v>
      </c>
      <c r="D4008">
        <v>20841806.275088549</v>
      </c>
      <c r="E4008" s="2">
        <f t="shared" si="62"/>
        <v>4.0620370797051857</v>
      </c>
    </row>
    <row r="4009" spans="1:5" x14ac:dyDescent="0.3">
      <c r="A4009" t="s">
        <v>4010</v>
      </c>
      <c r="B4009">
        <v>509960718.73754179</v>
      </c>
      <c r="C4009">
        <v>521195168.66666698</v>
      </c>
      <c r="D4009">
        <v>11234449.92912519</v>
      </c>
      <c r="E4009" s="2">
        <f t="shared" si="62"/>
        <v>2.1555168974158776</v>
      </c>
    </row>
    <row r="4010" spans="1:5" x14ac:dyDescent="0.3">
      <c r="A4010" t="s">
        <v>4011</v>
      </c>
      <c r="B4010">
        <v>223815149.38715133</v>
      </c>
      <c r="C4010">
        <v>223712392</v>
      </c>
      <c r="D4010">
        <v>102757.38715133071</v>
      </c>
      <c r="E4010" s="2">
        <f t="shared" si="62"/>
        <v>4.5932809636817395E-2</v>
      </c>
    </row>
    <row r="4011" spans="1:5" x14ac:dyDescent="0.3">
      <c r="A4011" t="s">
        <v>4012</v>
      </c>
      <c r="B4011">
        <v>522439101.63359475</v>
      </c>
      <c r="C4011">
        <v>502517375.66666698</v>
      </c>
      <c r="D4011">
        <v>19921725.966927767</v>
      </c>
      <c r="E4011" s="2">
        <f t="shared" si="62"/>
        <v>3.9643854982125775</v>
      </c>
    </row>
    <row r="4012" spans="1:5" x14ac:dyDescent="0.3">
      <c r="A4012" t="s">
        <v>4013</v>
      </c>
      <c r="B4012">
        <v>223815149.38715133</v>
      </c>
      <c r="C4012">
        <v>223300917.66666701</v>
      </c>
      <c r="D4012">
        <v>514231.72048431635</v>
      </c>
      <c r="E4012" s="2">
        <f t="shared" si="62"/>
        <v>0.23028643404499438</v>
      </c>
    </row>
    <row r="4013" spans="1:5" x14ac:dyDescent="0.3">
      <c r="A4013" t="s">
        <v>4014</v>
      </c>
      <c r="B4013">
        <v>216503749.34805462</v>
      </c>
      <c r="C4013">
        <v>212086295</v>
      </c>
      <c r="D4013">
        <v>4417454.3480546176</v>
      </c>
      <c r="E4013" s="2">
        <f t="shared" si="62"/>
        <v>2.0828570502656087</v>
      </c>
    </row>
    <row r="4014" spans="1:5" x14ac:dyDescent="0.3">
      <c r="A4014" t="s">
        <v>4015</v>
      </c>
      <c r="B4014">
        <v>308157766.69624448</v>
      </c>
      <c r="C4014">
        <v>272619029.66666698</v>
      </c>
      <c r="D4014">
        <v>35538737.029577494</v>
      </c>
      <c r="E4014" s="2">
        <f t="shared" si="62"/>
        <v>13.036044135668348</v>
      </c>
    </row>
    <row r="4015" spans="1:5" x14ac:dyDescent="0.3">
      <c r="A4015" t="s">
        <v>4016</v>
      </c>
      <c r="B4015">
        <v>223815149.38715133</v>
      </c>
      <c r="C4015">
        <v>232790054</v>
      </c>
      <c r="D4015">
        <v>8974904.6128486693</v>
      </c>
      <c r="E4015" s="2">
        <f t="shared" si="62"/>
        <v>3.8553642901120977</v>
      </c>
    </row>
    <row r="4016" spans="1:5" x14ac:dyDescent="0.3">
      <c r="A4016" t="s">
        <v>4017</v>
      </c>
      <c r="B4016">
        <v>216984638.488778</v>
      </c>
      <c r="C4016">
        <v>218348055.33333299</v>
      </c>
      <c r="D4016">
        <v>1363416.8445549905</v>
      </c>
      <c r="E4016" s="2">
        <f t="shared" si="62"/>
        <v>0.6244236260650825</v>
      </c>
    </row>
    <row r="4017" spans="1:5" x14ac:dyDescent="0.3">
      <c r="A4017" t="s">
        <v>4018</v>
      </c>
      <c r="B4017">
        <v>203315320.03791118</v>
      </c>
      <c r="C4017">
        <v>200337556.33333299</v>
      </c>
      <c r="D4017">
        <v>2977763.704578191</v>
      </c>
      <c r="E4017" s="2">
        <f t="shared" si="62"/>
        <v>1.486373178887946</v>
      </c>
    </row>
    <row r="4018" spans="1:5" x14ac:dyDescent="0.3">
      <c r="A4018" t="s">
        <v>4019</v>
      </c>
      <c r="B4018">
        <v>1176750171.7270663</v>
      </c>
      <c r="C4018">
        <v>1052463541.66667</v>
      </c>
      <c r="D4018">
        <v>124286630.06039631</v>
      </c>
      <c r="E4018" s="2">
        <f t="shared" si="62"/>
        <v>11.809115008732496</v>
      </c>
    </row>
    <row r="4019" spans="1:5" x14ac:dyDescent="0.3">
      <c r="A4019" t="s">
        <v>4020</v>
      </c>
      <c r="B4019">
        <v>223815149.38715133</v>
      </c>
      <c r="C4019">
        <v>226090284.66666701</v>
      </c>
      <c r="D4019">
        <v>2275135.2795156837</v>
      </c>
      <c r="E4019" s="2">
        <f t="shared" si="62"/>
        <v>1.0062950218626143</v>
      </c>
    </row>
    <row r="4020" spans="1:5" x14ac:dyDescent="0.3">
      <c r="A4020" t="s">
        <v>4021</v>
      </c>
      <c r="B4020">
        <v>223815149.38715133</v>
      </c>
      <c r="C4020">
        <v>230595957.33333299</v>
      </c>
      <c r="D4020">
        <v>6780807.9461816549</v>
      </c>
      <c r="E4020" s="2">
        <f t="shared" si="62"/>
        <v>2.9405580325850225</v>
      </c>
    </row>
    <row r="4021" spans="1:5" x14ac:dyDescent="0.3">
      <c r="A4021" t="s">
        <v>4022</v>
      </c>
      <c r="B4021">
        <v>322266493.04833335</v>
      </c>
      <c r="C4021">
        <v>319524409</v>
      </c>
      <c r="D4021">
        <v>2742084.0483333468</v>
      </c>
      <c r="E4021" s="2">
        <f t="shared" si="62"/>
        <v>0.85817670609738828</v>
      </c>
    </row>
    <row r="4022" spans="1:5" x14ac:dyDescent="0.3">
      <c r="A4022" t="s">
        <v>4023</v>
      </c>
      <c r="B4022">
        <v>223815149.38715133</v>
      </c>
      <c r="C4022">
        <v>225298834.66666701</v>
      </c>
      <c r="D4022">
        <v>1483685.2795156837</v>
      </c>
      <c r="E4022" s="2">
        <f t="shared" si="62"/>
        <v>0.65854103582507129</v>
      </c>
    </row>
    <row r="4023" spans="1:5" x14ac:dyDescent="0.3">
      <c r="A4023" t="s">
        <v>4024</v>
      </c>
      <c r="B4023">
        <v>1616686155.751334</v>
      </c>
      <c r="C4023">
        <v>1503965604.3333299</v>
      </c>
      <c r="D4023">
        <v>112720551.41800404</v>
      </c>
      <c r="E4023" s="2">
        <f t="shared" si="62"/>
        <v>7.4948889185514469</v>
      </c>
    </row>
    <row r="4024" spans="1:5" x14ac:dyDescent="0.3">
      <c r="A4024" t="s">
        <v>4025</v>
      </c>
      <c r="B4024">
        <v>214014459.28187433</v>
      </c>
      <c r="C4024">
        <v>215333465.66666701</v>
      </c>
      <c r="D4024">
        <v>1319006.3847926855</v>
      </c>
      <c r="E4024" s="2">
        <f t="shared" si="62"/>
        <v>0.61254128832649157</v>
      </c>
    </row>
    <row r="4025" spans="1:5" x14ac:dyDescent="0.3">
      <c r="A4025" t="s">
        <v>4026</v>
      </c>
      <c r="B4025">
        <v>345661791.20621103</v>
      </c>
      <c r="C4025">
        <v>330326879</v>
      </c>
      <c r="D4025">
        <v>15334912.20621103</v>
      </c>
      <c r="E4025" s="2">
        <f t="shared" si="62"/>
        <v>4.6423446534640105</v>
      </c>
    </row>
    <row r="4026" spans="1:5" x14ac:dyDescent="0.3">
      <c r="A4026" t="s">
        <v>4027</v>
      </c>
      <c r="B4026">
        <v>276464800.21948886</v>
      </c>
      <c r="C4026">
        <v>274479934.66666698</v>
      </c>
      <c r="D4026">
        <v>1984865.5528218746</v>
      </c>
      <c r="E4026" s="2">
        <f t="shared" si="62"/>
        <v>0.72313684977822823</v>
      </c>
    </row>
    <row r="4027" spans="1:5" x14ac:dyDescent="0.3">
      <c r="A4027" t="s">
        <v>4028</v>
      </c>
      <c r="B4027">
        <v>201862784.43707779</v>
      </c>
      <c r="C4027">
        <v>203888936.66666701</v>
      </c>
      <c r="D4027">
        <v>2026152.2295892239</v>
      </c>
      <c r="E4027" s="2">
        <f t="shared" si="62"/>
        <v>0.99375290425969998</v>
      </c>
    </row>
    <row r="4028" spans="1:5" x14ac:dyDescent="0.3">
      <c r="A4028" t="s">
        <v>4029</v>
      </c>
      <c r="B4028">
        <v>223815149.38715133</v>
      </c>
      <c r="C4028">
        <v>230554728</v>
      </c>
      <c r="D4028">
        <v>6739578.6128486693</v>
      </c>
      <c r="E4028" s="2">
        <f t="shared" si="62"/>
        <v>2.9232012161766074</v>
      </c>
    </row>
    <row r="4029" spans="1:5" x14ac:dyDescent="0.3">
      <c r="A4029" t="s">
        <v>4030</v>
      </c>
      <c r="B4029">
        <v>229814466.95228866</v>
      </c>
      <c r="C4029">
        <v>219558948.33333299</v>
      </c>
      <c r="D4029">
        <v>10255518.618955672</v>
      </c>
      <c r="E4029" s="2">
        <f t="shared" si="62"/>
        <v>4.6709636281304325</v>
      </c>
    </row>
    <row r="4030" spans="1:5" x14ac:dyDescent="0.3">
      <c r="A4030" t="s">
        <v>4031</v>
      </c>
      <c r="B4030">
        <v>223815149.38715133</v>
      </c>
      <c r="C4030">
        <v>222075195.33333299</v>
      </c>
      <c r="D4030">
        <v>1739954.0538183451</v>
      </c>
      <c r="E4030" s="2">
        <f t="shared" si="62"/>
        <v>0.78349770275184893</v>
      </c>
    </row>
    <row r="4031" spans="1:5" x14ac:dyDescent="0.3">
      <c r="A4031" t="s">
        <v>4032</v>
      </c>
      <c r="B4031">
        <v>302770818.92548883</v>
      </c>
      <c r="C4031">
        <v>308197621</v>
      </c>
      <c r="D4031">
        <v>5426802.0745111704</v>
      </c>
      <c r="E4031" s="2">
        <f t="shared" si="62"/>
        <v>1.7608189371815983</v>
      </c>
    </row>
    <row r="4032" spans="1:5" x14ac:dyDescent="0.3">
      <c r="A4032" t="s">
        <v>4033</v>
      </c>
      <c r="B4032">
        <v>223815149.38715133</v>
      </c>
      <c r="C4032">
        <v>225617718.66666701</v>
      </c>
      <c r="D4032">
        <v>1802569.2795156837</v>
      </c>
      <c r="E4032" s="2">
        <f t="shared" si="62"/>
        <v>0.79894845589625096</v>
      </c>
    </row>
    <row r="4033" spans="1:5" x14ac:dyDescent="0.3">
      <c r="A4033" t="s">
        <v>4034</v>
      </c>
      <c r="B4033">
        <v>246246805.11876518</v>
      </c>
      <c r="C4033">
        <v>235271726</v>
      </c>
      <c r="D4033">
        <v>10975079.118765175</v>
      </c>
      <c r="E4033" s="2">
        <f t="shared" si="62"/>
        <v>4.6648525538360586</v>
      </c>
    </row>
    <row r="4034" spans="1:5" x14ac:dyDescent="0.3">
      <c r="A4034" t="s">
        <v>4035</v>
      </c>
      <c r="B4034">
        <v>349230321.01205599</v>
      </c>
      <c r="C4034">
        <v>337523847.33333302</v>
      </c>
      <c r="D4034">
        <v>11706473.678722978</v>
      </c>
      <c r="E4034" s="2">
        <f t="shared" ref="E4034:E4097" si="63">100*(D4034/C4034)</f>
        <v>3.4683397250926262</v>
      </c>
    </row>
    <row r="4035" spans="1:5" x14ac:dyDescent="0.3">
      <c r="A4035" t="s">
        <v>4036</v>
      </c>
      <c r="B4035">
        <v>229308239.13489467</v>
      </c>
      <c r="C4035">
        <v>228758694</v>
      </c>
      <c r="D4035">
        <v>549545.13489466906</v>
      </c>
      <c r="E4035" s="2">
        <f t="shared" si="63"/>
        <v>0.24022918005235203</v>
      </c>
    </row>
    <row r="4036" spans="1:5" x14ac:dyDescent="0.3">
      <c r="A4036" t="s">
        <v>4037</v>
      </c>
      <c r="B4036">
        <v>227914698.55307755</v>
      </c>
      <c r="C4036">
        <v>229259242.33333299</v>
      </c>
      <c r="D4036">
        <v>1344543.7802554369</v>
      </c>
      <c r="E4036" s="2">
        <f t="shared" si="63"/>
        <v>0.58647309769109712</v>
      </c>
    </row>
    <row r="4037" spans="1:5" x14ac:dyDescent="0.3">
      <c r="A4037" t="s">
        <v>4038</v>
      </c>
      <c r="B4037">
        <v>263961270.23045543</v>
      </c>
      <c r="C4037">
        <v>275929839.33333302</v>
      </c>
      <c r="D4037">
        <v>11968569.102877587</v>
      </c>
      <c r="E4037" s="2">
        <f t="shared" si="63"/>
        <v>4.3375407066501177</v>
      </c>
    </row>
    <row r="4038" spans="1:5" x14ac:dyDescent="0.3">
      <c r="A4038" t="s">
        <v>4039</v>
      </c>
      <c r="B4038">
        <v>265159390.31261033</v>
      </c>
      <c r="C4038">
        <v>262301261.33333299</v>
      </c>
      <c r="D4038">
        <v>2858128.9792773426</v>
      </c>
      <c r="E4038" s="2">
        <f t="shared" si="63"/>
        <v>1.0896360027965044</v>
      </c>
    </row>
    <row r="4039" spans="1:5" x14ac:dyDescent="0.3">
      <c r="A4039" t="s">
        <v>4040</v>
      </c>
      <c r="B4039">
        <v>229924875.11795512</v>
      </c>
      <c r="C4039">
        <v>228933459.66666701</v>
      </c>
      <c r="D4039">
        <v>991415.45128810406</v>
      </c>
      <c r="E4039" s="2">
        <f t="shared" si="63"/>
        <v>0.43305834487087663</v>
      </c>
    </row>
    <row r="4040" spans="1:5" x14ac:dyDescent="0.3">
      <c r="A4040" t="s">
        <v>4041</v>
      </c>
      <c r="B4040">
        <v>253039872.9415777</v>
      </c>
      <c r="C4040">
        <v>255124468.66666701</v>
      </c>
      <c r="D4040">
        <v>2084595.7250893116</v>
      </c>
      <c r="E4040" s="2">
        <f t="shared" si="63"/>
        <v>0.8170896880192785</v>
      </c>
    </row>
    <row r="4041" spans="1:5" x14ac:dyDescent="0.3">
      <c r="A4041" t="s">
        <v>4042</v>
      </c>
      <c r="B4041">
        <v>236489457.22861117</v>
      </c>
      <c r="C4041">
        <v>239369033</v>
      </c>
      <c r="D4041">
        <v>2879575.7713888288</v>
      </c>
      <c r="E4041" s="2">
        <f t="shared" si="63"/>
        <v>1.2029859231577498</v>
      </c>
    </row>
    <row r="4042" spans="1:5" x14ac:dyDescent="0.3">
      <c r="A4042" t="s">
        <v>4043</v>
      </c>
      <c r="B4042">
        <v>223815149.38715133</v>
      </c>
      <c r="C4042">
        <v>217297768.66666701</v>
      </c>
      <c r="D4042">
        <v>6517380.7204843163</v>
      </c>
      <c r="E4042" s="2">
        <f t="shared" si="63"/>
        <v>2.9992856164491615</v>
      </c>
    </row>
    <row r="4043" spans="1:5" x14ac:dyDescent="0.3">
      <c r="A4043" t="s">
        <v>4044</v>
      </c>
      <c r="B4043">
        <v>223815149.38715133</v>
      </c>
      <c r="C4043">
        <v>221728190</v>
      </c>
      <c r="D4043">
        <v>2086959.3871513307</v>
      </c>
      <c r="E4043" s="2">
        <f t="shared" si="63"/>
        <v>0.94122420209686952</v>
      </c>
    </row>
    <row r="4044" spans="1:5" x14ac:dyDescent="0.3">
      <c r="A4044" t="s">
        <v>4045</v>
      </c>
      <c r="B4044">
        <v>223815149.38715133</v>
      </c>
      <c r="C4044">
        <v>225771867</v>
      </c>
      <c r="D4044">
        <v>1956717.6128486693</v>
      </c>
      <c r="E4044" s="2">
        <f t="shared" si="63"/>
        <v>0.86667911234869188</v>
      </c>
    </row>
    <row r="4045" spans="1:5" x14ac:dyDescent="0.3">
      <c r="A4045" t="s">
        <v>4046</v>
      </c>
      <c r="B4045">
        <v>545375325.05955911</v>
      </c>
      <c r="C4045">
        <v>570584903.66666698</v>
      </c>
      <c r="D4045">
        <v>25209578.607107878</v>
      </c>
      <c r="E4045" s="2">
        <f t="shared" si="63"/>
        <v>4.4181993678955092</v>
      </c>
    </row>
    <row r="4046" spans="1:5" x14ac:dyDescent="0.3">
      <c r="A4046" t="s">
        <v>4047</v>
      </c>
      <c r="B4046">
        <v>229035008.44286659</v>
      </c>
      <c r="C4046">
        <v>232168579.33333299</v>
      </c>
      <c r="D4046">
        <v>3133570.890466392</v>
      </c>
      <c r="E4046" s="2">
        <f t="shared" si="63"/>
        <v>1.3496963712593548</v>
      </c>
    </row>
    <row r="4047" spans="1:5" x14ac:dyDescent="0.3">
      <c r="A4047" t="s">
        <v>4048</v>
      </c>
      <c r="B4047">
        <v>253431570.47985855</v>
      </c>
      <c r="C4047">
        <v>250114531</v>
      </c>
      <c r="D4047">
        <v>3317039.4798585474</v>
      </c>
      <c r="E4047" s="2">
        <f t="shared" si="63"/>
        <v>1.3262082241269491</v>
      </c>
    </row>
    <row r="4048" spans="1:5" x14ac:dyDescent="0.3">
      <c r="A4048" t="s">
        <v>4049</v>
      </c>
      <c r="B4048">
        <v>403008865.42965525</v>
      </c>
      <c r="C4048">
        <v>398673622.33333302</v>
      </c>
      <c r="D4048">
        <v>4335243.0963222384</v>
      </c>
      <c r="E4048" s="2">
        <f t="shared" si="63"/>
        <v>1.0874165867681911</v>
      </c>
    </row>
    <row r="4049" spans="1:5" x14ac:dyDescent="0.3">
      <c r="A4049" t="s">
        <v>4050</v>
      </c>
      <c r="B4049">
        <v>876377343.55470133</v>
      </c>
      <c r="C4049">
        <v>933885917</v>
      </c>
      <c r="D4049">
        <v>57508573.445298672</v>
      </c>
      <c r="E4049" s="2">
        <f t="shared" si="63"/>
        <v>6.1579870087385284</v>
      </c>
    </row>
    <row r="4050" spans="1:5" x14ac:dyDescent="0.3">
      <c r="A4050" t="s">
        <v>4051</v>
      </c>
      <c r="B4050">
        <v>245556326.25350177</v>
      </c>
      <c r="C4050">
        <v>246582430.33333299</v>
      </c>
      <c r="D4050">
        <v>1026104.0798312128</v>
      </c>
      <c r="E4050" s="2">
        <f t="shared" si="63"/>
        <v>0.41613024838960072</v>
      </c>
    </row>
    <row r="4051" spans="1:5" x14ac:dyDescent="0.3">
      <c r="A4051" t="s">
        <v>4052</v>
      </c>
      <c r="B4051">
        <v>223815149.38715133</v>
      </c>
      <c r="C4051">
        <v>215022869.33333299</v>
      </c>
      <c r="D4051">
        <v>8792280.0538183451</v>
      </c>
      <c r="E4051" s="2">
        <f t="shared" si="63"/>
        <v>4.0889976406129929</v>
      </c>
    </row>
    <row r="4052" spans="1:5" x14ac:dyDescent="0.3">
      <c r="A4052" t="s">
        <v>4053</v>
      </c>
      <c r="B4052">
        <v>299271284.49621105</v>
      </c>
      <c r="C4052">
        <v>298769142.66666698</v>
      </c>
      <c r="D4052">
        <v>502141.82954406738</v>
      </c>
      <c r="E4052" s="2">
        <f t="shared" si="63"/>
        <v>0.16807017788456846</v>
      </c>
    </row>
    <row r="4053" spans="1:5" x14ac:dyDescent="0.3">
      <c r="A4053" t="s">
        <v>4054</v>
      </c>
      <c r="B4053">
        <v>239714287.60368845</v>
      </c>
      <c r="C4053">
        <v>236627491</v>
      </c>
      <c r="D4053">
        <v>3086796.6036884487</v>
      </c>
      <c r="E4053" s="2">
        <f t="shared" si="63"/>
        <v>1.3044961896200171</v>
      </c>
    </row>
    <row r="4054" spans="1:5" x14ac:dyDescent="0.3">
      <c r="A4054" t="s">
        <v>4055</v>
      </c>
      <c r="B4054">
        <v>217430930.84811136</v>
      </c>
      <c r="C4054">
        <v>216907879.33333299</v>
      </c>
      <c r="D4054">
        <v>523051.51477837563</v>
      </c>
      <c r="E4054" s="2">
        <f t="shared" si="63"/>
        <v>0.24113993294571689</v>
      </c>
    </row>
    <row r="4055" spans="1:5" x14ac:dyDescent="0.3">
      <c r="A4055" t="s">
        <v>4056</v>
      </c>
      <c r="B4055">
        <v>241626418.91117209</v>
      </c>
      <c r="C4055">
        <v>226942416.33333299</v>
      </c>
      <c r="D4055">
        <v>14684002.577839106</v>
      </c>
      <c r="E4055" s="2">
        <f t="shared" si="63"/>
        <v>6.4703649564880132</v>
      </c>
    </row>
    <row r="4056" spans="1:5" x14ac:dyDescent="0.3">
      <c r="A4056" t="s">
        <v>4057</v>
      </c>
      <c r="B4056">
        <v>225117791.26745534</v>
      </c>
      <c r="C4056">
        <v>231459697.33333299</v>
      </c>
      <c r="D4056">
        <v>6341906.0658776462</v>
      </c>
      <c r="E4056" s="2">
        <f t="shared" si="63"/>
        <v>2.7399612714192965</v>
      </c>
    </row>
    <row r="4057" spans="1:5" x14ac:dyDescent="0.3">
      <c r="A4057" t="s">
        <v>4058</v>
      </c>
      <c r="B4057">
        <v>306686826.80007762</v>
      </c>
      <c r="C4057">
        <v>305624626.66666698</v>
      </c>
      <c r="D4057">
        <v>1062200.1334106326</v>
      </c>
      <c r="E4057" s="2">
        <f t="shared" si="63"/>
        <v>0.34755057044834725</v>
      </c>
    </row>
    <row r="4058" spans="1:5" x14ac:dyDescent="0.3">
      <c r="A4058" t="s">
        <v>4059</v>
      </c>
      <c r="B4058">
        <v>223815149.38715133</v>
      </c>
      <c r="C4058">
        <v>217666699.33333299</v>
      </c>
      <c r="D4058">
        <v>6148450.0538183451</v>
      </c>
      <c r="E4058" s="2">
        <f t="shared" si="63"/>
        <v>2.8247086360245945</v>
      </c>
    </row>
    <row r="4059" spans="1:5" x14ac:dyDescent="0.3">
      <c r="A4059" t="s">
        <v>4060</v>
      </c>
      <c r="B4059">
        <v>237499217.99115565</v>
      </c>
      <c r="C4059">
        <v>232940595.66666701</v>
      </c>
      <c r="D4059">
        <v>4558622.3244886398</v>
      </c>
      <c r="E4059" s="2">
        <f t="shared" si="63"/>
        <v>1.9569892106792455</v>
      </c>
    </row>
    <row r="4060" spans="1:5" x14ac:dyDescent="0.3">
      <c r="A4060" t="s">
        <v>4061</v>
      </c>
      <c r="B4060">
        <v>429911164.284778</v>
      </c>
      <c r="C4060">
        <v>411515961.66666698</v>
      </c>
      <c r="D4060">
        <v>18395202.618111014</v>
      </c>
      <c r="E4060" s="2">
        <f t="shared" si="63"/>
        <v>4.4701067107115895</v>
      </c>
    </row>
    <row r="4061" spans="1:5" x14ac:dyDescent="0.3">
      <c r="A4061" t="s">
        <v>4062</v>
      </c>
      <c r="B4061">
        <v>765033472.36905539</v>
      </c>
      <c r="C4061">
        <v>281602815.66666698</v>
      </c>
      <c r="D4061">
        <v>483430656.70238841</v>
      </c>
      <c r="E4061" s="2">
        <f t="shared" si="63"/>
        <v>171.67110192343563</v>
      </c>
    </row>
    <row r="4062" spans="1:5" x14ac:dyDescent="0.3">
      <c r="A4062" t="s">
        <v>4063</v>
      </c>
      <c r="B4062">
        <v>223815149.38715133</v>
      </c>
      <c r="C4062">
        <v>219312001.33333299</v>
      </c>
      <c r="D4062">
        <v>4503148.0538183451</v>
      </c>
      <c r="E4062" s="2">
        <f t="shared" si="63"/>
        <v>2.0533067166597951</v>
      </c>
    </row>
    <row r="4063" spans="1:5" x14ac:dyDescent="0.3">
      <c r="A4063" t="s">
        <v>4064</v>
      </c>
      <c r="B4063">
        <v>1588735777.4930103</v>
      </c>
      <c r="C4063">
        <v>1349894574.6666701</v>
      </c>
      <c r="D4063">
        <v>238841202.8263402</v>
      </c>
      <c r="E4063" s="2">
        <f t="shared" si="63"/>
        <v>17.693322671906976</v>
      </c>
    </row>
    <row r="4064" spans="1:5" x14ac:dyDescent="0.3">
      <c r="A4064" t="s">
        <v>4065</v>
      </c>
      <c r="B4064">
        <v>223815149.38715133</v>
      </c>
      <c r="C4064">
        <v>222197869</v>
      </c>
      <c r="D4064">
        <v>1617280.3871513307</v>
      </c>
      <c r="E4064" s="2">
        <f t="shared" si="63"/>
        <v>0.72785593958659012</v>
      </c>
    </row>
    <row r="4065" spans="1:5" x14ac:dyDescent="0.3">
      <c r="A4065" t="s">
        <v>4066</v>
      </c>
      <c r="B4065">
        <v>252720643.52295592</v>
      </c>
      <c r="C4065">
        <v>251893465.66666701</v>
      </c>
      <c r="D4065">
        <v>827177.85628890991</v>
      </c>
      <c r="E4065" s="2">
        <f t="shared" si="63"/>
        <v>0.32838400714352872</v>
      </c>
    </row>
    <row r="4066" spans="1:5" x14ac:dyDescent="0.3">
      <c r="A4066" t="s">
        <v>4067</v>
      </c>
      <c r="B4066">
        <v>245935822.64244431</v>
      </c>
      <c r="C4066">
        <v>238816060.33333299</v>
      </c>
      <c r="D4066">
        <v>7119762.3091113269</v>
      </c>
      <c r="E4066" s="2">
        <f t="shared" si="63"/>
        <v>2.9812745002047834</v>
      </c>
    </row>
    <row r="4067" spans="1:5" x14ac:dyDescent="0.3">
      <c r="A4067" t="s">
        <v>4068</v>
      </c>
      <c r="B4067">
        <v>243133966.67454469</v>
      </c>
      <c r="C4067">
        <v>238740437.33333299</v>
      </c>
      <c r="D4067">
        <v>4393529.3412117064</v>
      </c>
      <c r="E4067" s="2">
        <f t="shared" si="63"/>
        <v>1.8402954230486706</v>
      </c>
    </row>
    <row r="4068" spans="1:5" x14ac:dyDescent="0.3">
      <c r="A4068" t="s">
        <v>4069</v>
      </c>
      <c r="B4068">
        <v>239738670.70855579</v>
      </c>
      <c r="C4068">
        <v>235720450</v>
      </c>
      <c r="D4068">
        <v>4018220.7085557878</v>
      </c>
      <c r="E4068" s="2">
        <f t="shared" si="63"/>
        <v>1.7046551152247451</v>
      </c>
    </row>
    <row r="4069" spans="1:5" x14ac:dyDescent="0.3">
      <c r="A4069" t="s">
        <v>4070</v>
      </c>
      <c r="B4069">
        <v>614754639.89106619</v>
      </c>
      <c r="C4069">
        <v>407260837.66666698</v>
      </c>
      <c r="D4069">
        <v>207493802.22439921</v>
      </c>
      <c r="E4069" s="2">
        <f t="shared" si="63"/>
        <v>50.948626293949673</v>
      </c>
    </row>
    <row r="4070" spans="1:5" x14ac:dyDescent="0.3">
      <c r="A4070" t="s">
        <v>4071</v>
      </c>
      <c r="B4070">
        <v>236501281.11335668</v>
      </c>
      <c r="C4070">
        <v>240600676.33333299</v>
      </c>
      <c r="D4070">
        <v>4099395.219976306</v>
      </c>
      <c r="E4070" s="2">
        <f t="shared" si="63"/>
        <v>1.7038169977115616</v>
      </c>
    </row>
    <row r="4071" spans="1:5" x14ac:dyDescent="0.3">
      <c r="A4071" t="s">
        <v>4072</v>
      </c>
      <c r="B4071">
        <v>280037473.54327768</v>
      </c>
      <c r="C4071">
        <v>256781335.33333299</v>
      </c>
      <c r="D4071">
        <v>23256138.209944695</v>
      </c>
      <c r="E4071" s="2">
        <f t="shared" si="63"/>
        <v>9.0567868493071888</v>
      </c>
    </row>
    <row r="4072" spans="1:5" x14ac:dyDescent="0.3">
      <c r="A4072" t="s">
        <v>4073</v>
      </c>
      <c r="B4072">
        <v>2525489675.2134013</v>
      </c>
      <c r="C4072">
        <v>1973621558.3333299</v>
      </c>
      <c r="D4072">
        <v>551868116.8800714</v>
      </c>
      <c r="E4072" s="2">
        <f t="shared" si="63"/>
        <v>27.96220554796276</v>
      </c>
    </row>
    <row r="4073" spans="1:5" x14ac:dyDescent="0.3">
      <c r="A4073" t="s">
        <v>4074</v>
      </c>
      <c r="B4073">
        <v>223815149.38715133</v>
      </c>
      <c r="C4073">
        <v>228440534</v>
      </c>
      <c r="D4073">
        <v>4625384.6128486693</v>
      </c>
      <c r="E4073" s="2">
        <f t="shared" si="63"/>
        <v>2.0247652777981466</v>
      </c>
    </row>
    <row r="4074" spans="1:5" x14ac:dyDescent="0.3">
      <c r="A4074" t="s">
        <v>4075</v>
      </c>
      <c r="B4074">
        <v>223815149.38715133</v>
      </c>
      <c r="C4074">
        <v>230159168.66666701</v>
      </c>
      <c r="D4074">
        <v>6344019.2795156837</v>
      </c>
      <c r="E4074" s="2">
        <f t="shared" si="63"/>
        <v>2.7563617457723555</v>
      </c>
    </row>
    <row r="4075" spans="1:5" x14ac:dyDescent="0.3">
      <c r="A4075" t="s">
        <v>4076</v>
      </c>
      <c r="B4075">
        <v>507603960.400383</v>
      </c>
      <c r="C4075">
        <v>549288185.66666698</v>
      </c>
      <c r="D4075">
        <v>41684225.266283989</v>
      </c>
      <c r="E4075" s="2">
        <f t="shared" si="63"/>
        <v>7.5887714962760668</v>
      </c>
    </row>
    <row r="4076" spans="1:5" x14ac:dyDescent="0.3">
      <c r="A4076" t="s">
        <v>4077</v>
      </c>
      <c r="B4076">
        <v>1348892186.8502107</v>
      </c>
      <c r="C4076">
        <v>1298408395.3333299</v>
      </c>
      <c r="D4076">
        <v>50483791.516880751</v>
      </c>
      <c r="E4076" s="2">
        <f t="shared" si="63"/>
        <v>3.8881288582488294</v>
      </c>
    </row>
    <row r="4077" spans="1:5" x14ac:dyDescent="0.3">
      <c r="A4077" t="s">
        <v>4078</v>
      </c>
      <c r="B4077">
        <v>564393128.08816373</v>
      </c>
      <c r="C4077">
        <v>543695273.66666698</v>
      </c>
      <c r="D4077">
        <v>20697854.421496749</v>
      </c>
      <c r="E4077" s="2">
        <f t="shared" si="63"/>
        <v>3.8068851108288935</v>
      </c>
    </row>
    <row r="4078" spans="1:5" x14ac:dyDescent="0.3">
      <c r="A4078" t="s">
        <v>4079</v>
      </c>
      <c r="B4078">
        <v>247303624.86616862</v>
      </c>
      <c r="C4078">
        <v>248243161.66666701</v>
      </c>
      <c r="D4078">
        <v>939536.80049839616</v>
      </c>
      <c r="E4078" s="2">
        <f t="shared" si="63"/>
        <v>0.37847439349003142</v>
      </c>
    </row>
    <row r="4079" spans="1:5" x14ac:dyDescent="0.3">
      <c r="A4079" t="s">
        <v>4080</v>
      </c>
      <c r="B4079">
        <v>559613067.47819698</v>
      </c>
      <c r="C4079">
        <v>575719226</v>
      </c>
      <c r="D4079">
        <v>16106158.521803021</v>
      </c>
      <c r="E4079" s="2">
        <f t="shared" si="63"/>
        <v>2.7975717666588786</v>
      </c>
    </row>
    <row r="4080" spans="1:5" x14ac:dyDescent="0.3">
      <c r="A4080" t="s">
        <v>4081</v>
      </c>
      <c r="B4080">
        <v>233183787.78191298</v>
      </c>
      <c r="C4080">
        <v>234390501.66666701</v>
      </c>
      <c r="D4080">
        <v>1206713.8847540319</v>
      </c>
      <c r="E4080" s="2">
        <f t="shared" si="63"/>
        <v>0.51483053970767634</v>
      </c>
    </row>
    <row r="4081" spans="1:5" x14ac:dyDescent="0.3">
      <c r="A4081" t="s">
        <v>4082</v>
      </c>
      <c r="B4081">
        <v>286677223.69021088</v>
      </c>
      <c r="C4081">
        <v>272338761.33333302</v>
      </c>
      <c r="D4081">
        <v>14338462.356877863</v>
      </c>
      <c r="E4081" s="2">
        <f t="shared" si="63"/>
        <v>5.264936319266023</v>
      </c>
    </row>
    <row r="4082" spans="1:5" x14ac:dyDescent="0.3">
      <c r="A4082" t="s">
        <v>4083</v>
      </c>
      <c r="B4082">
        <v>516326965.69615465</v>
      </c>
      <c r="C4082">
        <v>522681561.66666698</v>
      </c>
      <c r="D4082">
        <v>6354595.9705123305</v>
      </c>
      <c r="E4082" s="2">
        <f t="shared" si="63"/>
        <v>1.2157681534143894</v>
      </c>
    </row>
    <row r="4083" spans="1:5" x14ac:dyDescent="0.3">
      <c r="A4083" t="s">
        <v>4084</v>
      </c>
      <c r="B4083">
        <v>403006050.8118332</v>
      </c>
      <c r="C4083">
        <v>385361656</v>
      </c>
      <c r="D4083">
        <v>17644394.811833203</v>
      </c>
      <c r="E4083" s="2">
        <f t="shared" si="63"/>
        <v>4.5786586540496916</v>
      </c>
    </row>
    <row r="4084" spans="1:5" x14ac:dyDescent="0.3">
      <c r="A4084" t="s">
        <v>4085</v>
      </c>
      <c r="B4084">
        <v>407851461.67473352</v>
      </c>
      <c r="C4084">
        <v>318551328</v>
      </c>
      <c r="D4084">
        <v>89300133.67473352</v>
      </c>
      <c r="E4084" s="2">
        <f t="shared" si="63"/>
        <v>28.033200877044695</v>
      </c>
    </row>
    <row r="4085" spans="1:5" x14ac:dyDescent="0.3">
      <c r="A4085" t="s">
        <v>4086</v>
      </c>
      <c r="B4085">
        <v>522439101.63359475</v>
      </c>
      <c r="C4085">
        <v>534867297.33333302</v>
      </c>
      <c r="D4085">
        <v>12428195.699738264</v>
      </c>
      <c r="E4085" s="2">
        <f t="shared" si="63"/>
        <v>2.32360358573071</v>
      </c>
    </row>
    <row r="4086" spans="1:5" x14ac:dyDescent="0.3">
      <c r="A4086" t="s">
        <v>4087</v>
      </c>
      <c r="B4086">
        <v>266073801.6275</v>
      </c>
      <c r="C4086">
        <v>242981116.33333299</v>
      </c>
      <c r="D4086">
        <v>23092685.294167012</v>
      </c>
      <c r="E4086" s="2">
        <f t="shared" si="63"/>
        <v>9.5039012260061284</v>
      </c>
    </row>
    <row r="4087" spans="1:5" x14ac:dyDescent="0.3">
      <c r="A4087" t="s">
        <v>4088</v>
      </c>
      <c r="B4087">
        <v>518564149.43052197</v>
      </c>
      <c r="C4087">
        <v>538754246.33333302</v>
      </c>
      <c r="D4087">
        <v>20190096.90281105</v>
      </c>
      <c r="E4087" s="2">
        <f t="shared" si="63"/>
        <v>3.7475522541532267</v>
      </c>
    </row>
    <row r="4088" spans="1:5" x14ac:dyDescent="0.3">
      <c r="A4088" t="s">
        <v>4089</v>
      </c>
      <c r="B4088">
        <v>404670609.19166636</v>
      </c>
      <c r="C4088">
        <v>412035961.33333302</v>
      </c>
      <c r="D4088">
        <v>7365352.1416666508</v>
      </c>
      <c r="E4088" s="2">
        <f t="shared" si="63"/>
        <v>1.7875508045056665</v>
      </c>
    </row>
    <row r="4089" spans="1:5" x14ac:dyDescent="0.3">
      <c r="A4089" t="s">
        <v>4090</v>
      </c>
      <c r="B4089">
        <v>223815149.38715133</v>
      </c>
      <c r="C4089">
        <v>217569372</v>
      </c>
      <c r="D4089">
        <v>6245777.3871513307</v>
      </c>
      <c r="E4089" s="2">
        <f t="shared" si="63"/>
        <v>2.8707061705134356</v>
      </c>
    </row>
    <row r="4090" spans="1:5" x14ac:dyDescent="0.3">
      <c r="A4090" t="s">
        <v>4091</v>
      </c>
      <c r="B4090">
        <v>212611402.73461092</v>
      </c>
      <c r="C4090">
        <v>207437314.33333299</v>
      </c>
      <c r="D4090">
        <v>5174088.4012779295</v>
      </c>
      <c r="E4090" s="2">
        <f t="shared" si="63"/>
        <v>2.4942901029675104</v>
      </c>
    </row>
    <row r="4091" spans="1:5" x14ac:dyDescent="0.3">
      <c r="A4091" t="s">
        <v>4092</v>
      </c>
      <c r="B4091">
        <v>228222387.29688588</v>
      </c>
      <c r="C4091">
        <v>219683348.66666701</v>
      </c>
      <c r="D4091">
        <v>8539038.6302188635</v>
      </c>
      <c r="E4091" s="2">
        <f t="shared" si="63"/>
        <v>3.8869758140729349</v>
      </c>
    </row>
    <row r="4092" spans="1:5" x14ac:dyDescent="0.3">
      <c r="A4092" t="s">
        <v>4093</v>
      </c>
      <c r="B4092">
        <v>223815149.38715133</v>
      </c>
      <c r="C4092">
        <v>228263371.33333299</v>
      </c>
      <c r="D4092">
        <v>4448221.9461816549</v>
      </c>
      <c r="E4092" s="2">
        <f t="shared" si="63"/>
        <v>1.9487234943559633</v>
      </c>
    </row>
    <row r="4093" spans="1:5" x14ac:dyDescent="0.3">
      <c r="A4093" t="s">
        <v>4094</v>
      </c>
      <c r="B4093">
        <v>223815149.38715133</v>
      </c>
      <c r="C4093">
        <v>220290771.33333299</v>
      </c>
      <c r="D4093">
        <v>3524378.0538183451</v>
      </c>
      <c r="E4093" s="2">
        <f t="shared" si="63"/>
        <v>1.5998754884222692</v>
      </c>
    </row>
    <row r="4094" spans="1:5" x14ac:dyDescent="0.3">
      <c r="A4094" t="s">
        <v>4095</v>
      </c>
      <c r="B4094">
        <v>222111835.32264271</v>
      </c>
      <c r="C4094">
        <v>224290378</v>
      </c>
      <c r="D4094">
        <v>2178542.6773572862</v>
      </c>
      <c r="E4094" s="2">
        <f t="shared" si="63"/>
        <v>0.97130456365688866</v>
      </c>
    </row>
    <row r="4095" spans="1:5" x14ac:dyDescent="0.3">
      <c r="A4095" t="s">
        <v>4096</v>
      </c>
      <c r="B4095">
        <v>202669912.74618879</v>
      </c>
      <c r="C4095">
        <v>204727685</v>
      </c>
      <c r="D4095">
        <v>2057772.2538112104</v>
      </c>
      <c r="E4095" s="2">
        <f t="shared" si="63"/>
        <v>1.0051265190690797</v>
      </c>
    </row>
    <row r="4096" spans="1:5" x14ac:dyDescent="0.3">
      <c r="A4096" t="s">
        <v>4097</v>
      </c>
      <c r="B4096">
        <v>215825584.67697781</v>
      </c>
      <c r="C4096">
        <v>210386443.33333299</v>
      </c>
      <c r="D4096">
        <v>5439141.3436448276</v>
      </c>
      <c r="E4096" s="2">
        <f t="shared" si="63"/>
        <v>2.5853098029834256</v>
      </c>
    </row>
    <row r="4097" spans="1:5" x14ac:dyDescent="0.3">
      <c r="A4097" t="s">
        <v>4098</v>
      </c>
      <c r="B4097">
        <v>223815149.38715133</v>
      </c>
      <c r="C4097">
        <v>219000679</v>
      </c>
      <c r="D4097">
        <v>4814470.3871513307</v>
      </c>
      <c r="E4097" s="2">
        <f t="shared" si="63"/>
        <v>2.1983814886488688</v>
      </c>
    </row>
    <row r="4098" spans="1:5" x14ac:dyDescent="0.3">
      <c r="A4098" t="s">
        <v>4099</v>
      </c>
      <c r="B4098">
        <v>244166110.47139987</v>
      </c>
      <c r="C4098">
        <v>244241255.66666701</v>
      </c>
      <c r="D4098">
        <v>75145.195267140865</v>
      </c>
      <c r="E4098" s="2">
        <f t="shared" ref="E4098:E4161" si="64">100*(D4098/C4098)</f>
        <v>3.0766790426960761E-2</v>
      </c>
    </row>
    <row r="4099" spans="1:5" x14ac:dyDescent="0.3">
      <c r="A4099" t="s">
        <v>4100</v>
      </c>
      <c r="B4099">
        <v>223815149.38715133</v>
      </c>
      <c r="C4099">
        <v>226947337.66666701</v>
      </c>
      <c r="D4099">
        <v>3132188.2795156837</v>
      </c>
      <c r="E4099" s="2">
        <f t="shared" si="64"/>
        <v>1.3801388074074443</v>
      </c>
    </row>
    <row r="4100" spans="1:5" x14ac:dyDescent="0.3">
      <c r="A4100" t="s">
        <v>4101</v>
      </c>
      <c r="B4100">
        <v>272455389.81071132</v>
      </c>
      <c r="C4100">
        <v>279574829.33333302</v>
      </c>
      <c r="D4100">
        <v>7119439.5226216912</v>
      </c>
      <c r="E4100" s="2">
        <f t="shared" si="64"/>
        <v>2.5465237838465375</v>
      </c>
    </row>
    <row r="4101" spans="1:5" x14ac:dyDescent="0.3">
      <c r="A4101" t="s">
        <v>4102</v>
      </c>
      <c r="B4101">
        <v>326784664.02732235</v>
      </c>
      <c r="C4101">
        <v>325001168</v>
      </c>
      <c r="D4101">
        <v>1783496.0273223519</v>
      </c>
      <c r="E4101" s="2">
        <f t="shared" si="64"/>
        <v>0.54876603622616882</v>
      </c>
    </row>
    <row r="4102" spans="1:5" x14ac:dyDescent="0.3">
      <c r="A4102" t="s">
        <v>4103</v>
      </c>
      <c r="B4102">
        <v>426161656.30499989</v>
      </c>
      <c r="C4102">
        <v>366281510</v>
      </c>
      <c r="D4102">
        <v>59880146.304999888</v>
      </c>
      <c r="E4102" s="2">
        <f t="shared" si="64"/>
        <v>16.348121504959366</v>
      </c>
    </row>
    <row r="4103" spans="1:5" x14ac:dyDescent="0.3">
      <c r="A4103" t="s">
        <v>4104</v>
      </c>
      <c r="B4103">
        <v>223815149.38715133</v>
      </c>
      <c r="C4103">
        <v>225435997.66666701</v>
      </c>
      <c r="D4103">
        <v>1620848.2795156837</v>
      </c>
      <c r="E4103" s="2">
        <f t="shared" si="64"/>
        <v>0.71898378976382193</v>
      </c>
    </row>
    <row r="4104" spans="1:5" x14ac:dyDescent="0.3">
      <c r="A4104" t="s">
        <v>4105</v>
      </c>
      <c r="B4104">
        <v>223815149.38715133</v>
      </c>
      <c r="C4104">
        <v>222604813.66666701</v>
      </c>
      <c r="D4104">
        <v>1210335.7204843163</v>
      </c>
      <c r="E4104" s="2">
        <f t="shared" si="64"/>
        <v>0.54371498106806337</v>
      </c>
    </row>
    <row r="4105" spans="1:5" x14ac:dyDescent="0.3">
      <c r="A4105" t="s">
        <v>4106</v>
      </c>
      <c r="B4105">
        <v>508093586.92354631</v>
      </c>
      <c r="C4105">
        <v>521819250.66666698</v>
      </c>
      <c r="D4105">
        <v>13725663.74312067</v>
      </c>
      <c r="E4105" s="2">
        <f t="shared" si="64"/>
        <v>2.6303482912109906</v>
      </c>
    </row>
    <row r="4106" spans="1:5" x14ac:dyDescent="0.3">
      <c r="A4106" t="s">
        <v>4107</v>
      </c>
      <c r="B4106">
        <v>223815149.38715133</v>
      </c>
      <c r="C4106">
        <v>227411127.33333299</v>
      </c>
      <c r="D4106">
        <v>3595977.9461816549</v>
      </c>
      <c r="E4106" s="2">
        <f t="shared" si="64"/>
        <v>1.5812673673222546</v>
      </c>
    </row>
    <row r="4107" spans="1:5" x14ac:dyDescent="0.3">
      <c r="A4107" t="s">
        <v>4108</v>
      </c>
      <c r="B4107">
        <v>523160944.53106326</v>
      </c>
      <c r="C4107">
        <v>511917645.66666698</v>
      </c>
      <c r="D4107">
        <v>11243298.864396274</v>
      </c>
      <c r="E4107" s="2">
        <f t="shared" si="64"/>
        <v>2.1963100822114074</v>
      </c>
    </row>
    <row r="4108" spans="1:5" x14ac:dyDescent="0.3">
      <c r="A4108" t="s">
        <v>4109</v>
      </c>
      <c r="B4108">
        <v>262315942.46771091</v>
      </c>
      <c r="C4108">
        <v>268731737.33333302</v>
      </c>
      <c r="D4108">
        <v>6415794.8656221032</v>
      </c>
      <c r="E4108" s="2">
        <f t="shared" si="64"/>
        <v>2.3874347441381643</v>
      </c>
    </row>
    <row r="4109" spans="1:5" x14ac:dyDescent="0.3">
      <c r="A4109" t="s">
        <v>4110</v>
      </c>
      <c r="B4109">
        <v>223815149.38715133</v>
      </c>
      <c r="C4109">
        <v>224377872</v>
      </c>
      <c r="D4109">
        <v>562722.61284866929</v>
      </c>
      <c r="E4109" s="2">
        <f t="shared" si="64"/>
        <v>0.25079238332765241</v>
      </c>
    </row>
    <row r="4110" spans="1:5" x14ac:dyDescent="0.3">
      <c r="A4110" t="s">
        <v>4111</v>
      </c>
      <c r="B4110">
        <v>1913527195.1876886</v>
      </c>
      <c r="C4110">
        <v>2022276455</v>
      </c>
      <c r="D4110">
        <v>108749259.81231141</v>
      </c>
      <c r="E4110" s="2">
        <f t="shared" si="64"/>
        <v>5.3775664322962911</v>
      </c>
    </row>
    <row r="4111" spans="1:5" x14ac:dyDescent="0.3">
      <c r="A4111" t="s">
        <v>4112</v>
      </c>
      <c r="B4111">
        <v>275839112.24248892</v>
      </c>
      <c r="C4111">
        <v>268958033.33333302</v>
      </c>
      <c r="D4111">
        <v>6881078.9091559052</v>
      </c>
      <c r="E4111" s="2">
        <f t="shared" si="64"/>
        <v>2.5584210383587402</v>
      </c>
    </row>
    <row r="4112" spans="1:5" x14ac:dyDescent="0.3">
      <c r="A4112" t="s">
        <v>4113</v>
      </c>
      <c r="B4112">
        <v>223815149.38715133</v>
      </c>
      <c r="C4112">
        <v>224022814.33333299</v>
      </c>
      <c r="D4112">
        <v>207664.94618165493</v>
      </c>
      <c r="E4112" s="2">
        <f t="shared" si="64"/>
        <v>9.2698123983328551E-2</v>
      </c>
    </row>
    <row r="4113" spans="1:5" x14ac:dyDescent="0.3">
      <c r="A4113" t="s">
        <v>4114</v>
      </c>
      <c r="B4113">
        <v>223815149.38715133</v>
      </c>
      <c r="C4113">
        <v>229694365.33333299</v>
      </c>
      <c r="D4113">
        <v>5879215.9461816549</v>
      </c>
      <c r="E4113" s="2">
        <f t="shared" si="64"/>
        <v>2.5595821376156631</v>
      </c>
    </row>
    <row r="4114" spans="1:5" x14ac:dyDescent="0.3">
      <c r="A4114" t="s">
        <v>4115</v>
      </c>
      <c r="B4114">
        <v>223815149.38715133</v>
      </c>
      <c r="C4114">
        <v>222126050.33333299</v>
      </c>
      <c r="D4114">
        <v>1689099.0538183451</v>
      </c>
      <c r="E4114" s="2">
        <f t="shared" si="64"/>
        <v>0.76042366542942719</v>
      </c>
    </row>
    <row r="4115" spans="1:5" x14ac:dyDescent="0.3">
      <c r="A4115" t="s">
        <v>4116</v>
      </c>
      <c r="B4115">
        <v>225945025.6611481</v>
      </c>
      <c r="C4115">
        <v>223879420.33333299</v>
      </c>
      <c r="D4115">
        <v>2065605.3278151155</v>
      </c>
      <c r="E4115" s="2">
        <f t="shared" si="64"/>
        <v>0.92264189568636801</v>
      </c>
    </row>
    <row r="4116" spans="1:5" x14ac:dyDescent="0.3">
      <c r="A4116" t="s">
        <v>4117</v>
      </c>
      <c r="B4116">
        <v>241499979.62136653</v>
      </c>
      <c r="C4116">
        <v>238661596</v>
      </c>
      <c r="D4116">
        <v>2838383.6213665307</v>
      </c>
      <c r="E4116" s="2">
        <f t="shared" si="64"/>
        <v>1.1892921479359129</v>
      </c>
    </row>
    <row r="4117" spans="1:5" x14ac:dyDescent="0.3">
      <c r="A4117" t="s">
        <v>4118</v>
      </c>
      <c r="B4117">
        <v>233687907.09615549</v>
      </c>
      <c r="C4117">
        <v>233724379.66666701</v>
      </c>
      <c r="D4117">
        <v>36472.570511519909</v>
      </c>
      <c r="E4117" s="2">
        <f t="shared" si="64"/>
        <v>1.5604949112940785E-2</v>
      </c>
    </row>
    <row r="4118" spans="1:5" x14ac:dyDescent="0.3">
      <c r="A4118" t="s">
        <v>4119</v>
      </c>
      <c r="B4118">
        <v>223815149.38715133</v>
      </c>
      <c r="C4118">
        <v>226212650.66666701</v>
      </c>
      <c r="D4118">
        <v>2397501.2795156837</v>
      </c>
      <c r="E4118" s="2">
        <f t="shared" si="64"/>
        <v>1.0598440327939453</v>
      </c>
    </row>
    <row r="4119" spans="1:5" x14ac:dyDescent="0.3">
      <c r="A4119" t="s">
        <v>4120</v>
      </c>
      <c r="B4119">
        <v>492737769.58852959</v>
      </c>
      <c r="C4119">
        <v>483909856.66666698</v>
      </c>
      <c r="D4119">
        <v>8827912.9218626022</v>
      </c>
      <c r="E4119" s="2">
        <f t="shared" si="64"/>
        <v>1.8242887182898526</v>
      </c>
    </row>
    <row r="4120" spans="1:5" x14ac:dyDescent="0.3">
      <c r="A4120" t="s">
        <v>4121</v>
      </c>
      <c r="B4120">
        <v>223815149.38715133</v>
      </c>
      <c r="C4120">
        <v>225822706</v>
      </c>
      <c r="D4120">
        <v>2007556.6128486693</v>
      </c>
      <c r="E4120" s="2">
        <f t="shared" si="64"/>
        <v>0.88899679239902007</v>
      </c>
    </row>
    <row r="4121" spans="1:5" x14ac:dyDescent="0.3">
      <c r="A4121" t="s">
        <v>4122</v>
      </c>
      <c r="B4121">
        <v>507498985.99276656</v>
      </c>
      <c r="C4121">
        <v>521622345</v>
      </c>
      <c r="D4121">
        <v>14123359.007233441</v>
      </c>
      <c r="E4121" s="2">
        <f t="shared" si="64"/>
        <v>2.7075832050932251</v>
      </c>
    </row>
    <row r="4122" spans="1:5" x14ac:dyDescent="0.3">
      <c r="A4122" t="s">
        <v>4123</v>
      </c>
      <c r="B4122">
        <v>231024573.2088176</v>
      </c>
      <c r="C4122">
        <v>246711436</v>
      </c>
      <c r="D4122">
        <v>15686862.791182399</v>
      </c>
      <c r="E4122" s="2">
        <f t="shared" si="64"/>
        <v>6.3583849397165357</v>
      </c>
    </row>
    <row r="4123" spans="1:5" x14ac:dyDescent="0.3">
      <c r="A4123" t="s">
        <v>4124</v>
      </c>
      <c r="B4123">
        <v>203983139.0715335</v>
      </c>
      <c r="C4123">
        <v>202525745</v>
      </c>
      <c r="D4123">
        <v>1457394.0715335011</v>
      </c>
      <c r="E4123" s="2">
        <f t="shared" si="64"/>
        <v>0.71960928796163726</v>
      </c>
    </row>
    <row r="4124" spans="1:5" x14ac:dyDescent="0.3">
      <c r="A4124" t="s">
        <v>4125</v>
      </c>
      <c r="B4124">
        <v>223815149.38715133</v>
      </c>
      <c r="C4124">
        <v>218396268.66666701</v>
      </c>
      <c r="D4124">
        <v>5418880.7204843163</v>
      </c>
      <c r="E4124" s="2">
        <f t="shared" si="64"/>
        <v>2.481214882272107</v>
      </c>
    </row>
    <row r="4125" spans="1:5" x14ac:dyDescent="0.3">
      <c r="A4125" t="s">
        <v>4126</v>
      </c>
      <c r="B4125">
        <v>223815149.38715133</v>
      </c>
      <c r="C4125">
        <v>225231845.66666701</v>
      </c>
      <c r="D4125">
        <v>1416696.2795156837</v>
      </c>
      <c r="E4125" s="2">
        <f t="shared" si="64"/>
        <v>0.62899465895792117</v>
      </c>
    </row>
    <row r="4126" spans="1:5" x14ac:dyDescent="0.3">
      <c r="A4126" t="s">
        <v>4127</v>
      </c>
      <c r="B4126">
        <v>236512671.67253649</v>
      </c>
      <c r="C4126">
        <v>220709131.66666701</v>
      </c>
      <c r="D4126">
        <v>15803540.005869478</v>
      </c>
      <c r="E4126" s="2">
        <f t="shared" si="64"/>
        <v>7.160347144012726</v>
      </c>
    </row>
    <row r="4127" spans="1:5" x14ac:dyDescent="0.3">
      <c r="A4127" t="s">
        <v>4128</v>
      </c>
      <c r="B4127">
        <v>536852287.1266892</v>
      </c>
      <c r="C4127">
        <v>519469142</v>
      </c>
      <c r="D4127">
        <v>17383145.126689196</v>
      </c>
      <c r="E4127" s="2">
        <f t="shared" si="64"/>
        <v>3.3463287270082338</v>
      </c>
    </row>
    <row r="4128" spans="1:5" x14ac:dyDescent="0.3">
      <c r="A4128" t="s">
        <v>4129</v>
      </c>
      <c r="B4128">
        <v>264118846.87074441</v>
      </c>
      <c r="C4128">
        <v>278900269.33333302</v>
      </c>
      <c r="D4128">
        <v>14781422.462588608</v>
      </c>
      <c r="E4128" s="2">
        <f t="shared" si="64"/>
        <v>5.2998953704567082</v>
      </c>
    </row>
    <row r="4129" spans="1:5" x14ac:dyDescent="0.3">
      <c r="A4129" t="s">
        <v>4130</v>
      </c>
      <c r="B4129">
        <v>223815149.38715133</v>
      </c>
      <c r="C4129">
        <v>224332214.33333299</v>
      </c>
      <c r="D4129">
        <v>517064.94618165493</v>
      </c>
      <c r="E4129" s="2">
        <f t="shared" si="64"/>
        <v>0.23049072453470873</v>
      </c>
    </row>
    <row r="4130" spans="1:5" x14ac:dyDescent="0.3">
      <c r="A4130" t="s">
        <v>4131</v>
      </c>
      <c r="B4130">
        <v>526712584.10751659</v>
      </c>
      <c r="C4130">
        <v>505776065</v>
      </c>
      <c r="D4130">
        <v>20936519.107516587</v>
      </c>
      <c r="E4130" s="2">
        <f t="shared" si="64"/>
        <v>4.1394839646112134</v>
      </c>
    </row>
    <row r="4131" spans="1:5" x14ac:dyDescent="0.3">
      <c r="A4131" t="s">
        <v>4132</v>
      </c>
      <c r="B4131">
        <v>210305410.20566472</v>
      </c>
      <c r="C4131">
        <v>207251775.33333299</v>
      </c>
      <c r="D4131">
        <v>3053634.8723317385</v>
      </c>
      <c r="E4131" s="2">
        <f t="shared" si="64"/>
        <v>1.4733938309673975</v>
      </c>
    </row>
    <row r="4132" spans="1:5" x14ac:dyDescent="0.3">
      <c r="A4132" t="s">
        <v>4133</v>
      </c>
      <c r="B4132">
        <v>287396823.30714434</v>
      </c>
      <c r="C4132">
        <v>277220161.66666698</v>
      </c>
      <c r="D4132">
        <v>10176661.640477359</v>
      </c>
      <c r="E4132" s="2">
        <f t="shared" si="64"/>
        <v>3.670967356520737</v>
      </c>
    </row>
    <row r="4133" spans="1:5" x14ac:dyDescent="0.3">
      <c r="A4133" t="s">
        <v>4134</v>
      </c>
      <c r="B4133">
        <v>233436483.05258706</v>
      </c>
      <c r="C4133">
        <v>230726980</v>
      </c>
      <c r="D4133">
        <v>2709503.0525870621</v>
      </c>
      <c r="E4133" s="2">
        <f t="shared" si="64"/>
        <v>1.1743329941678526</v>
      </c>
    </row>
    <row r="4134" spans="1:5" x14ac:dyDescent="0.3">
      <c r="A4134" t="s">
        <v>4135</v>
      </c>
      <c r="B4134">
        <v>543322919.9628787</v>
      </c>
      <c r="C4134">
        <v>555349896.33333302</v>
      </c>
      <c r="D4134">
        <v>12026976.370454311</v>
      </c>
      <c r="E4134" s="2">
        <f t="shared" si="64"/>
        <v>2.1656574440477541</v>
      </c>
    </row>
    <row r="4135" spans="1:5" x14ac:dyDescent="0.3">
      <c r="A4135" t="s">
        <v>4136</v>
      </c>
      <c r="B4135">
        <v>227368520.35147756</v>
      </c>
      <c r="C4135">
        <v>208633599</v>
      </c>
      <c r="D4135">
        <v>18734921.351477563</v>
      </c>
      <c r="E4135" s="2">
        <f t="shared" si="64"/>
        <v>8.979819857048799</v>
      </c>
    </row>
    <row r="4136" spans="1:5" x14ac:dyDescent="0.3">
      <c r="A4136" t="s">
        <v>4137</v>
      </c>
      <c r="B4136">
        <v>562738274.25235653</v>
      </c>
      <c r="C4136">
        <v>435410678.33333302</v>
      </c>
      <c r="D4136">
        <v>127327595.91902351</v>
      </c>
      <c r="E4136" s="2">
        <f t="shared" si="64"/>
        <v>29.243103638709243</v>
      </c>
    </row>
    <row r="4137" spans="1:5" x14ac:dyDescent="0.3">
      <c r="A4137" t="s">
        <v>4138</v>
      </c>
      <c r="B4137">
        <v>263000005.75708905</v>
      </c>
      <c r="C4137">
        <v>256136017.33333299</v>
      </c>
      <c r="D4137">
        <v>6863988.423756063</v>
      </c>
      <c r="E4137" s="2">
        <f t="shared" si="64"/>
        <v>2.6798216413364986</v>
      </c>
    </row>
    <row r="4138" spans="1:5" x14ac:dyDescent="0.3">
      <c r="A4138" t="s">
        <v>4139</v>
      </c>
      <c r="B4138">
        <v>351802079.45865083</v>
      </c>
      <c r="C4138">
        <v>404658296.33333302</v>
      </c>
      <c r="D4138">
        <v>52856216.874682188</v>
      </c>
      <c r="E4138" s="2">
        <f t="shared" si="64"/>
        <v>13.061938270787962</v>
      </c>
    </row>
    <row r="4139" spans="1:5" x14ac:dyDescent="0.3">
      <c r="A4139" t="s">
        <v>4140</v>
      </c>
      <c r="B4139">
        <v>272413620.898592</v>
      </c>
      <c r="C4139">
        <v>266325669</v>
      </c>
      <c r="D4139">
        <v>6087951.8985919952</v>
      </c>
      <c r="E4139" s="2">
        <f t="shared" si="64"/>
        <v>2.2859050430441217</v>
      </c>
    </row>
    <row r="4140" spans="1:5" x14ac:dyDescent="0.3">
      <c r="A4140" t="s">
        <v>4141</v>
      </c>
      <c r="B4140">
        <v>219364594.41234767</v>
      </c>
      <c r="C4140">
        <v>216425401.33333299</v>
      </c>
      <c r="D4140">
        <v>2939193.0790146887</v>
      </c>
      <c r="E4140" s="2">
        <f t="shared" si="64"/>
        <v>1.3580628987665904</v>
      </c>
    </row>
    <row r="4141" spans="1:5" x14ac:dyDescent="0.3">
      <c r="A4141" t="s">
        <v>4142</v>
      </c>
      <c r="B4141">
        <v>253413416.83867767</v>
      </c>
      <c r="C4141">
        <v>249988514.33333299</v>
      </c>
      <c r="D4141">
        <v>3424902.5053446889</v>
      </c>
      <c r="E4141" s="2">
        <f t="shared" si="64"/>
        <v>1.3700239446912938</v>
      </c>
    </row>
    <row r="4142" spans="1:5" x14ac:dyDescent="0.3">
      <c r="A4142" t="s">
        <v>4143</v>
      </c>
      <c r="B4142">
        <v>226116522.83913311</v>
      </c>
      <c r="C4142">
        <v>229190523.33333299</v>
      </c>
      <c r="D4142">
        <v>3074000.494199872</v>
      </c>
      <c r="E4142" s="2">
        <f t="shared" si="64"/>
        <v>1.3412424080593719</v>
      </c>
    </row>
    <row r="4143" spans="1:5" x14ac:dyDescent="0.3">
      <c r="A4143" t="s">
        <v>4144</v>
      </c>
      <c r="B4143">
        <v>243942880.72052258</v>
      </c>
      <c r="C4143">
        <v>245102478.33333299</v>
      </c>
      <c r="D4143">
        <v>1159597.6128104031</v>
      </c>
      <c r="E4143" s="2">
        <f t="shared" si="64"/>
        <v>0.4731072572972439</v>
      </c>
    </row>
    <row r="4144" spans="1:5" x14ac:dyDescent="0.3">
      <c r="A4144" t="s">
        <v>4145</v>
      </c>
      <c r="B4144">
        <v>291200077.89285564</v>
      </c>
      <c r="C4144">
        <v>282790389.66666698</v>
      </c>
      <c r="D4144">
        <v>8409688.2261886597</v>
      </c>
      <c r="E4144" s="2">
        <f t="shared" si="64"/>
        <v>2.9738239110959168</v>
      </c>
    </row>
    <row r="4145" spans="1:5" x14ac:dyDescent="0.3">
      <c r="A4145" t="s">
        <v>4146</v>
      </c>
      <c r="B4145">
        <v>255773778.39855528</v>
      </c>
      <c r="C4145">
        <v>259988062.66666701</v>
      </c>
      <c r="D4145">
        <v>4214284.2681117356</v>
      </c>
      <c r="E4145" s="2">
        <f t="shared" si="64"/>
        <v>1.6209529871819179</v>
      </c>
    </row>
    <row r="4146" spans="1:5" x14ac:dyDescent="0.3">
      <c r="A4146" t="s">
        <v>4147</v>
      </c>
      <c r="B4146">
        <v>213163190.80147782</v>
      </c>
      <c r="C4146">
        <v>212507900.33333299</v>
      </c>
      <c r="D4146">
        <v>655290.46814483404</v>
      </c>
      <c r="E4146" s="2">
        <f t="shared" si="64"/>
        <v>0.30836052076980042</v>
      </c>
    </row>
    <row r="4147" spans="1:5" x14ac:dyDescent="0.3">
      <c r="A4147" t="s">
        <v>4148</v>
      </c>
      <c r="B4147">
        <v>458241697.16060007</v>
      </c>
      <c r="C4147">
        <v>402448228.33333302</v>
      </c>
      <c r="D4147">
        <v>55793468.827267051</v>
      </c>
      <c r="E4147" s="2">
        <f t="shared" si="64"/>
        <v>13.863514583807628</v>
      </c>
    </row>
    <row r="4148" spans="1:5" x14ac:dyDescent="0.3">
      <c r="A4148" t="s">
        <v>4149</v>
      </c>
      <c r="B4148">
        <v>212656753.85665578</v>
      </c>
      <c r="C4148">
        <v>204916820.33333299</v>
      </c>
      <c r="D4148">
        <v>7739933.5233227909</v>
      </c>
      <c r="E4148" s="2">
        <f t="shared" si="64"/>
        <v>3.7771099076847072</v>
      </c>
    </row>
    <row r="4149" spans="1:5" x14ac:dyDescent="0.3">
      <c r="A4149" t="s">
        <v>4150</v>
      </c>
      <c r="B4149">
        <v>301322582.01527804</v>
      </c>
      <c r="C4149">
        <v>311776642.66666698</v>
      </c>
      <c r="D4149">
        <v>10454060.651388943</v>
      </c>
      <c r="E4149" s="2">
        <f t="shared" si="64"/>
        <v>3.3530608842195413</v>
      </c>
    </row>
    <row r="4150" spans="1:5" x14ac:dyDescent="0.3">
      <c r="A4150" t="s">
        <v>4151</v>
      </c>
      <c r="B4150">
        <v>292861522.8301</v>
      </c>
      <c r="C4150">
        <v>316633981.66666698</v>
      </c>
      <c r="D4150">
        <v>23772458.836566985</v>
      </c>
      <c r="E4150" s="2">
        <f t="shared" si="64"/>
        <v>7.5078671946187958</v>
      </c>
    </row>
    <row r="4151" spans="1:5" x14ac:dyDescent="0.3">
      <c r="A4151" t="s">
        <v>4152</v>
      </c>
      <c r="B4151">
        <v>209051355.43536672</v>
      </c>
      <c r="C4151">
        <v>202793066.66666701</v>
      </c>
      <c r="D4151">
        <v>6258288.7686997056</v>
      </c>
      <c r="E4151" s="2">
        <f t="shared" si="64"/>
        <v>3.0860467133161493</v>
      </c>
    </row>
    <row r="4152" spans="1:5" x14ac:dyDescent="0.3">
      <c r="A4152" t="s">
        <v>4153</v>
      </c>
      <c r="B4152">
        <v>230913905.58989999</v>
      </c>
      <c r="C4152">
        <v>230206852.66666701</v>
      </c>
      <c r="D4152">
        <v>707052.92323297262</v>
      </c>
      <c r="E4152" s="2">
        <f t="shared" si="64"/>
        <v>0.30713808691731914</v>
      </c>
    </row>
    <row r="4153" spans="1:5" x14ac:dyDescent="0.3">
      <c r="A4153" t="s">
        <v>4154</v>
      </c>
      <c r="B4153">
        <v>275470743.20638901</v>
      </c>
      <c r="C4153">
        <v>288727931.66666698</v>
      </c>
      <c r="D4153">
        <v>13257188.460277975</v>
      </c>
      <c r="E4153" s="2">
        <f t="shared" si="64"/>
        <v>4.5915850204556046</v>
      </c>
    </row>
    <row r="4154" spans="1:5" x14ac:dyDescent="0.3">
      <c r="A4154" t="s">
        <v>4155</v>
      </c>
      <c r="B4154">
        <v>234337554.73265493</v>
      </c>
      <c r="C4154">
        <v>246053790</v>
      </c>
      <c r="D4154">
        <v>11716235.267345071</v>
      </c>
      <c r="E4154" s="2">
        <f t="shared" si="64"/>
        <v>4.7616560863968278</v>
      </c>
    </row>
    <row r="4155" spans="1:5" x14ac:dyDescent="0.3">
      <c r="A4155" t="s">
        <v>4156</v>
      </c>
      <c r="B4155">
        <v>511135279.34003532</v>
      </c>
      <c r="C4155">
        <v>497179872.33333302</v>
      </c>
      <c r="D4155">
        <v>13955407.006702304</v>
      </c>
      <c r="E4155" s="2">
        <f t="shared" si="64"/>
        <v>2.8069131079678815</v>
      </c>
    </row>
    <row r="4156" spans="1:5" x14ac:dyDescent="0.3">
      <c r="A4156" t="s">
        <v>4157</v>
      </c>
      <c r="B4156">
        <v>217639287.43436658</v>
      </c>
      <c r="C4156">
        <v>220111133.33333299</v>
      </c>
      <c r="D4156">
        <v>2471845.8989664018</v>
      </c>
      <c r="E4156" s="2">
        <f t="shared" si="64"/>
        <v>1.1229990330489441</v>
      </c>
    </row>
    <row r="4157" spans="1:5" x14ac:dyDescent="0.3">
      <c r="A4157" t="s">
        <v>4158</v>
      </c>
      <c r="B4157">
        <v>227556933.33941996</v>
      </c>
      <c r="C4157">
        <v>229331933.66666701</v>
      </c>
      <c r="D4157">
        <v>1775000.3272470534</v>
      </c>
      <c r="E4157" s="2">
        <f t="shared" si="64"/>
        <v>0.77398742463271986</v>
      </c>
    </row>
    <row r="4158" spans="1:5" x14ac:dyDescent="0.3">
      <c r="A4158" t="s">
        <v>4159</v>
      </c>
      <c r="B4158">
        <v>604413319.01091158</v>
      </c>
      <c r="C4158">
        <v>556448737.33333302</v>
      </c>
      <c r="D4158">
        <v>47964581.677578568</v>
      </c>
      <c r="E4158" s="2">
        <f t="shared" si="64"/>
        <v>8.6197664689543618</v>
      </c>
    </row>
    <row r="4159" spans="1:5" x14ac:dyDescent="0.3">
      <c r="A4159" t="s">
        <v>4160</v>
      </c>
      <c r="B4159">
        <v>275601646.79632235</v>
      </c>
      <c r="C4159">
        <v>300131242.66666698</v>
      </c>
      <c r="D4159">
        <v>24529595.870344639</v>
      </c>
      <c r="E4159" s="2">
        <f t="shared" si="64"/>
        <v>8.1729564881013737</v>
      </c>
    </row>
    <row r="4160" spans="1:5" x14ac:dyDescent="0.3">
      <c r="A4160" t="s">
        <v>4161</v>
      </c>
      <c r="B4160">
        <v>399904134.9787997</v>
      </c>
      <c r="C4160">
        <v>391526697.33333302</v>
      </c>
      <c r="D4160">
        <v>8377437.6454666853</v>
      </c>
      <c r="E4160" s="2">
        <f t="shared" si="64"/>
        <v>2.1396849059144514</v>
      </c>
    </row>
    <row r="4161" spans="1:5" x14ac:dyDescent="0.3">
      <c r="A4161" t="s">
        <v>4162</v>
      </c>
      <c r="B4161">
        <v>284229098.57420045</v>
      </c>
      <c r="C4161">
        <v>275275901.66666698</v>
      </c>
      <c r="D4161">
        <v>8953196.9075334668</v>
      </c>
      <c r="E4161" s="2">
        <f t="shared" si="64"/>
        <v>3.2524448574415858</v>
      </c>
    </row>
    <row r="4162" spans="1:5" x14ac:dyDescent="0.3">
      <c r="A4162" t="s">
        <v>4163</v>
      </c>
      <c r="B4162">
        <v>205612143.37968877</v>
      </c>
      <c r="C4162">
        <v>201382632</v>
      </c>
      <c r="D4162">
        <v>4229511.3796887696</v>
      </c>
      <c r="E4162" s="2">
        <f t="shared" ref="E4162:E4225" si="65">100*(D4162/C4162)</f>
        <v>2.1002364194389762</v>
      </c>
    </row>
    <row r="4163" spans="1:5" x14ac:dyDescent="0.3">
      <c r="A4163" t="s">
        <v>4164</v>
      </c>
      <c r="B4163">
        <v>311989181.40385568</v>
      </c>
      <c r="C4163">
        <v>323148781</v>
      </c>
      <c r="D4163">
        <v>11159599.596144319</v>
      </c>
      <c r="E4163" s="2">
        <f t="shared" si="65"/>
        <v>3.4533936849801452</v>
      </c>
    </row>
    <row r="4164" spans="1:5" x14ac:dyDescent="0.3">
      <c r="A4164" t="s">
        <v>4165</v>
      </c>
      <c r="B4164">
        <v>228437819.73273233</v>
      </c>
      <c r="C4164">
        <v>234149342.66666701</v>
      </c>
      <c r="D4164">
        <v>5711522.9339346886</v>
      </c>
      <c r="E4164" s="2">
        <f t="shared" si="65"/>
        <v>2.4392649874168399</v>
      </c>
    </row>
    <row r="4165" spans="1:5" x14ac:dyDescent="0.3">
      <c r="A4165" t="s">
        <v>4166</v>
      </c>
      <c r="B4165">
        <v>254519141.17616653</v>
      </c>
      <c r="C4165">
        <v>248717637</v>
      </c>
      <c r="D4165">
        <v>5801504.1761665344</v>
      </c>
      <c r="E4165" s="2">
        <f t="shared" si="65"/>
        <v>2.3325664581505068</v>
      </c>
    </row>
    <row r="4166" spans="1:5" x14ac:dyDescent="0.3">
      <c r="A4166" t="s">
        <v>4167</v>
      </c>
      <c r="B4166">
        <v>223815149.38715133</v>
      </c>
      <c r="C4166">
        <v>221084992.66666701</v>
      </c>
      <c r="D4166">
        <v>2730156.7204843163</v>
      </c>
      <c r="E4166" s="2">
        <f t="shared" si="65"/>
        <v>1.2348901151335099</v>
      </c>
    </row>
    <row r="4167" spans="1:5" x14ac:dyDescent="0.3">
      <c r="A4167" t="s">
        <v>4168</v>
      </c>
      <c r="B4167">
        <v>223815149.38715133</v>
      </c>
      <c r="C4167">
        <v>221244283.66666701</v>
      </c>
      <c r="D4167">
        <v>2570865.7204843163</v>
      </c>
      <c r="E4167" s="2">
        <f t="shared" si="65"/>
        <v>1.1620032291354729</v>
      </c>
    </row>
    <row r="4168" spans="1:5" x14ac:dyDescent="0.3">
      <c r="A4168" t="s">
        <v>4169</v>
      </c>
      <c r="B4168">
        <v>244267799.30064291</v>
      </c>
      <c r="C4168">
        <v>243841795</v>
      </c>
      <c r="D4168">
        <v>426004.30064290762</v>
      </c>
      <c r="E4168" s="2">
        <f t="shared" si="65"/>
        <v>0.17470520205238302</v>
      </c>
    </row>
    <row r="4169" spans="1:5" x14ac:dyDescent="0.3">
      <c r="A4169" t="s">
        <v>4170</v>
      </c>
      <c r="B4169">
        <v>223815149.38715133</v>
      </c>
      <c r="C4169">
        <v>228429977.33333299</v>
      </c>
      <c r="D4169">
        <v>4614827.9461816549</v>
      </c>
      <c r="E4169" s="2">
        <f t="shared" si="65"/>
        <v>2.0202374487160837</v>
      </c>
    </row>
    <row r="4170" spans="1:5" x14ac:dyDescent="0.3">
      <c r="A4170" t="s">
        <v>4171</v>
      </c>
      <c r="B4170">
        <v>250414237.38323325</v>
      </c>
      <c r="C4170">
        <v>250194980</v>
      </c>
      <c r="D4170">
        <v>219257.38323324919</v>
      </c>
      <c r="E4170" s="2">
        <f t="shared" si="65"/>
        <v>8.7634605311924796E-2</v>
      </c>
    </row>
    <row r="4171" spans="1:5" x14ac:dyDescent="0.3">
      <c r="A4171" t="s">
        <v>4172</v>
      </c>
      <c r="B4171">
        <v>225271522.6872372</v>
      </c>
      <c r="C4171">
        <v>232954043</v>
      </c>
      <c r="D4171">
        <v>7682520.3127627969</v>
      </c>
      <c r="E4171" s="2">
        <f t="shared" si="65"/>
        <v>3.2978694912639042</v>
      </c>
    </row>
    <row r="4172" spans="1:5" x14ac:dyDescent="0.3">
      <c r="A4172" t="s">
        <v>4173</v>
      </c>
      <c r="B4172">
        <v>224828878.62636778</v>
      </c>
      <c r="C4172">
        <v>226681021</v>
      </c>
      <c r="D4172">
        <v>1852142.3736322224</v>
      </c>
      <c r="E4172" s="2">
        <f t="shared" si="65"/>
        <v>0.81706989207191816</v>
      </c>
    </row>
    <row r="4173" spans="1:5" x14ac:dyDescent="0.3">
      <c r="A4173" t="s">
        <v>4174</v>
      </c>
      <c r="B4173">
        <v>1757755240.3079879</v>
      </c>
      <c r="C4173">
        <v>1882507375</v>
      </c>
      <c r="D4173">
        <v>124752134.69201207</v>
      </c>
      <c r="E4173" s="2">
        <f t="shared" si="65"/>
        <v>6.6269134638589176</v>
      </c>
    </row>
    <row r="4174" spans="1:5" x14ac:dyDescent="0.3">
      <c r="A4174" t="s">
        <v>4175</v>
      </c>
      <c r="B4174">
        <v>419721714.13599962</v>
      </c>
      <c r="C4174">
        <v>471625405.66666698</v>
      </c>
      <c r="D4174">
        <v>51903691.530667365</v>
      </c>
      <c r="E4174" s="2">
        <f t="shared" si="65"/>
        <v>11.005278958053331</v>
      </c>
    </row>
    <row r="4175" spans="1:5" x14ac:dyDescent="0.3">
      <c r="A4175" t="s">
        <v>4176</v>
      </c>
      <c r="B4175">
        <v>203487926.32593161</v>
      </c>
      <c r="C4175">
        <v>197057071</v>
      </c>
      <c r="D4175">
        <v>6430855.3259316087</v>
      </c>
      <c r="E4175" s="2">
        <f t="shared" si="65"/>
        <v>3.2634481438788914</v>
      </c>
    </row>
    <row r="4176" spans="1:5" x14ac:dyDescent="0.3">
      <c r="A4176" t="s">
        <v>4177</v>
      </c>
      <c r="B4176">
        <v>255009563.10610992</v>
      </c>
      <c r="C4176">
        <v>244936566.66666701</v>
      </c>
      <c r="D4176">
        <v>10072996.439442903</v>
      </c>
      <c r="E4176" s="2">
        <f t="shared" si="65"/>
        <v>4.1124918898496672</v>
      </c>
    </row>
    <row r="4177" spans="1:5" x14ac:dyDescent="0.3">
      <c r="A4177" t="s">
        <v>4178</v>
      </c>
      <c r="B4177">
        <v>522439101.63359475</v>
      </c>
      <c r="C4177">
        <v>503289387</v>
      </c>
      <c r="D4177">
        <v>19149714.633594751</v>
      </c>
      <c r="E4177" s="2">
        <f t="shared" si="65"/>
        <v>3.8049112753483811</v>
      </c>
    </row>
    <row r="4178" spans="1:5" x14ac:dyDescent="0.3">
      <c r="A4178" t="s">
        <v>4179</v>
      </c>
      <c r="B4178">
        <v>246913478.40826511</v>
      </c>
      <c r="C4178">
        <v>242995406.66666701</v>
      </c>
      <c r="D4178">
        <v>3918071.7415980995</v>
      </c>
      <c r="E4178" s="2">
        <f t="shared" si="65"/>
        <v>1.6124056809735419</v>
      </c>
    </row>
    <row r="4179" spans="1:5" x14ac:dyDescent="0.3">
      <c r="A4179" t="s">
        <v>4180</v>
      </c>
      <c r="B4179">
        <v>258727786.43630001</v>
      </c>
      <c r="C4179">
        <v>267348046.66666701</v>
      </c>
      <c r="D4179">
        <v>8620260.2303670049</v>
      </c>
      <c r="E4179" s="2">
        <f t="shared" si="65"/>
        <v>3.2243587854280662</v>
      </c>
    </row>
    <row r="4180" spans="1:5" x14ac:dyDescent="0.3">
      <c r="A4180" t="s">
        <v>4181</v>
      </c>
      <c r="B4180">
        <v>435888659.5758664</v>
      </c>
      <c r="C4180">
        <v>463580707.33333302</v>
      </c>
      <c r="D4180">
        <v>27692047.757466614</v>
      </c>
      <c r="E4180" s="2">
        <f t="shared" si="65"/>
        <v>5.9735116926587128</v>
      </c>
    </row>
    <row r="4181" spans="1:5" x14ac:dyDescent="0.3">
      <c r="A4181" t="s">
        <v>4182</v>
      </c>
      <c r="B4181">
        <v>223815149.38715133</v>
      </c>
      <c r="C4181">
        <v>224690345.66666701</v>
      </c>
      <c r="D4181">
        <v>875196.27951568365</v>
      </c>
      <c r="E4181" s="2">
        <f t="shared" si="65"/>
        <v>0.38951218705856472</v>
      </c>
    </row>
    <row r="4182" spans="1:5" x14ac:dyDescent="0.3">
      <c r="A4182" t="s">
        <v>4183</v>
      </c>
      <c r="B4182">
        <v>516045552.73366255</v>
      </c>
      <c r="C4182">
        <v>550185076.33333302</v>
      </c>
      <c r="D4182">
        <v>34139523.59967047</v>
      </c>
      <c r="E4182" s="2">
        <f t="shared" si="65"/>
        <v>6.2050980784849257</v>
      </c>
    </row>
    <row r="4183" spans="1:5" x14ac:dyDescent="0.3">
      <c r="A4183" t="s">
        <v>4184</v>
      </c>
      <c r="B4183">
        <v>559786312.04570031</v>
      </c>
      <c r="C4183">
        <v>533140921</v>
      </c>
      <c r="D4183">
        <v>26645391.045700312</v>
      </c>
      <c r="E4183" s="2">
        <f t="shared" si="65"/>
        <v>4.9978138980069611</v>
      </c>
    </row>
    <row r="4184" spans="1:5" x14ac:dyDescent="0.3">
      <c r="A4184" t="s">
        <v>4185</v>
      </c>
      <c r="B4184">
        <v>282966149.84367794</v>
      </c>
      <c r="C4184">
        <v>286265506.33333302</v>
      </c>
      <c r="D4184">
        <v>3299356.4896550775</v>
      </c>
      <c r="E4184" s="2">
        <f t="shared" si="65"/>
        <v>1.1525511864545928</v>
      </c>
    </row>
    <row r="4185" spans="1:5" x14ac:dyDescent="0.3">
      <c r="A4185" t="s">
        <v>4186</v>
      </c>
      <c r="B4185">
        <v>534322499.0778107</v>
      </c>
      <c r="C4185">
        <v>533052312.33333302</v>
      </c>
      <c r="D4185">
        <v>1270186.7444776893</v>
      </c>
      <c r="E4185" s="2">
        <f t="shared" si="65"/>
        <v>0.23828557068211439</v>
      </c>
    </row>
    <row r="4186" spans="1:5" x14ac:dyDescent="0.3">
      <c r="A4186" t="s">
        <v>4187</v>
      </c>
      <c r="B4186">
        <v>251673277.34462631</v>
      </c>
      <c r="C4186">
        <v>236662565</v>
      </c>
      <c r="D4186">
        <v>15010712.344626307</v>
      </c>
      <c r="E4186" s="2">
        <f t="shared" si="65"/>
        <v>6.3426644364419467</v>
      </c>
    </row>
    <row r="4187" spans="1:5" x14ac:dyDescent="0.3">
      <c r="A4187" t="s">
        <v>4188</v>
      </c>
      <c r="B4187">
        <v>525453527.05975628</v>
      </c>
      <c r="C4187">
        <v>526925938.33333302</v>
      </c>
      <c r="D4187">
        <v>1472411.2735767365</v>
      </c>
      <c r="E4187" s="2">
        <f t="shared" si="65"/>
        <v>0.27943419870996938</v>
      </c>
    </row>
    <row r="4188" spans="1:5" x14ac:dyDescent="0.3">
      <c r="A4188" t="s">
        <v>4189</v>
      </c>
      <c r="B4188">
        <v>192568762.38918912</v>
      </c>
      <c r="C4188">
        <v>186879179.33333299</v>
      </c>
      <c r="D4188">
        <v>5689583.0558561385</v>
      </c>
      <c r="E4188" s="2">
        <f t="shared" si="65"/>
        <v>3.0445248508437275</v>
      </c>
    </row>
    <row r="4189" spans="1:5" x14ac:dyDescent="0.3">
      <c r="A4189" t="s">
        <v>4190</v>
      </c>
      <c r="B4189">
        <v>239530166.74813873</v>
      </c>
      <c r="C4189">
        <v>223510860.33333299</v>
      </c>
      <c r="D4189">
        <v>16019306.41480574</v>
      </c>
      <c r="E4189" s="2">
        <f t="shared" si="65"/>
        <v>7.1671266402515492</v>
      </c>
    </row>
    <row r="4190" spans="1:5" x14ac:dyDescent="0.3">
      <c r="A4190" t="s">
        <v>4191</v>
      </c>
      <c r="B4190">
        <v>198182362.84206659</v>
      </c>
      <c r="C4190">
        <v>195401159.66666701</v>
      </c>
      <c r="D4190">
        <v>2781203.1753995717</v>
      </c>
      <c r="E4190" s="2">
        <f t="shared" si="65"/>
        <v>1.423329922987151</v>
      </c>
    </row>
    <row r="4191" spans="1:5" x14ac:dyDescent="0.3">
      <c r="A4191" t="s">
        <v>4192</v>
      </c>
      <c r="B4191">
        <v>196555561.49979833</v>
      </c>
      <c r="C4191">
        <v>191012694</v>
      </c>
      <c r="D4191">
        <v>5542867.4997983277</v>
      </c>
      <c r="E4191" s="2">
        <f t="shared" si="65"/>
        <v>2.9018320111219036</v>
      </c>
    </row>
    <row r="4192" spans="1:5" x14ac:dyDescent="0.3">
      <c r="A4192" t="s">
        <v>4193</v>
      </c>
      <c r="B4192">
        <v>234248775.48306051</v>
      </c>
      <c r="C4192">
        <v>228908237</v>
      </c>
      <c r="D4192">
        <v>5340538.483060509</v>
      </c>
      <c r="E4192" s="2">
        <f t="shared" si="65"/>
        <v>2.333047754441667</v>
      </c>
    </row>
    <row r="4193" spans="1:5" x14ac:dyDescent="0.3">
      <c r="A4193" t="s">
        <v>4194</v>
      </c>
      <c r="B4193">
        <v>207392593.01998883</v>
      </c>
      <c r="C4193">
        <v>210148844.33333299</v>
      </c>
      <c r="D4193">
        <v>2756251.3133441508</v>
      </c>
      <c r="E4193" s="2">
        <f t="shared" si="65"/>
        <v>1.3115710067728243</v>
      </c>
    </row>
    <row r="4194" spans="1:5" x14ac:dyDescent="0.3">
      <c r="A4194" t="s">
        <v>4195</v>
      </c>
      <c r="B4194">
        <v>223815149.38715133</v>
      </c>
      <c r="C4194">
        <v>219177157.66666701</v>
      </c>
      <c r="D4194">
        <v>4637991.7204843163</v>
      </c>
      <c r="E4194" s="2">
        <f t="shared" si="65"/>
        <v>2.1160926484583542</v>
      </c>
    </row>
    <row r="4195" spans="1:5" x14ac:dyDescent="0.3">
      <c r="A4195" t="s">
        <v>4196</v>
      </c>
      <c r="B4195">
        <v>254517960.20591116</v>
      </c>
      <c r="C4195">
        <v>247955196</v>
      </c>
      <c r="D4195">
        <v>6562764.2059111595</v>
      </c>
      <c r="E4195" s="2">
        <f t="shared" si="65"/>
        <v>2.6467540554831364</v>
      </c>
    </row>
    <row r="4196" spans="1:5" x14ac:dyDescent="0.3">
      <c r="A4196" t="s">
        <v>4197</v>
      </c>
      <c r="B4196">
        <v>285028829.28117782</v>
      </c>
      <c r="C4196">
        <v>278478413.66666698</v>
      </c>
      <c r="D4196">
        <v>6550415.6145108342</v>
      </c>
      <c r="E4196" s="2">
        <f t="shared" si="65"/>
        <v>2.3522166505701043</v>
      </c>
    </row>
    <row r="4197" spans="1:5" x14ac:dyDescent="0.3">
      <c r="A4197" t="s">
        <v>4198</v>
      </c>
      <c r="B4197">
        <v>352989711.28251088</v>
      </c>
      <c r="C4197">
        <v>346840627</v>
      </c>
      <c r="D4197">
        <v>6149084.2825108767</v>
      </c>
      <c r="E4197" s="2">
        <f t="shared" si="65"/>
        <v>1.7728846633963895</v>
      </c>
    </row>
    <row r="4198" spans="1:5" x14ac:dyDescent="0.3">
      <c r="A4198" t="s">
        <v>4199</v>
      </c>
      <c r="B4198">
        <v>3028538609.7147899</v>
      </c>
      <c r="C4198">
        <v>3409307329.3333302</v>
      </c>
      <c r="D4198">
        <v>380768719.61854029</v>
      </c>
      <c r="E4198" s="2">
        <f t="shared" si="65"/>
        <v>11.168506762134506</v>
      </c>
    </row>
    <row r="4199" spans="1:5" x14ac:dyDescent="0.3">
      <c r="A4199" t="s">
        <v>4200</v>
      </c>
      <c r="B4199">
        <v>327659193.39616716</v>
      </c>
      <c r="C4199">
        <v>330014996</v>
      </c>
      <c r="D4199">
        <v>2355802.6038328409</v>
      </c>
      <c r="E4199" s="2">
        <f t="shared" si="65"/>
        <v>0.71384713797455457</v>
      </c>
    </row>
    <row r="4200" spans="1:5" x14ac:dyDescent="0.3">
      <c r="A4200" t="s">
        <v>4201</v>
      </c>
      <c r="B4200">
        <v>210505942.54798362</v>
      </c>
      <c r="C4200">
        <v>214288643</v>
      </c>
      <c r="D4200">
        <v>3782700.4520163834</v>
      </c>
      <c r="E4200" s="2">
        <f t="shared" si="65"/>
        <v>1.7652360848709949</v>
      </c>
    </row>
    <row r="4201" spans="1:5" x14ac:dyDescent="0.3">
      <c r="A4201" t="s">
        <v>4202</v>
      </c>
      <c r="B4201">
        <v>510914150.30357665</v>
      </c>
      <c r="C4201">
        <v>503127302</v>
      </c>
      <c r="D4201">
        <v>7786848.3035766482</v>
      </c>
      <c r="E4201" s="2">
        <f t="shared" si="65"/>
        <v>1.5476894759284299</v>
      </c>
    </row>
    <row r="4202" spans="1:5" x14ac:dyDescent="0.3">
      <c r="A4202" t="s">
        <v>4203</v>
      </c>
      <c r="B4202">
        <v>268361932.61182201</v>
      </c>
      <c r="C4202">
        <v>365866738</v>
      </c>
      <c r="D4202">
        <v>97504805.388177991</v>
      </c>
      <c r="E4202" s="2">
        <f t="shared" si="65"/>
        <v>26.650360708159809</v>
      </c>
    </row>
    <row r="4203" spans="1:5" x14ac:dyDescent="0.3">
      <c r="A4203" t="s">
        <v>4204</v>
      </c>
      <c r="B4203">
        <v>281849878.93154472</v>
      </c>
      <c r="C4203">
        <v>261334644.66666701</v>
      </c>
      <c r="D4203">
        <v>20515234.264877707</v>
      </c>
      <c r="E4203" s="2">
        <f t="shared" si="65"/>
        <v>7.8501778021222322</v>
      </c>
    </row>
    <row r="4204" spans="1:5" x14ac:dyDescent="0.3">
      <c r="A4204" t="s">
        <v>4205</v>
      </c>
      <c r="B4204">
        <v>256444617.02903312</v>
      </c>
      <c r="C4204">
        <v>246480877.66666701</v>
      </c>
      <c r="D4204">
        <v>9963739.3623661101</v>
      </c>
      <c r="E4204" s="2">
        <f t="shared" si="65"/>
        <v>4.0423985246598964</v>
      </c>
    </row>
    <row r="4205" spans="1:5" x14ac:dyDescent="0.3">
      <c r="A4205" t="s">
        <v>4206</v>
      </c>
      <c r="B4205">
        <v>222277517.05391961</v>
      </c>
      <c r="C4205">
        <v>217139098.33333299</v>
      </c>
      <c r="D4205">
        <v>5138418.7205866277</v>
      </c>
      <c r="E4205" s="2">
        <f t="shared" si="65"/>
        <v>2.3664180057976365</v>
      </c>
    </row>
    <row r="4206" spans="1:5" x14ac:dyDescent="0.3">
      <c r="A4206" t="s">
        <v>4207</v>
      </c>
      <c r="B4206">
        <v>230303022.19404459</v>
      </c>
      <c r="C4206">
        <v>224324442.33333299</v>
      </c>
      <c r="D4206">
        <v>5978579.8607116044</v>
      </c>
      <c r="E4206" s="2">
        <f t="shared" si="65"/>
        <v>2.665148656350067</v>
      </c>
    </row>
    <row r="4207" spans="1:5" x14ac:dyDescent="0.3">
      <c r="A4207" t="s">
        <v>4208</v>
      </c>
      <c r="B4207">
        <v>229905962.48544469</v>
      </c>
      <c r="C4207">
        <v>230645114.33333299</v>
      </c>
      <c r="D4207">
        <v>739151.84788829088</v>
      </c>
      <c r="E4207" s="2">
        <f t="shared" si="65"/>
        <v>0.32047149579767542</v>
      </c>
    </row>
    <row r="4208" spans="1:5" x14ac:dyDescent="0.3">
      <c r="A4208" t="s">
        <v>4209</v>
      </c>
      <c r="B4208">
        <v>266907978.2461136</v>
      </c>
      <c r="C4208">
        <v>264935331.33333299</v>
      </c>
      <c r="D4208">
        <v>1972646.9127806127</v>
      </c>
      <c r="E4208" s="2">
        <f t="shared" si="65"/>
        <v>0.74457676250763738</v>
      </c>
    </row>
    <row r="4209" spans="1:5" x14ac:dyDescent="0.3">
      <c r="A4209" t="s">
        <v>4210</v>
      </c>
      <c r="B4209">
        <v>233869589.9305613</v>
      </c>
      <c r="C4209">
        <v>234119070</v>
      </c>
      <c r="D4209">
        <v>249480.06943869591</v>
      </c>
      <c r="E4209" s="2">
        <f t="shared" si="65"/>
        <v>0.10656119103783213</v>
      </c>
    </row>
    <row r="4210" spans="1:5" x14ac:dyDescent="0.3">
      <c r="A4210" t="s">
        <v>4211</v>
      </c>
      <c r="B4210">
        <v>319942999.72888875</v>
      </c>
      <c r="C4210">
        <v>347936129</v>
      </c>
      <c r="D4210">
        <v>27993129.27111125</v>
      </c>
      <c r="E4210" s="2">
        <f t="shared" si="65"/>
        <v>8.0454793101153488</v>
      </c>
    </row>
    <row r="4211" spans="1:5" x14ac:dyDescent="0.3">
      <c r="A4211" t="s">
        <v>4212</v>
      </c>
      <c r="B4211">
        <v>305297972.122711</v>
      </c>
      <c r="C4211">
        <v>333097399.66666698</v>
      </c>
      <c r="D4211">
        <v>27799427.543955982</v>
      </c>
      <c r="E4211" s="2">
        <f t="shared" si="65"/>
        <v>8.3457353830366365</v>
      </c>
    </row>
    <row r="4212" spans="1:5" x14ac:dyDescent="0.3">
      <c r="A4212" t="s">
        <v>4213</v>
      </c>
      <c r="B4212">
        <v>213815361.39637759</v>
      </c>
      <c r="C4212">
        <v>215657690.33333299</v>
      </c>
      <c r="D4212">
        <v>1842328.9369553924</v>
      </c>
      <c r="E4212" s="2">
        <f t="shared" si="65"/>
        <v>0.85428390432438672</v>
      </c>
    </row>
    <row r="4213" spans="1:5" x14ac:dyDescent="0.3">
      <c r="A4213" t="s">
        <v>4214</v>
      </c>
      <c r="B4213">
        <v>212038090.02150524</v>
      </c>
      <c r="C4213">
        <v>218876123.33333299</v>
      </c>
      <c r="D4213">
        <v>6838033.311827749</v>
      </c>
      <c r="E4213" s="2">
        <f t="shared" si="65"/>
        <v>3.1241568096552514</v>
      </c>
    </row>
    <row r="4214" spans="1:5" x14ac:dyDescent="0.3">
      <c r="A4214" t="s">
        <v>4215</v>
      </c>
      <c r="B4214">
        <v>442991858.4278782</v>
      </c>
      <c r="C4214">
        <v>429482641.33333302</v>
      </c>
      <c r="D4214">
        <v>13509217.094545186</v>
      </c>
      <c r="E4214" s="2">
        <f t="shared" si="65"/>
        <v>3.1454628882335482</v>
      </c>
    </row>
    <row r="4215" spans="1:5" x14ac:dyDescent="0.3">
      <c r="A4215" t="s">
        <v>4216</v>
      </c>
      <c r="B4215">
        <v>233145028.98081082</v>
      </c>
      <c r="C4215">
        <v>231122428.66666701</v>
      </c>
      <c r="D4215">
        <v>2022600.3141438067</v>
      </c>
      <c r="E4215" s="2">
        <f t="shared" si="65"/>
        <v>0.87512074263500961</v>
      </c>
    </row>
    <row r="4216" spans="1:5" x14ac:dyDescent="0.3">
      <c r="A4216" t="s">
        <v>4217</v>
      </c>
      <c r="B4216">
        <v>735592671.5306555</v>
      </c>
      <c r="C4216">
        <v>709449157</v>
      </c>
      <c r="D4216">
        <v>26143514.530655503</v>
      </c>
      <c r="E4216" s="2">
        <f t="shared" si="65"/>
        <v>3.6850441321555483</v>
      </c>
    </row>
    <row r="4217" spans="1:5" x14ac:dyDescent="0.3">
      <c r="A4217" t="s">
        <v>4218</v>
      </c>
      <c r="B4217">
        <v>229741436.32788894</v>
      </c>
      <c r="C4217">
        <v>225340501.66666701</v>
      </c>
      <c r="D4217">
        <v>4400934.6612219214</v>
      </c>
      <c r="E4217" s="2">
        <f t="shared" si="65"/>
        <v>1.9530153827969929</v>
      </c>
    </row>
    <row r="4218" spans="1:5" x14ac:dyDescent="0.3">
      <c r="A4218" t="s">
        <v>4219</v>
      </c>
      <c r="B4218">
        <v>229114237.75575784</v>
      </c>
      <c r="C4218">
        <v>227605425</v>
      </c>
      <c r="D4218">
        <v>1508812.7557578385</v>
      </c>
      <c r="E4218" s="2">
        <f t="shared" si="65"/>
        <v>0.66290720256682745</v>
      </c>
    </row>
    <row r="4219" spans="1:5" x14ac:dyDescent="0.3">
      <c r="A4219" t="s">
        <v>4220</v>
      </c>
      <c r="B4219">
        <v>568042887.43993008</v>
      </c>
      <c r="C4219">
        <v>524184105.33333302</v>
      </c>
      <c r="D4219">
        <v>43858782.106597066</v>
      </c>
      <c r="E4219" s="2">
        <f t="shared" si="65"/>
        <v>8.3670568528030635</v>
      </c>
    </row>
    <row r="4220" spans="1:5" x14ac:dyDescent="0.3">
      <c r="A4220" t="s">
        <v>4221</v>
      </c>
      <c r="B4220">
        <v>526486748.10631633</v>
      </c>
      <c r="C4220">
        <v>509959256</v>
      </c>
      <c r="D4220">
        <v>16527492.106316328</v>
      </c>
      <c r="E4220" s="2">
        <f t="shared" si="65"/>
        <v>3.2409436463520778</v>
      </c>
    </row>
    <row r="4221" spans="1:5" x14ac:dyDescent="0.3">
      <c r="A4221" t="s">
        <v>4222</v>
      </c>
      <c r="B4221">
        <v>258379811.73115599</v>
      </c>
      <c r="C4221">
        <v>237154677.66666701</v>
      </c>
      <c r="D4221">
        <v>21225134.064488977</v>
      </c>
      <c r="E4221" s="2">
        <f t="shared" si="65"/>
        <v>8.949911624480789</v>
      </c>
    </row>
    <row r="4222" spans="1:5" x14ac:dyDescent="0.3">
      <c r="A4222" t="s">
        <v>4223</v>
      </c>
      <c r="B4222">
        <v>244534037.34982252</v>
      </c>
      <c r="C4222">
        <v>245541721.33333299</v>
      </c>
      <c r="D4222">
        <v>1007683.9835104644</v>
      </c>
      <c r="E4222" s="2">
        <f t="shared" si="65"/>
        <v>0.41039216392170352</v>
      </c>
    </row>
    <row r="4223" spans="1:5" x14ac:dyDescent="0.3">
      <c r="A4223" t="s">
        <v>4224</v>
      </c>
      <c r="B4223">
        <v>214930530.1219289</v>
      </c>
      <c r="C4223">
        <v>213173796.66666701</v>
      </c>
      <c r="D4223">
        <v>1756733.4552618861</v>
      </c>
      <c r="E4223" s="2">
        <f t="shared" si="65"/>
        <v>0.82408508115508849</v>
      </c>
    </row>
    <row r="4224" spans="1:5" x14ac:dyDescent="0.3">
      <c r="A4224" t="s">
        <v>4225</v>
      </c>
      <c r="B4224">
        <v>422370627.12030023</v>
      </c>
      <c r="C4224">
        <v>366103649.33333302</v>
      </c>
      <c r="D4224">
        <v>56266977.786967218</v>
      </c>
      <c r="E4224" s="2">
        <f t="shared" si="65"/>
        <v>15.369138736920048</v>
      </c>
    </row>
    <row r="4225" spans="1:5" x14ac:dyDescent="0.3">
      <c r="A4225" t="s">
        <v>4226</v>
      </c>
      <c r="B4225">
        <v>213200783.92007786</v>
      </c>
      <c r="C4225">
        <v>210384239.66666701</v>
      </c>
      <c r="D4225">
        <v>2816544.253410846</v>
      </c>
      <c r="E4225" s="2">
        <f t="shared" si="65"/>
        <v>1.33876199941278</v>
      </c>
    </row>
    <row r="4226" spans="1:5" x14ac:dyDescent="0.3">
      <c r="A4226" t="s">
        <v>4227</v>
      </c>
      <c r="B4226">
        <v>214014459.28187433</v>
      </c>
      <c r="C4226">
        <v>210923115</v>
      </c>
      <c r="D4226">
        <v>3091344.2818743289</v>
      </c>
      <c r="E4226" s="2">
        <f t="shared" ref="E4226:E4289" si="66">100*(D4226/C4226)</f>
        <v>1.4656261272617412</v>
      </c>
    </row>
    <row r="4227" spans="1:5" x14ac:dyDescent="0.3">
      <c r="A4227" t="s">
        <v>4228</v>
      </c>
      <c r="B4227">
        <v>321987106.5389111</v>
      </c>
      <c r="C4227">
        <v>314450506</v>
      </c>
      <c r="D4227">
        <v>7536600.5389111042</v>
      </c>
      <c r="E4227" s="2">
        <f t="shared" si="66"/>
        <v>2.3967525556823572</v>
      </c>
    </row>
    <row r="4228" spans="1:5" x14ac:dyDescent="0.3">
      <c r="A4228" t="s">
        <v>4229</v>
      </c>
      <c r="B4228">
        <v>404306460.79706675</v>
      </c>
      <c r="C4228">
        <v>388435804.33333302</v>
      </c>
      <c r="D4228">
        <v>15870656.463733733</v>
      </c>
      <c r="E4228" s="2">
        <f t="shared" si="66"/>
        <v>4.0857861934154913</v>
      </c>
    </row>
    <row r="4229" spans="1:5" x14ac:dyDescent="0.3">
      <c r="A4229" t="s">
        <v>4230</v>
      </c>
      <c r="B4229">
        <v>281581774.31574434</v>
      </c>
      <c r="C4229">
        <v>277584137</v>
      </c>
      <c r="D4229">
        <v>3997637.3157443404</v>
      </c>
      <c r="E4229" s="2">
        <f t="shared" si="66"/>
        <v>1.4401533743782846</v>
      </c>
    </row>
    <row r="4230" spans="1:5" x14ac:dyDescent="0.3">
      <c r="A4230" t="s">
        <v>4231</v>
      </c>
      <c r="B4230">
        <v>513373470.51590228</v>
      </c>
      <c r="C4230">
        <v>534156750.66666698</v>
      </c>
      <c r="D4230">
        <v>20783280.150764704</v>
      </c>
      <c r="E4230" s="2">
        <f t="shared" si="66"/>
        <v>3.8908579035696245</v>
      </c>
    </row>
    <row r="4231" spans="1:5" x14ac:dyDescent="0.3">
      <c r="A4231" t="s">
        <v>4232</v>
      </c>
      <c r="B4231">
        <v>235722318.48268172</v>
      </c>
      <c r="C4231">
        <v>233428737.33333299</v>
      </c>
      <c r="D4231">
        <v>2293581.1493487358</v>
      </c>
      <c r="E4231" s="2">
        <f t="shared" si="66"/>
        <v>0.98256160554625027</v>
      </c>
    </row>
    <row r="4232" spans="1:5" x14ac:dyDescent="0.3">
      <c r="A4232" t="s">
        <v>4233</v>
      </c>
      <c r="B4232">
        <v>298562634.57468897</v>
      </c>
      <c r="C4232">
        <v>296358682.66666698</v>
      </c>
      <c r="D4232">
        <v>2203951.9080219865</v>
      </c>
      <c r="E4232" s="2">
        <f t="shared" si="66"/>
        <v>0.7436771847514615</v>
      </c>
    </row>
    <row r="4233" spans="1:5" x14ac:dyDescent="0.3">
      <c r="A4233" t="s">
        <v>4234</v>
      </c>
      <c r="B4233">
        <v>265221555.45242217</v>
      </c>
      <c r="C4233">
        <v>270816709.33333302</v>
      </c>
      <c r="D4233">
        <v>5595153.8809108436</v>
      </c>
      <c r="E4233" s="2">
        <f t="shared" si="66"/>
        <v>2.0660297862286203</v>
      </c>
    </row>
    <row r="4234" spans="1:5" x14ac:dyDescent="0.3">
      <c r="A4234" t="s">
        <v>4235</v>
      </c>
      <c r="B4234">
        <v>205970529.32785517</v>
      </c>
      <c r="C4234">
        <v>199021144.66666701</v>
      </c>
      <c r="D4234">
        <v>6949384.6611881554</v>
      </c>
      <c r="E4234" s="2">
        <f t="shared" si="66"/>
        <v>3.4917820781442179</v>
      </c>
    </row>
    <row r="4235" spans="1:5" x14ac:dyDescent="0.3">
      <c r="A4235" t="s">
        <v>4236</v>
      </c>
      <c r="B4235">
        <v>287069833.39258659</v>
      </c>
      <c r="C4235">
        <v>276883408</v>
      </c>
      <c r="D4235">
        <v>10186425.392586589</v>
      </c>
      <c r="E4235" s="2">
        <f t="shared" si="66"/>
        <v>3.6789583984702285</v>
      </c>
    </row>
    <row r="4236" spans="1:5" x14ac:dyDescent="0.3">
      <c r="A4236" t="s">
        <v>4237</v>
      </c>
      <c r="B4236">
        <v>843442438.72427785</v>
      </c>
      <c r="C4236">
        <v>751272718</v>
      </c>
      <c r="D4236">
        <v>92169720.724277854</v>
      </c>
      <c r="E4236" s="2">
        <f t="shared" si="66"/>
        <v>12.26847701453174</v>
      </c>
    </row>
    <row r="4237" spans="1:5" x14ac:dyDescent="0.3">
      <c r="A4237" t="s">
        <v>4238</v>
      </c>
      <c r="B4237">
        <v>802520107.78955555</v>
      </c>
      <c r="C4237">
        <v>780411999.33333302</v>
      </c>
      <c r="D4237">
        <v>22108108.456222534</v>
      </c>
      <c r="E4237" s="2">
        <f t="shared" si="66"/>
        <v>2.832876541507356</v>
      </c>
    </row>
    <row r="4238" spans="1:5" x14ac:dyDescent="0.3">
      <c r="A4238" t="s">
        <v>4239</v>
      </c>
      <c r="B4238">
        <v>884843746.55924499</v>
      </c>
      <c r="C4238">
        <v>940957373</v>
      </c>
      <c r="D4238">
        <v>56113626.44075501</v>
      </c>
      <c r="E4238" s="2">
        <f t="shared" si="66"/>
        <v>5.9634610505097783</v>
      </c>
    </row>
    <row r="4239" spans="1:5" x14ac:dyDescent="0.3">
      <c r="A4239" t="s">
        <v>4240</v>
      </c>
      <c r="B4239">
        <v>1141520775.3082561</v>
      </c>
      <c r="C4239">
        <v>1118452600.3333299</v>
      </c>
      <c r="D4239">
        <v>23068174.974926233</v>
      </c>
      <c r="E4239" s="2">
        <f t="shared" si="66"/>
        <v>2.0625080551514903</v>
      </c>
    </row>
    <row r="4240" spans="1:5" x14ac:dyDescent="0.3">
      <c r="A4240" t="s">
        <v>4241</v>
      </c>
      <c r="B4240">
        <v>792621148.35917807</v>
      </c>
      <c r="C4240">
        <v>766510330.66666698</v>
      </c>
      <c r="D4240">
        <v>26110817.692511082</v>
      </c>
      <c r="E4240" s="2">
        <f t="shared" si="66"/>
        <v>3.4064534615993214</v>
      </c>
    </row>
    <row r="4241" spans="1:5" x14ac:dyDescent="0.3">
      <c r="A4241" t="s">
        <v>4242</v>
      </c>
      <c r="B4241">
        <v>783937178.08413291</v>
      </c>
      <c r="C4241">
        <v>749003094</v>
      </c>
      <c r="D4241">
        <v>34934084.08413291</v>
      </c>
      <c r="E4241" s="2">
        <f t="shared" si="66"/>
        <v>4.6640774068862401</v>
      </c>
    </row>
    <row r="4242" spans="1:5" x14ac:dyDescent="0.3">
      <c r="A4242" t="s">
        <v>4243</v>
      </c>
      <c r="B4242">
        <v>1306288468.2828119</v>
      </c>
      <c r="C4242">
        <v>1308072640.3333299</v>
      </c>
      <c r="D4242">
        <v>1784172.0505180359</v>
      </c>
      <c r="E4242" s="2">
        <f t="shared" si="66"/>
        <v>0.13639701615220573</v>
      </c>
    </row>
    <row r="4243" spans="1:5" x14ac:dyDescent="0.3">
      <c r="A4243" t="s">
        <v>4244</v>
      </c>
      <c r="B4243">
        <v>563719365.09053195</v>
      </c>
      <c r="C4243">
        <v>596155346.66666698</v>
      </c>
      <c r="D4243">
        <v>32435981.576135039</v>
      </c>
      <c r="E4243" s="2">
        <f t="shared" si="66"/>
        <v>5.4408606343123553</v>
      </c>
    </row>
    <row r="4244" spans="1:5" x14ac:dyDescent="0.3">
      <c r="A4244" t="s">
        <v>4245</v>
      </c>
      <c r="B4244">
        <v>696941247.45236552</v>
      </c>
      <c r="C4244">
        <v>611514446.66666698</v>
      </c>
      <c r="D4244">
        <v>85426800.785698533</v>
      </c>
      <c r="E4244" s="2">
        <f t="shared" si="66"/>
        <v>13.969710977615577</v>
      </c>
    </row>
    <row r="4245" spans="1:5" x14ac:dyDescent="0.3">
      <c r="A4245" t="s">
        <v>4246</v>
      </c>
      <c r="B4245">
        <v>416230200.54666632</v>
      </c>
      <c r="C4245">
        <v>433405111.33333302</v>
      </c>
      <c r="D4245">
        <v>17174910.786666691</v>
      </c>
      <c r="E4245" s="2">
        <f t="shared" si="66"/>
        <v>3.9627845490399447</v>
      </c>
    </row>
    <row r="4246" spans="1:5" x14ac:dyDescent="0.3">
      <c r="A4246" t="s">
        <v>4247</v>
      </c>
      <c r="B4246">
        <v>563719365.09053195</v>
      </c>
      <c r="C4246">
        <v>577671180.33333302</v>
      </c>
      <c r="D4246">
        <v>13951815.24280107</v>
      </c>
      <c r="E4246" s="2">
        <f t="shared" si="66"/>
        <v>2.4151828441139247</v>
      </c>
    </row>
    <row r="4247" spans="1:5" x14ac:dyDescent="0.3">
      <c r="A4247" t="s">
        <v>4248</v>
      </c>
      <c r="B4247">
        <v>528782744.90006667</v>
      </c>
      <c r="C4247">
        <v>580144473.66666698</v>
      </c>
      <c r="D4247">
        <v>51361728.766600311</v>
      </c>
      <c r="E4247" s="2">
        <f t="shared" si="66"/>
        <v>8.8532651947851129</v>
      </c>
    </row>
    <row r="4248" spans="1:5" x14ac:dyDescent="0.3">
      <c r="A4248" t="s">
        <v>4249</v>
      </c>
      <c r="B4248">
        <v>385132000.09012216</v>
      </c>
      <c r="C4248">
        <v>392316523</v>
      </c>
      <c r="D4248">
        <v>7184522.9098778367</v>
      </c>
      <c r="E4248" s="2">
        <f t="shared" si="66"/>
        <v>1.8313077550082786</v>
      </c>
    </row>
    <row r="4249" spans="1:5" x14ac:dyDescent="0.3">
      <c r="A4249" t="s">
        <v>4250</v>
      </c>
      <c r="B4249">
        <v>385132000.09012216</v>
      </c>
      <c r="C4249">
        <v>354987217.66666698</v>
      </c>
      <c r="D4249">
        <v>30144782.423455179</v>
      </c>
      <c r="E4249" s="2">
        <f t="shared" si="66"/>
        <v>8.4917937669973043</v>
      </c>
    </row>
    <row r="4250" spans="1:5" x14ac:dyDescent="0.3">
      <c r="A4250" t="s">
        <v>4251</v>
      </c>
      <c r="B4250">
        <v>562332431.39463151</v>
      </c>
      <c r="C4250">
        <v>540255891.66666698</v>
      </c>
      <c r="D4250">
        <v>22076539.72796452</v>
      </c>
      <c r="E4250" s="2">
        <f t="shared" si="66"/>
        <v>4.086311703118926</v>
      </c>
    </row>
    <row r="4251" spans="1:5" x14ac:dyDescent="0.3">
      <c r="A4251" t="s">
        <v>4252</v>
      </c>
      <c r="B4251">
        <v>1022497874.1493571</v>
      </c>
      <c r="C4251">
        <v>1118377709</v>
      </c>
      <c r="D4251">
        <v>95879834.85064292</v>
      </c>
      <c r="E4251" s="2">
        <f t="shared" si="66"/>
        <v>8.5731174789216862</v>
      </c>
    </row>
    <row r="4252" spans="1:5" x14ac:dyDescent="0.3">
      <c r="A4252" t="s">
        <v>4253</v>
      </c>
      <c r="B4252">
        <v>920716318.55920982</v>
      </c>
      <c r="C4252">
        <v>952513775.33333302</v>
      </c>
      <c r="D4252">
        <v>31797456.774123192</v>
      </c>
      <c r="E4252" s="2">
        <f t="shared" si="66"/>
        <v>3.3382673928254363</v>
      </c>
    </row>
    <row r="4253" spans="1:5" x14ac:dyDescent="0.3">
      <c r="A4253" t="s">
        <v>4254</v>
      </c>
      <c r="B4253">
        <v>1220397051.1072106</v>
      </c>
      <c r="C4253">
        <v>989328561</v>
      </c>
      <c r="D4253">
        <v>231068490.10721064</v>
      </c>
      <c r="E4253" s="2">
        <f t="shared" si="66"/>
        <v>23.35609212309101</v>
      </c>
    </row>
    <row r="4254" spans="1:5" x14ac:dyDescent="0.3">
      <c r="A4254" t="s">
        <v>4255</v>
      </c>
      <c r="B4254">
        <v>751466734.66129971</v>
      </c>
      <c r="C4254">
        <v>717540291.33333302</v>
      </c>
      <c r="D4254">
        <v>33926443.32796669</v>
      </c>
      <c r="E4254" s="2">
        <f t="shared" si="66"/>
        <v>4.7281586466628358</v>
      </c>
    </row>
    <row r="4255" spans="1:5" x14ac:dyDescent="0.3">
      <c r="A4255" t="s">
        <v>4256</v>
      </c>
      <c r="B4255">
        <v>822173938.08791077</v>
      </c>
      <c r="C4255">
        <v>804333880</v>
      </c>
      <c r="D4255">
        <v>17840058.087910771</v>
      </c>
      <c r="E4255" s="2">
        <f t="shared" si="66"/>
        <v>2.2179916240642221</v>
      </c>
    </row>
    <row r="4256" spans="1:5" x14ac:dyDescent="0.3">
      <c r="A4256" t="s">
        <v>4257</v>
      </c>
      <c r="B4256">
        <v>685421184.00874341</v>
      </c>
      <c r="C4256">
        <v>679558535.33333302</v>
      </c>
      <c r="D4256">
        <v>5862648.6754103899</v>
      </c>
      <c r="E4256" s="2">
        <f t="shared" si="66"/>
        <v>0.86271430209241329</v>
      </c>
    </row>
    <row r="4257" spans="1:5" x14ac:dyDescent="0.3">
      <c r="A4257" t="s">
        <v>4258</v>
      </c>
      <c r="B4257">
        <v>1219049310.5506775</v>
      </c>
      <c r="C4257">
        <v>1051795511</v>
      </c>
      <c r="D4257">
        <v>167253799.55067754</v>
      </c>
      <c r="E4257" s="2">
        <f t="shared" si="66"/>
        <v>15.901741146590378</v>
      </c>
    </row>
    <row r="4258" spans="1:5" x14ac:dyDescent="0.3">
      <c r="A4258" t="s">
        <v>4259</v>
      </c>
      <c r="B4258">
        <v>741971897.39715469</v>
      </c>
      <c r="C4258">
        <v>751680102.66666698</v>
      </c>
      <c r="D4258">
        <v>9708205.2695122957</v>
      </c>
      <c r="E4258" s="2">
        <f t="shared" si="66"/>
        <v>1.2915341559622744</v>
      </c>
    </row>
    <row r="4259" spans="1:5" x14ac:dyDescent="0.3">
      <c r="A4259" t="s">
        <v>4260</v>
      </c>
      <c r="B4259">
        <v>877806535.22082198</v>
      </c>
      <c r="C4259">
        <v>922155197.66666698</v>
      </c>
      <c r="D4259">
        <v>44348662.445845008</v>
      </c>
      <c r="E4259" s="2">
        <f t="shared" si="66"/>
        <v>4.8092406308678424</v>
      </c>
    </row>
    <row r="4260" spans="1:5" x14ac:dyDescent="0.3">
      <c r="A4260" t="s">
        <v>4261</v>
      </c>
      <c r="B4260">
        <v>528856400.39172244</v>
      </c>
      <c r="C4260">
        <v>495129537.66666698</v>
      </c>
      <c r="D4260">
        <v>33726862.725055456</v>
      </c>
      <c r="E4260" s="2">
        <f t="shared" si="66"/>
        <v>6.8117250455296379</v>
      </c>
    </row>
    <row r="4261" spans="1:5" x14ac:dyDescent="0.3">
      <c r="A4261" t="s">
        <v>4262</v>
      </c>
      <c r="B4261">
        <v>708186254.8139993</v>
      </c>
      <c r="C4261">
        <v>638944063</v>
      </c>
      <c r="D4261">
        <v>69242191.813999295</v>
      </c>
      <c r="E4261" s="2">
        <f t="shared" si="66"/>
        <v>10.836972408647187</v>
      </c>
    </row>
    <row r="4262" spans="1:5" x14ac:dyDescent="0.3">
      <c r="A4262" t="s">
        <v>4263</v>
      </c>
      <c r="B4262">
        <v>785331899.1499002</v>
      </c>
      <c r="C4262">
        <v>740293087</v>
      </c>
      <c r="D4262">
        <v>45038812.149900198</v>
      </c>
      <c r="E4262" s="2">
        <f t="shared" si="66"/>
        <v>6.0839163489176551</v>
      </c>
    </row>
    <row r="4263" spans="1:5" x14ac:dyDescent="0.3">
      <c r="A4263" t="s">
        <v>4264</v>
      </c>
      <c r="B4263">
        <v>809636080.08062255</v>
      </c>
      <c r="C4263">
        <v>839179961.66666698</v>
      </c>
      <c r="D4263">
        <v>29543881.586044431</v>
      </c>
      <c r="E4263" s="2">
        <f t="shared" si="66"/>
        <v>3.5205656635757041</v>
      </c>
    </row>
    <row r="4264" spans="1:5" x14ac:dyDescent="0.3">
      <c r="A4264" t="s">
        <v>4265</v>
      </c>
      <c r="B4264">
        <v>540802708.52065563</v>
      </c>
      <c r="C4264">
        <v>551875219</v>
      </c>
      <c r="D4264">
        <v>11072510.479344368</v>
      </c>
      <c r="E4264" s="2">
        <f t="shared" si="66"/>
        <v>2.0063431185418685</v>
      </c>
    </row>
    <row r="4265" spans="1:5" x14ac:dyDescent="0.3">
      <c r="A4265" t="s">
        <v>4266</v>
      </c>
      <c r="B4265">
        <v>1044981544.4484217</v>
      </c>
      <c r="C4265">
        <v>1015307201</v>
      </c>
      <c r="D4265">
        <v>29674343.448421717</v>
      </c>
      <c r="E4265" s="2">
        <f t="shared" si="66"/>
        <v>2.9226960489588527</v>
      </c>
    </row>
    <row r="4266" spans="1:5" x14ac:dyDescent="0.3">
      <c r="A4266" t="s">
        <v>4267</v>
      </c>
      <c r="B4266">
        <v>493445950.65189004</v>
      </c>
      <c r="C4266">
        <v>518210665</v>
      </c>
      <c r="D4266">
        <v>24764714.348109961</v>
      </c>
      <c r="E4266" s="2">
        <f t="shared" si="66"/>
        <v>4.7788893630952112</v>
      </c>
    </row>
    <row r="4267" spans="1:5" x14ac:dyDescent="0.3">
      <c r="A4267" t="s">
        <v>4268</v>
      </c>
      <c r="B4267">
        <v>1036036054.6036447</v>
      </c>
      <c r="C4267">
        <v>1124163882.6666701</v>
      </c>
      <c r="D4267">
        <v>88127828.063025355</v>
      </c>
      <c r="E4267" s="2">
        <f t="shared" si="66"/>
        <v>7.8394110878188084</v>
      </c>
    </row>
    <row r="4268" spans="1:5" x14ac:dyDescent="0.3">
      <c r="A4268" t="s">
        <v>4269</v>
      </c>
      <c r="B4268">
        <v>775244659.39894438</v>
      </c>
      <c r="C4268">
        <v>761315651.33333302</v>
      </c>
      <c r="D4268">
        <v>13929008.065611362</v>
      </c>
      <c r="E4268" s="2">
        <f t="shared" si="66"/>
        <v>1.8295969669370047</v>
      </c>
    </row>
    <row r="4269" spans="1:5" x14ac:dyDescent="0.3">
      <c r="A4269" t="s">
        <v>4270</v>
      </c>
      <c r="B4269">
        <v>515958183.8934769</v>
      </c>
      <c r="C4269">
        <v>494751945.66666698</v>
      </c>
      <c r="D4269">
        <v>21206238.226809919</v>
      </c>
      <c r="E4269" s="2">
        <f t="shared" si="66"/>
        <v>4.2862364489006692</v>
      </c>
    </row>
    <row r="4270" spans="1:5" x14ac:dyDescent="0.3">
      <c r="A4270" t="s">
        <v>4271</v>
      </c>
      <c r="B4270">
        <v>1037614018.1897126</v>
      </c>
      <c r="C4270">
        <v>985402463.66666698</v>
      </c>
      <c r="D4270">
        <v>52211554.523045659</v>
      </c>
      <c r="E4270" s="2">
        <f t="shared" si="66"/>
        <v>5.2985005059523891</v>
      </c>
    </row>
    <row r="4271" spans="1:5" x14ac:dyDescent="0.3">
      <c r="A4271" t="s">
        <v>4272</v>
      </c>
      <c r="B4271">
        <v>669017249.91995561</v>
      </c>
      <c r="C4271">
        <v>703719003.66666698</v>
      </c>
      <c r="D4271">
        <v>34701753.746711373</v>
      </c>
      <c r="E4271" s="2">
        <f t="shared" si="66"/>
        <v>4.9311946339236101</v>
      </c>
    </row>
    <row r="4272" spans="1:5" x14ac:dyDescent="0.3">
      <c r="A4272" t="s">
        <v>4273</v>
      </c>
      <c r="B4272">
        <v>670448679.06446707</v>
      </c>
      <c r="C4272">
        <v>598710273</v>
      </c>
      <c r="D4272">
        <v>71738406.064467072</v>
      </c>
      <c r="E4272" s="2">
        <f t="shared" si="66"/>
        <v>11.982157196836186</v>
      </c>
    </row>
    <row r="4273" spans="1:5" x14ac:dyDescent="0.3">
      <c r="A4273" t="s">
        <v>4274</v>
      </c>
      <c r="B4273">
        <v>774755463.51115489</v>
      </c>
      <c r="C4273">
        <v>727822186.33333302</v>
      </c>
      <c r="D4273">
        <v>46933277.177821875</v>
      </c>
      <c r="E4273" s="2">
        <f t="shared" si="66"/>
        <v>6.4484537650968301</v>
      </c>
    </row>
    <row r="4274" spans="1:5" x14ac:dyDescent="0.3">
      <c r="A4274" t="s">
        <v>4275</v>
      </c>
      <c r="B4274">
        <v>494288349.65612274</v>
      </c>
      <c r="C4274">
        <v>501717424.66666698</v>
      </c>
      <c r="D4274">
        <v>7429075.0105442405</v>
      </c>
      <c r="E4274" s="2">
        <f t="shared" si="66"/>
        <v>1.4807289213604646</v>
      </c>
    </row>
    <row r="4275" spans="1:5" x14ac:dyDescent="0.3">
      <c r="A4275" t="s">
        <v>4276</v>
      </c>
      <c r="B4275">
        <v>733134990.06153333</v>
      </c>
      <c r="C4275">
        <v>747500852</v>
      </c>
      <c r="D4275">
        <v>14365861.938466668</v>
      </c>
      <c r="E4275" s="2">
        <f t="shared" si="66"/>
        <v>1.9218522494027428</v>
      </c>
    </row>
    <row r="4276" spans="1:5" x14ac:dyDescent="0.3">
      <c r="A4276" t="s">
        <v>4277</v>
      </c>
      <c r="B4276">
        <v>736819726.93038964</v>
      </c>
      <c r="C4276">
        <v>738989321.33333302</v>
      </c>
      <c r="D4276">
        <v>2169594.4029433727</v>
      </c>
      <c r="E4276" s="2">
        <f t="shared" si="66"/>
        <v>0.29358941195914012</v>
      </c>
    </row>
    <row r="4277" spans="1:5" x14ac:dyDescent="0.3">
      <c r="A4277" t="s">
        <v>4278</v>
      </c>
      <c r="B4277">
        <v>280250655.93093288</v>
      </c>
      <c r="C4277">
        <v>278896667.33333302</v>
      </c>
      <c r="D4277">
        <v>1353988.597599864</v>
      </c>
      <c r="E4277" s="2">
        <f t="shared" si="66"/>
        <v>0.4854803790041699</v>
      </c>
    </row>
    <row r="4278" spans="1:5" x14ac:dyDescent="0.3">
      <c r="A4278" t="s">
        <v>4279</v>
      </c>
      <c r="B4278">
        <v>272955694.37368882</v>
      </c>
      <c r="C4278">
        <v>270633339</v>
      </c>
      <c r="D4278">
        <v>2322355.373688817</v>
      </c>
      <c r="E4278" s="2">
        <f t="shared" si="66"/>
        <v>0.85811873077796119</v>
      </c>
    </row>
    <row r="4279" spans="1:5" x14ac:dyDescent="0.3">
      <c r="A4279" t="s">
        <v>4280</v>
      </c>
      <c r="B4279">
        <v>590164393.16306722</v>
      </c>
      <c r="C4279">
        <v>336524932.33333302</v>
      </c>
      <c r="D4279">
        <v>253639460.82973421</v>
      </c>
      <c r="E4279" s="2">
        <f t="shared" si="66"/>
        <v>75.370184036914239</v>
      </c>
    </row>
    <row r="4280" spans="1:5" x14ac:dyDescent="0.3">
      <c r="A4280" t="s">
        <v>4281</v>
      </c>
      <c r="B4280">
        <v>472364066.58007717</v>
      </c>
      <c r="C4280">
        <v>477707715.33333302</v>
      </c>
      <c r="D4280">
        <v>5343648.7532558441</v>
      </c>
      <c r="E4280" s="2">
        <f t="shared" si="66"/>
        <v>1.1186021455665991</v>
      </c>
    </row>
    <row r="4281" spans="1:5" x14ac:dyDescent="0.3">
      <c r="A4281" t="s">
        <v>4282</v>
      </c>
      <c r="B4281">
        <v>510183313.98349166</v>
      </c>
      <c r="C4281">
        <v>624432009.66666698</v>
      </c>
      <c r="D4281">
        <v>114248695.68317533</v>
      </c>
      <c r="E4281" s="2">
        <f t="shared" si="66"/>
        <v>18.296418811739539</v>
      </c>
    </row>
    <row r="4282" spans="1:5" x14ac:dyDescent="0.3">
      <c r="A4282" t="s">
        <v>4283</v>
      </c>
      <c r="B4282">
        <v>253903450.17431921</v>
      </c>
      <c r="C4282">
        <v>245151999</v>
      </c>
      <c r="D4282">
        <v>8751451.1743192077</v>
      </c>
      <c r="E4282" s="2">
        <f t="shared" si="66"/>
        <v>3.5698061651617237</v>
      </c>
    </row>
    <row r="4283" spans="1:5" x14ac:dyDescent="0.3">
      <c r="A4283" t="s">
        <v>4284</v>
      </c>
      <c r="B4283">
        <v>249315348.46330482</v>
      </c>
      <c r="C4283">
        <v>262365451.66666701</v>
      </c>
      <c r="D4283">
        <v>13050103.203362197</v>
      </c>
      <c r="E4283" s="2">
        <f t="shared" si="66"/>
        <v>4.9740173946157507</v>
      </c>
    </row>
    <row r="4284" spans="1:5" x14ac:dyDescent="0.3">
      <c r="A4284" t="s">
        <v>4285</v>
      </c>
      <c r="B4284">
        <v>230111678.27198714</v>
      </c>
      <c r="C4284">
        <v>240934133.66666701</v>
      </c>
      <c r="D4284">
        <v>10822455.394679874</v>
      </c>
      <c r="E4284" s="2">
        <f t="shared" si="66"/>
        <v>4.4918730401449753</v>
      </c>
    </row>
    <row r="4285" spans="1:5" x14ac:dyDescent="0.3">
      <c r="A4285" t="s">
        <v>4286</v>
      </c>
      <c r="B4285">
        <v>8709094728.076128</v>
      </c>
      <c r="C4285">
        <v>7893650034.3333302</v>
      </c>
      <c r="D4285">
        <v>815444693.74279785</v>
      </c>
      <c r="E4285" s="2">
        <f t="shared" si="66"/>
        <v>10.330388225928836</v>
      </c>
    </row>
    <row r="4286" spans="1:5" x14ac:dyDescent="0.3">
      <c r="A4286" t="s">
        <v>4287</v>
      </c>
      <c r="B4286">
        <v>276325644.74497747</v>
      </c>
      <c r="C4286">
        <v>269448383</v>
      </c>
      <c r="D4286">
        <v>6877261.7449774742</v>
      </c>
      <c r="E4286" s="2">
        <f t="shared" si="66"/>
        <v>2.5523484937660488</v>
      </c>
    </row>
    <row r="4287" spans="1:5" x14ac:dyDescent="0.3">
      <c r="A4287" t="s">
        <v>4288</v>
      </c>
      <c r="B4287">
        <v>485762091.24710023</v>
      </c>
      <c r="C4287">
        <v>398338056</v>
      </c>
      <c r="D4287">
        <v>87424035.247100234</v>
      </c>
      <c r="E4287" s="2">
        <f t="shared" si="66"/>
        <v>21.947196339960104</v>
      </c>
    </row>
    <row r="4288" spans="1:5" x14ac:dyDescent="0.3">
      <c r="A4288" t="s">
        <v>4289</v>
      </c>
      <c r="B4288">
        <v>296497523.51506633</v>
      </c>
      <c r="C4288">
        <v>317962129.66666698</v>
      </c>
      <c r="D4288">
        <v>21464606.151600659</v>
      </c>
      <c r="E4288" s="2">
        <f t="shared" si="66"/>
        <v>6.7506800807073803</v>
      </c>
    </row>
    <row r="4289" spans="1:5" x14ac:dyDescent="0.3">
      <c r="A4289" t="s">
        <v>4290</v>
      </c>
      <c r="B4289">
        <v>310888009.72371119</v>
      </c>
      <c r="C4289">
        <v>305360037</v>
      </c>
      <c r="D4289">
        <v>5527972.7237111926</v>
      </c>
      <c r="E4289" s="2">
        <f t="shared" si="66"/>
        <v>1.8103130907438265</v>
      </c>
    </row>
    <row r="4290" spans="1:5" x14ac:dyDescent="0.3">
      <c r="A4290" t="s">
        <v>4291</v>
      </c>
      <c r="B4290">
        <v>307501721.27636653</v>
      </c>
      <c r="C4290">
        <v>286000547.33333302</v>
      </c>
      <c r="D4290">
        <v>21501173.943033516</v>
      </c>
      <c r="E4290" s="2">
        <f t="shared" ref="E4290:E4353" si="67">100*(D4290/C4290)</f>
        <v>7.5178785997125894</v>
      </c>
    </row>
    <row r="4291" spans="1:5" x14ac:dyDescent="0.3">
      <c r="A4291" t="s">
        <v>4292</v>
      </c>
      <c r="B4291">
        <v>261967041.75328854</v>
      </c>
      <c r="C4291">
        <v>257764300</v>
      </c>
      <c r="D4291">
        <v>4202741.7532885373</v>
      </c>
      <c r="E4291" s="2">
        <f t="shared" si="67"/>
        <v>1.6304592037332311</v>
      </c>
    </row>
    <row r="4292" spans="1:5" x14ac:dyDescent="0.3">
      <c r="A4292" t="s">
        <v>4293</v>
      </c>
      <c r="B4292">
        <v>246562064.06381071</v>
      </c>
      <c r="C4292">
        <v>253749622</v>
      </c>
      <c r="D4292">
        <v>7187557.9361892939</v>
      </c>
      <c r="E4292" s="2">
        <f t="shared" si="67"/>
        <v>2.8325393667736356</v>
      </c>
    </row>
    <row r="4293" spans="1:5" x14ac:dyDescent="0.3">
      <c r="A4293" t="s">
        <v>4294</v>
      </c>
      <c r="B4293">
        <v>487500009.45831043</v>
      </c>
      <c r="C4293">
        <v>475499415.33333302</v>
      </c>
      <c r="D4293">
        <v>12000594.12497741</v>
      </c>
      <c r="E4293" s="2">
        <f t="shared" si="67"/>
        <v>2.5237873566184712</v>
      </c>
    </row>
    <row r="4294" spans="1:5" x14ac:dyDescent="0.3">
      <c r="A4294" t="s">
        <v>4295</v>
      </c>
      <c r="B4294">
        <v>383324874.46297008</v>
      </c>
      <c r="C4294">
        <v>358856253.66666698</v>
      </c>
      <c r="D4294">
        <v>24468620.796303093</v>
      </c>
      <c r="E4294" s="2">
        <f t="shared" si="67"/>
        <v>6.8185019896661494</v>
      </c>
    </row>
    <row r="4295" spans="1:5" x14ac:dyDescent="0.3">
      <c r="A4295" t="s">
        <v>4296</v>
      </c>
      <c r="B4295">
        <v>460915403.42320329</v>
      </c>
      <c r="C4295">
        <v>476087498.66666698</v>
      </c>
      <c r="D4295">
        <v>15172095.243463695</v>
      </c>
      <c r="E4295" s="2">
        <f t="shared" si="67"/>
        <v>3.186829161856747</v>
      </c>
    </row>
    <row r="4296" spans="1:5" x14ac:dyDescent="0.3">
      <c r="A4296" t="s">
        <v>4297</v>
      </c>
      <c r="B4296">
        <v>656844510.32645595</v>
      </c>
      <c r="C4296">
        <v>561014557.33333302</v>
      </c>
      <c r="D4296">
        <v>95829952.993122935</v>
      </c>
      <c r="E4296" s="2">
        <f t="shared" si="67"/>
        <v>17.081544808503875</v>
      </c>
    </row>
    <row r="4297" spans="1:5" x14ac:dyDescent="0.3">
      <c r="A4297" t="s">
        <v>4298</v>
      </c>
      <c r="B4297">
        <v>427416363.66314411</v>
      </c>
      <c r="C4297">
        <v>415555330.33333302</v>
      </c>
      <c r="D4297">
        <v>11861033.329811096</v>
      </c>
      <c r="E4297" s="2">
        <f t="shared" si="67"/>
        <v>2.8542609043895313</v>
      </c>
    </row>
    <row r="4298" spans="1:5" x14ac:dyDescent="0.3">
      <c r="A4298" t="s">
        <v>4299</v>
      </c>
      <c r="B4298">
        <v>306463741.03802228</v>
      </c>
      <c r="C4298">
        <v>263077897</v>
      </c>
      <c r="D4298">
        <v>43385844.03802228</v>
      </c>
      <c r="E4298" s="2">
        <f t="shared" si="67"/>
        <v>16.491634049371424</v>
      </c>
    </row>
    <row r="4299" spans="1:5" x14ac:dyDescent="0.3">
      <c r="A4299" t="s">
        <v>4300</v>
      </c>
      <c r="B4299">
        <v>195398023.91170007</v>
      </c>
      <c r="C4299">
        <v>185354425</v>
      </c>
      <c r="D4299">
        <v>10043598.91170007</v>
      </c>
      <c r="E4299" s="2">
        <f t="shared" si="67"/>
        <v>5.4185913887408246</v>
      </c>
    </row>
    <row r="4300" spans="1:5" x14ac:dyDescent="0.3">
      <c r="A4300" t="s">
        <v>4301</v>
      </c>
      <c r="B4300">
        <v>210524181.05911118</v>
      </c>
      <c r="C4300">
        <v>218108863.33333299</v>
      </c>
      <c r="D4300">
        <v>7584682.2742218077</v>
      </c>
      <c r="E4300" s="2">
        <f t="shared" si="67"/>
        <v>3.4774754947167072</v>
      </c>
    </row>
    <row r="4301" spans="1:5" x14ac:dyDescent="0.3">
      <c r="A4301" t="s">
        <v>4302</v>
      </c>
      <c r="B4301">
        <v>219955145.05889529</v>
      </c>
      <c r="C4301">
        <v>238531588.66666701</v>
      </c>
      <c r="D4301">
        <v>18576443.607771724</v>
      </c>
      <c r="E4301" s="2">
        <f t="shared" si="67"/>
        <v>7.787833767263062</v>
      </c>
    </row>
    <row r="4302" spans="1:5" x14ac:dyDescent="0.3">
      <c r="A4302" t="s">
        <v>4303</v>
      </c>
      <c r="B4302">
        <v>211528203.05071124</v>
      </c>
      <c r="C4302">
        <v>213370651.66666701</v>
      </c>
      <c r="D4302">
        <v>1842448.61595577</v>
      </c>
      <c r="E4302" s="2">
        <f t="shared" si="67"/>
        <v>0.86349673751481504</v>
      </c>
    </row>
    <row r="4303" spans="1:5" x14ac:dyDescent="0.3">
      <c r="A4303" t="s">
        <v>4304</v>
      </c>
      <c r="B4303">
        <v>1955758563.6722026</v>
      </c>
      <c r="C4303">
        <v>2458741103.3333302</v>
      </c>
      <c r="D4303">
        <v>502982539.66112757</v>
      </c>
      <c r="E4303" s="2">
        <f t="shared" si="67"/>
        <v>20.456913457835437</v>
      </c>
    </row>
    <row r="4304" spans="1:5" x14ac:dyDescent="0.3">
      <c r="A4304" t="s">
        <v>4305</v>
      </c>
      <c r="B4304">
        <v>560375889.23546422</v>
      </c>
      <c r="C4304">
        <v>551811167.66666698</v>
      </c>
      <c r="D4304">
        <v>8564721.5687972307</v>
      </c>
      <c r="E4304" s="2">
        <f t="shared" si="67"/>
        <v>1.5521109521964096</v>
      </c>
    </row>
    <row r="4305" spans="1:5" x14ac:dyDescent="0.3">
      <c r="A4305" t="s">
        <v>4306</v>
      </c>
      <c r="B4305">
        <v>373449410.31235558</v>
      </c>
      <c r="C4305">
        <v>530166685.66666698</v>
      </c>
      <c r="D4305">
        <v>156717275.35431141</v>
      </c>
      <c r="E4305" s="2">
        <f t="shared" si="67"/>
        <v>29.560000579297927</v>
      </c>
    </row>
    <row r="4306" spans="1:5" x14ac:dyDescent="0.3">
      <c r="A4306" t="s">
        <v>4307</v>
      </c>
      <c r="B4306">
        <v>765510288.50921071</v>
      </c>
      <c r="C4306">
        <v>664063229.66666698</v>
      </c>
      <c r="D4306">
        <v>101447058.84254372</v>
      </c>
      <c r="E4306" s="2">
        <f t="shared" si="67"/>
        <v>15.276716780940584</v>
      </c>
    </row>
    <row r="4307" spans="1:5" x14ac:dyDescent="0.3">
      <c r="A4307" t="s">
        <v>4308</v>
      </c>
      <c r="B4307">
        <v>259049489.19494447</v>
      </c>
      <c r="C4307">
        <v>250560464.33333299</v>
      </c>
      <c r="D4307">
        <v>8489024.8616114855</v>
      </c>
      <c r="E4307" s="2">
        <f t="shared" si="67"/>
        <v>3.3880144994934698</v>
      </c>
    </row>
    <row r="4308" spans="1:5" x14ac:dyDescent="0.3">
      <c r="A4308" t="s">
        <v>4309</v>
      </c>
      <c r="B4308">
        <v>220118074.3230224</v>
      </c>
      <c r="C4308">
        <v>220511570.66666701</v>
      </c>
      <c r="D4308">
        <v>393496.34364461899</v>
      </c>
      <c r="E4308" s="2">
        <f t="shared" si="67"/>
        <v>0.17844702772510826</v>
      </c>
    </row>
    <row r="4309" spans="1:5" x14ac:dyDescent="0.3">
      <c r="A4309" t="s">
        <v>4310</v>
      </c>
      <c r="B4309">
        <v>213674078.81446493</v>
      </c>
      <c r="C4309">
        <v>214036100.66666701</v>
      </c>
      <c r="D4309">
        <v>362021.85220208764</v>
      </c>
      <c r="E4309" s="2">
        <f t="shared" si="67"/>
        <v>0.1691405566979044</v>
      </c>
    </row>
    <row r="4310" spans="1:5" x14ac:dyDescent="0.3">
      <c r="A4310" t="s">
        <v>4311</v>
      </c>
      <c r="B4310">
        <v>280199706.98037827</v>
      </c>
      <c r="C4310">
        <v>287712506.66666698</v>
      </c>
      <c r="D4310">
        <v>7512799.6862887144</v>
      </c>
      <c r="E4310" s="2">
        <f t="shared" si="67"/>
        <v>2.6112176260007929</v>
      </c>
    </row>
    <row r="4311" spans="1:5" x14ac:dyDescent="0.3">
      <c r="A4311" t="s">
        <v>4312</v>
      </c>
      <c r="B4311">
        <v>424918528.2544449</v>
      </c>
      <c r="C4311">
        <v>387561248</v>
      </c>
      <c r="D4311">
        <v>37357280.254444897</v>
      </c>
      <c r="E4311" s="2">
        <f t="shared" si="67"/>
        <v>9.6390649083793072</v>
      </c>
    </row>
    <row r="4312" spans="1:5" x14ac:dyDescent="0.3">
      <c r="A4312" t="s">
        <v>4313</v>
      </c>
      <c r="B4312">
        <v>268086756.41771084</v>
      </c>
      <c r="C4312">
        <v>261891809.33333299</v>
      </c>
      <c r="D4312">
        <v>6194947.0843778551</v>
      </c>
      <c r="E4312" s="2">
        <f t="shared" si="67"/>
        <v>2.3654604167070361</v>
      </c>
    </row>
    <row r="4313" spans="1:5" x14ac:dyDescent="0.3">
      <c r="A4313" t="s">
        <v>4314</v>
      </c>
      <c r="B4313">
        <v>206770164.49946666</v>
      </c>
      <c r="C4313">
        <v>203491723.66666701</v>
      </c>
      <c r="D4313">
        <v>3278440.8327996433</v>
      </c>
      <c r="E4313" s="2">
        <f t="shared" si="67"/>
        <v>1.6110929593234697</v>
      </c>
    </row>
    <row r="4314" spans="1:5" x14ac:dyDescent="0.3">
      <c r="A4314" t="s">
        <v>4315</v>
      </c>
      <c r="B4314">
        <v>271763329.1055668</v>
      </c>
      <c r="C4314">
        <v>267107598.33333299</v>
      </c>
      <c r="D4314">
        <v>4655730.772233814</v>
      </c>
      <c r="E4314" s="2">
        <f t="shared" si="67"/>
        <v>1.7430169719184714</v>
      </c>
    </row>
    <row r="4315" spans="1:5" x14ac:dyDescent="0.3">
      <c r="A4315" t="s">
        <v>4316</v>
      </c>
      <c r="B4315">
        <v>260636966.28591684</v>
      </c>
      <c r="C4315">
        <v>261017864.66666701</v>
      </c>
      <c r="D4315">
        <v>380898.38075017929</v>
      </c>
      <c r="E4315" s="2">
        <f t="shared" si="67"/>
        <v>0.14592808857608491</v>
      </c>
    </row>
    <row r="4316" spans="1:5" x14ac:dyDescent="0.3">
      <c r="A4316" t="s">
        <v>4317</v>
      </c>
      <c r="B4316">
        <v>369143119.93741125</v>
      </c>
      <c r="C4316">
        <v>357536409</v>
      </c>
      <c r="D4316">
        <v>11606710.937411249</v>
      </c>
      <c r="E4316" s="2">
        <f t="shared" si="67"/>
        <v>3.2463018157715089</v>
      </c>
    </row>
    <row r="4317" spans="1:5" x14ac:dyDescent="0.3">
      <c r="A4317" t="s">
        <v>4318</v>
      </c>
      <c r="B4317">
        <v>212734678.0718025</v>
      </c>
      <c r="C4317">
        <v>205955942.33333299</v>
      </c>
      <c r="D4317">
        <v>6778735.7384695113</v>
      </c>
      <c r="E4317" s="2">
        <f t="shared" si="67"/>
        <v>3.2913523453954769</v>
      </c>
    </row>
    <row r="4318" spans="1:5" x14ac:dyDescent="0.3">
      <c r="A4318" t="s">
        <v>4319</v>
      </c>
      <c r="B4318">
        <v>261834813.57923335</v>
      </c>
      <c r="C4318">
        <v>262320031.33333299</v>
      </c>
      <c r="D4318">
        <v>485217.75409963727</v>
      </c>
      <c r="E4318" s="2">
        <f t="shared" si="67"/>
        <v>0.18497167434501624</v>
      </c>
    </row>
    <row r="4319" spans="1:5" x14ac:dyDescent="0.3">
      <c r="A4319" t="s">
        <v>4320</v>
      </c>
      <c r="B4319">
        <v>207410046.83164415</v>
      </c>
      <c r="C4319">
        <v>200981335.66666701</v>
      </c>
      <c r="D4319">
        <v>6428711.1649771333</v>
      </c>
      <c r="E4319" s="2">
        <f t="shared" si="67"/>
        <v>3.1986607829292786</v>
      </c>
    </row>
    <row r="4320" spans="1:5" x14ac:dyDescent="0.3">
      <c r="A4320" t="s">
        <v>4321</v>
      </c>
      <c r="B4320">
        <v>801470340.53886211</v>
      </c>
      <c r="C4320">
        <v>633935371.66666698</v>
      </c>
      <c r="D4320">
        <v>167534968.87219512</v>
      </c>
      <c r="E4320" s="2">
        <f t="shared" si="67"/>
        <v>26.427767933461769</v>
      </c>
    </row>
    <row r="4321" spans="1:5" x14ac:dyDescent="0.3">
      <c r="A4321" t="s">
        <v>4322</v>
      </c>
      <c r="B4321">
        <v>344451773.45619988</v>
      </c>
      <c r="C4321">
        <v>356506586.33333302</v>
      </c>
      <c r="D4321">
        <v>12054812.877133131</v>
      </c>
      <c r="E4321" s="2">
        <f t="shared" si="67"/>
        <v>3.3813717163311821</v>
      </c>
    </row>
    <row r="4322" spans="1:5" x14ac:dyDescent="0.3">
      <c r="A4322" t="s">
        <v>4323</v>
      </c>
      <c r="B4322">
        <v>201924425.01766652</v>
      </c>
      <c r="C4322">
        <v>202768140</v>
      </c>
      <c r="D4322">
        <v>843714.98233348131</v>
      </c>
      <c r="E4322" s="2">
        <f t="shared" si="67"/>
        <v>0.41609839806859267</v>
      </c>
    </row>
    <row r="4323" spans="1:5" x14ac:dyDescent="0.3">
      <c r="A4323" t="s">
        <v>4324</v>
      </c>
      <c r="B4323">
        <v>194544665.55561122</v>
      </c>
      <c r="C4323">
        <v>188861873.66666701</v>
      </c>
      <c r="D4323">
        <v>5682791.8889442086</v>
      </c>
      <c r="E4323" s="2">
        <f t="shared" si="67"/>
        <v>3.008967230185426</v>
      </c>
    </row>
    <row r="4324" spans="1:5" x14ac:dyDescent="0.3">
      <c r="A4324" t="s">
        <v>4325</v>
      </c>
      <c r="B4324">
        <v>503846378.43497109</v>
      </c>
      <c r="C4324">
        <v>501087491.33333302</v>
      </c>
      <c r="D4324">
        <v>2758887.1016380787</v>
      </c>
      <c r="E4324" s="2">
        <f t="shared" si="67"/>
        <v>0.55057991854815902</v>
      </c>
    </row>
    <row r="4325" spans="1:5" x14ac:dyDescent="0.3">
      <c r="A4325" t="s">
        <v>4326</v>
      </c>
      <c r="B4325">
        <v>416539387.37281072</v>
      </c>
      <c r="C4325">
        <v>326740437.66666698</v>
      </c>
      <c r="D4325">
        <v>89798949.706143737</v>
      </c>
      <c r="E4325" s="2">
        <f t="shared" si="67"/>
        <v>27.483267864675675</v>
      </c>
    </row>
    <row r="4326" spans="1:5" x14ac:dyDescent="0.3">
      <c r="A4326" t="s">
        <v>4327</v>
      </c>
      <c r="B4326">
        <v>221755218.07060498</v>
      </c>
      <c r="C4326">
        <v>218607351.66666701</v>
      </c>
      <c r="D4326">
        <v>3147866.4039379656</v>
      </c>
      <c r="E4326" s="2">
        <f t="shared" si="67"/>
        <v>1.4399636516972401</v>
      </c>
    </row>
    <row r="4327" spans="1:5" x14ac:dyDescent="0.3">
      <c r="A4327" t="s">
        <v>4328</v>
      </c>
      <c r="B4327">
        <v>335281329.15036643</v>
      </c>
      <c r="C4327">
        <v>368525360.66666698</v>
      </c>
      <c r="D4327">
        <v>33244031.516300559</v>
      </c>
      <c r="E4327" s="2">
        <f t="shared" si="67"/>
        <v>9.0208259904180519</v>
      </c>
    </row>
    <row r="4328" spans="1:5" x14ac:dyDescent="0.3">
      <c r="A4328" t="s">
        <v>4329</v>
      </c>
      <c r="B4328">
        <v>269273394.70085388</v>
      </c>
      <c r="C4328">
        <v>266043687.66666701</v>
      </c>
      <c r="D4328">
        <v>3229707.0341868699</v>
      </c>
      <c r="E4328" s="2">
        <f t="shared" si="67"/>
        <v>1.2139761941029221</v>
      </c>
    </row>
    <row r="4329" spans="1:5" x14ac:dyDescent="0.3">
      <c r="A4329" t="s">
        <v>4330</v>
      </c>
      <c r="B4329">
        <v>266447633.30494431</v>
      </c>
      <c r="C4329">
        <v>257468307.66666701</v>
      </c>
      <c r="D4329">
        <v>8979325.6382772923</v>
      </c>
      <c r="E4329" s="2">
        <f t="shared" si="67"/>
        <v>3.4875459895057972</v>
      </c>
    </row>
    <row r="4330" spans="1:5" x14ac:dyDescent="0.3">
      <c r="A4330" t="s">
        <v>4331</v>
      </c>
      <c r="B4330">
        <v>285366491.74112868</v>
      </c>
      <c r="C4330">
        <v>305490132.33333302</v>
      </c>
      <c r="D4330">
        <v>20123640.592204332</v>
      </c>
      <c r="E4330" s="2">
        <f t="shared" si="67"/>
        <v>6.5873291678850654</v>
      </c>
    </row>
    <row r="4331" spans="1:5" x14ac:dyDescent="0.3">
      <c r="A4331" t="s">
        <v>4332</v>
      </c>
      <c r="B4331">
        <v>512750140.37140411</v>
      </c>
      <c r="C4331">
        <v>532204427</v>
      </c>
      <c r="D4331">
        <v>19454286.628595889</v>
      </c>
      <c r="E4331" s="2">
        <f t="shared" si="67"/>
        <v>3.6554161599628876</v>
      </c>
    </row>
    <row r="4332" spans="1:5" x14ac:dyDescent="0.3">
      <c r="A4332" t="s">
        <v>4333</v>
      </c>
      <c r="B4332">
        <v>514572795.21169299</v>
      </c>
      <c r="C4332">
        <v>525266312.66666698</v>
      </c>
      <c r="D4332">
        <v>10693517.454973996</v>
      </c>
      <c r="E4332" s="2">
        <f t="shared" si="67"/>
        <v>2.0358277690958797</v>
      </c>
    </row>
    <row r="4333" spans="1:5" x14ac:dyDescent="0.3">
      <c r="A4333" t="s">
        <v>4334</v>
      </c>
      <c r="B4333">
        <v>244814270.09195539</v>
      </c>
      <c r="C4333">
        <v>243697022.66666701</v>
      </c>
      <c r="D4333">
        <v>1117247.4252883792</v>
      </c>
      <c r="E4333" s="2">
        <f t="shared" si="67"/>
        <v>0.45845756056550985</v>
      </c>
    </row>
    <row r="4334" spans="1:5" x14ac:dyDescent="0.3">
      <c r="A4334" t="s">
        <v>4335</v>
      </c>
      <c r="B4334">
        <v>530335565.2812072</v>
      </c>
      <c r="C4334">
        <v>793829032.66666698</v>
      </c>
      <c r="D4334">
        <v>263493467.38545978</v>
      </c>
      <c r="E4334" s="2">
        <f t="shared" si="67"/>
        <v>33.192722430460933</v>
      </c>
    </row>
    <row r="4335" spans="1:5" x14ac:dyDescent="0.3">
      <c r="A4335" t="s">
        <v>4336</v>
      </c>
      <c r="B4335">
        <v>230409841.6386112</v>
      </c>
      <c r="C4335">
        <v>245946525.33333299</v>
      </c>
      <c r="D4335">
        <v>15536683.694721788</v>
      </c>
      <c r="E4335" s="2">
        <f t="shared" si="67"/>
        <v>6.3170982690911428</v>
      </c>
    </row>
    <row r="4336" spans="1:5" x14ac:dyDescent="0.3">
      <c r="A4336" t="s">
        <v>4337</v>
      </c>
      <c r="B4336">
        <v>267866704.03271064</v>
      </c>
      <c r="C4336">
        <v>268114929.66666701</v>
      </c>
      <c r="D4336">
        <v>248225.63395637274</v>
      </c>
      <c r="E4336" s="2">
        <f t="shared" si="67"/>
        <v>9.2581802238681163E-2</v>
      </c>
    </row>
    <row r="4337" spans="1:5" x14ac:dyDescent="0.3">
      <c r="A4337" t="s">
        <v>4338</v>
      </c>
      <c r="B4337">
        <v>269436978.69245559</v>
      </c>
      <c r="C4337">
        <v>260040563.66666701</v>
      </c>
      <c r="D4337">
        <v>9396415.0257885754</v>
      </c>
      <c r="E4337" s="2">
        <f t="shared" si="67"/>
        <v>3.6134420312337765</v>
      </c>
    </row>
    <row r="4338" spans="1:5" x14ac:dyDescent="0.3">
      <c r="A4338" t="s">
        <v>4339</v>
      </c>
      <c r="B4338">
        <v>286409333.30690628</v>
      </c>
      <c r="C4338">
        <v>280185585.33333302</v>
      </c>
      <c r="D4338">
        <v>6223747.9735732675</v>
      </c>
      <c r="E4338" s="2">
        <f t="shared" si="67"/>
        <v>2.2212948486157695</v>
      </c>
    </row>
    <row r="4339" spans="1:5" x14ac:dyDescent="0.3">
      <c r="A4339" t="s">
        <v>4340</v>
      </c>
      <c r="B4339">
        <v>228083452.19521117</v>
      </c>
      <c r="C4339">
        <v>235662738.33333299</v>
      </c>
      <c r="D4339">
        <v>7579286.1381218135</v>
      </c>
      <c r="E4339" s="2">
        <f t="shared" si="67"/>
        <v>3.2161580535490923</v>
      </c>
    </row>
    <row r="4340" spans="1:5" x14ac:dyDescent="0.3">
      <c r="A4340" t="s">
        <v>4341</v>
      </c>
      <c r="B4340">
        <v>311976553.49118859</v>
      </c>
      <c r="C4340">
        <v>301442833.33333302</v>
      </c>
      <c r="D4340">
        <v>10533720.15785557</v>
      </c>
      <c r="E4340" s="2">
        <f t="shared" si="67"/>
        <v>3.4944337675487112</v>
      </c>
    </row>
    <row r="4341" spans="1:5" x14ac:dyDescent="0.3">
      <c r="A4341" t="s">
        <v>4342</v>
      </c>
      <c r="B4341">
        <v>24743832356.389854</v>
      </c>
      <c r="C4341">
        <v>32819980500</v>
      </c>
      <c r="D4341">
        <v>8076148143.6101456</v>
      </c>
      <c r="E4341" s="2">
        <f t="shared" si="67"/>
        <v>24.6074129861538</v>
      </c>
    </row>
    <row r="4342" spans="1:5" x14ac:dyDescent="0.3">
      <c r="A4342" t="s">
        <v>4343</v>
      </c>
      <c r="B4342">
        <v>411059531.41188902</v>
      </c>
      <c r="C4342">
        <v>375710314.33333302</v>
      </c>
      <c r="D4342">
        <v>35349217.078556001</v>
      </c>
      <c r="E4342" s="2">
        <f t="shared" si="67"/>
        <v>9.4086363163279874</v>
      </c>
    </row>
    <row r="4343" spans="1:5" x14ac:dyDescent="0.3">
      <c r="A4343" t="s">
        <v>4344</v>
      </c>
      <c r="B4343">
        <v>201066808.51468882</v>
      </c>
      <c r="C4343">
        <v>197209068.33333299</v>
      </c>
      <c r="D4343">
        <v>3857740.181355834</v>
      </c>
      <c r="E4343" s="2">
        <f t="shared" si="67"/>
        <v>1.9561677431766382</v>
      </c>
    </row>
    <row r="4344" spans="1:5" x14ac:dyDescent="0.3">
      <c r="A4344" t="s">
        <v>4345</v>
      </c>
      <c r="B4344">
        <v>497193179.96982223</v>
      </c>
      <c r="C4344">
        <v>534523470.33333302</v>
      </c>
      <c r="D4344">
        <v>37330290.363510787</v>
      </c>
      <c r="E4344" s="2">
        <f t="shared" si="67"/>
        <v>6.9838449451492419</v>
      </c>
    </row>
    <row r="4345" spans="1:5" x14ac:dyDescent="0.3">
      <c r="A4345" t="s">
        <v>4346</v>
      </c>
      <c r="B4345">
        <v>389853573.43871099</v>
      </c>
      <c r="C4345">
        <v>371551995.66666698</v>
      </c>
      <c r="D4345">
        <v>18301577.772044003</v>
      </c>
      <c r="E4345" s="2">
        <f t="shared" si="67"/>
        <v>4.9257110674929665</v>
      </c>
    </row>
    <row r="4346" spans="1:5" x14ac:dyDescent="0.3">
      <c r="A4346" t="s">
        <v>4347</v>
      </c>
      <c r="B4346">
        <v>593862282.14028907</v>
      </c>
      <c r="C4346">
        <v>370257000.66666698</v>
      </c>
      <c r="D4346">
        <v>223605281.47362208</v>
      </c>
      <c r="E4346" s="2">
        <f t="shared" si="67"/>
        <v>60.391911853390788</v>
      </c>
    </row>
    <row r="4347" spans="1:5" x14ac:dyDescent="0.3">
      <c r="A4347" t="s">
        <v>4348</v>
      </c>
      <c r="B4347">
        <v>317519654.06942683</v>
      </c>
      <c r="C4347">
        <v>330705584.66666698</v>
      </c>
      <c r="D4347">
        <v>13185930.59724015</v>
      </c>
      <c r="E4347" s="2">
        <f t="shared" si="67"/>
        <v>3.987211347075025</v>
      </c>
    </row>
    <row r="4348" spans="1:5" x14ac:dyDescent="0.3">
      <c r="A4348" t="s">
        <v>4349</v>
      </c>
      <c r="B4348">
        <v>221625767.18552214</v>
      </c>
      <c r="C4348">
        <v>232018284.66666701</v>
      </c>
      <c r="D4348">
        <v>10392517.481144875</v>
      </c>
      <c r="E4348" s="2">
        <f t="shared" si="67"/>
        <v>4.4791803784238216</v>
      </c>
    </row>
    <row r="4349" spans="1:5" x14ac:dyDescent="0.3">
      <c r="A4349" t="s">
        <v>4350</v>
      </c>
      <c r="B4349">
        <v>241882581.86256984</v>
      </c>
      <c r="C4349">
        <v>244967706</v>
      </c>
      <c r="D4349">
        <v>3085124.1374301612</v>
      </c>
      <c r="E4349" s="2">
        <f t="shared" si="67"/>
        <v>1.2594003461950862</v>
      </c>
    </row>
    <row r="4350" spans="1:5" x14ac:dyDescent="0.3">
      <c r="A4350" t="s">
        <v>4351</v>
      </c>
      <c r="B4350">
        <v>219586652.02546695</v>
      </c>
      <c r="C4350">
        <v>224576790.66666701</v>
      </c>
      <c r="D4350">
        <v>4990138.6412000656</v>
      </c>
      <c r="E4350" s="2">
        <f t="shared" si="67"/>
        <v>2.2220188588440499</v>
      </c>
    </row>
    <row r="4351" spans="1:5" x14ac:dyDescent="0.3">
      <c r="A4351" t="s">
        <v>4352</v>
      </c>
      <c r="B4351">
        <v>305422693.26764458</v>
      </c>
      <c r="C4351">
        <v>291093313.66666698</v>
      </c>
      <c r="D4351">
        <v>14329379.6009776</v>
      </c>
      <c r="E4351" s="2">
        <f t="shared" si="67"/>
        <v>4.9226069195757187</v>
      </c>
    </row>
    <row r="4352" spans="1:5" x14ac:dyDescent="0.3">
      <c r="A4352" t="s">
        <v>4353</v>
      </c>
      <c r="B4352">
        <v>207603715.99763313</v>
      </c>
      <c r="C4352">
        <v>202365279</v>
      </c>
      <c r="D4352">
        <v>5238436.9976331294</v>
      </c>
      <c r="E4352" s="2">
        <f t="shared" si="67"/>
        <v>2.5886046378702785</v>
      </c>
    </row>
    <row r="4353" spans="1:5" x14ac:dyDescent="0.3">
      <c r="A4353" t="s">
        <v>4354</v>
      </c>
      <c r="B4353">
        <v>283561514.54670006</v>
      </c>
      <c r="C4353">
        <v>287080515</v>
      </c>
      <c r="D4353">
        <v>3519000.4532999396</v>
      </c>
      <c r="E4353" s="2">
        <f t="shared" si="67"/>
        <v>1.2257886792839072</v>
      </c>
    </row>
    <row r="4354" spans="1:5" x14ac:dyDescent="0.3">
      <c r="A4354" t="s">
        <v>4355</v>
      </c>
      <c r="B4354">
        <v>277056750.59850031</v>
      </c>
      <c r="C4354">
        <v>287549250.66666698</v>
      </c>
      <c r="D4354">
        <v>10492500.068166673</v>
      </c>
      <c r="E4354" s="2">
        <f t="shared" ref="E4354:E4417" si="68">100*(D4354/C4354)</f>
        <v>3.6489401533269148</v>
      </c>
    </row>
    <row r="4355" spans="1:5" x14ac:dyDescent="0.3">
      <c r="A4355" t="s">
        <v>4356</v>
      </c>
      <c r="B4355">
        <v>290836668.99986196</v>
      </c>
      <c r="C4355">
        <v>288260026</v>
      </c>
      <c r="D4355">
        <v>2576642.9998619556</v>
      </c>
      <c r="E4355" s="2">
        <f t="shared" si="68"/>
        <v>0.89386067004030445</v>
      </c>
    </row>
    <row r="4356" spans="1:5" x14ac:dyDescent="0.3">
      <c r="A4356" t="s">
        <v>4357</v>
      </c>
      <c r="B4356">
        <v>504632994.87959933</v>
      </c>
      <c r="C4356">
        <v>510506992</v>
      </c>
      <c r="D4356">
        <v>5873997.1204006672</v>
      </c>
      <c r="E4356" s="2">
        <f t="shared" si="68"/>
        <v>1.1506203073513765</v>
      </c>
    </row>
    <row r="4357" spans="1:5" x14ac:dyDescent="0.3">
      <c r="A4357" t="s">
        <v>4358</v>
      </c>
      <c r="B4357">
        <v>218713263.94636491</v>
      </c>
      <c r="C4357">
        <v>231699242.66666701</v>
      </c>
      <c r="D4357">
        <v>12985978.720302105</v>
      </c>
      <c r="E4357" s="2">
        <f t="shared" si="68"/>
        <v>5.6046703350620435</v>
      </c>
    </row>
    <row r="4358" spans="1:5" x14ac:dyDescent="0.3">
      <c r="A4358" t="s">
        <v>4359</v>
      </c>
      <c r="B4358">
        <v>259370245.39068878</v>
      </c>
      <c r="C4358">
        <v>246346265.33333299</v>
      </c>
      <c r="D4358">
        <v>13023980.057355791</v>
      </c>
      <c r="E4358" s="2">
        <f t="shared" si="68"/>
        <v>5.2868591450870772</v>
      </c>
    </row>
    <row r="4359" spans="1:5" x14ac:dyDescent="0.3">
      <c r="A4359" t="s">
        <v>4360</v>
      </c>
      <c r="B4359">
        <v>195771806.89556691</v>
      </c>
      <c r="C4359">
        <v>191366823.66666701</v>
      </c>
      <c r="D4359">
        <v>4404983.2288998961</v>
      </c>
      <c r="E4359" s="2">
        <f t="shared" si="68"/>
        <v>2.3018531344663651</v>
      </c>
    </row>
    <row r="4360" spans="1:5" x14ac:dyDescent="0.3">
      <c r="A4360" t="s">
        <v>4361</v>
      </c>
      <c r="B4360">
        <v>301405699.90473324</v>
      </c>
      <c r="C4360">
        <v>297113315</v>
      </c>
      <c r="D4360">
        <v>4292384.9047332406</v>
      </c>
      <c r="E4360" s="2">
        <f t="shared" si="68"/>
        <v>1.4446962448428946</v>
      </c>
    </row>
    <row r="4361" spans="1:5" x14ac:dyDescent="0.3">
      <c r="A4361" t="s">
        <v>4362</v>
      </c>
      <c r="B4361">
        <v>248037258.79221362</v>
      </c>
      <c r="C4361">
        <v>268424987.33333299</v>
      </c>
      <c r="D4361">
        <v>20387728.541119367</v>
      </c>
      <c r="E4361" s="2">
        <f t="shared" si="68"/>
        <v>7.5953169426070124</v>
      </c>
    </row>
    <row r="4362" spans="1:5" x14ac:dyDescent="0.3">
      <c r="A4362" t="s">
        <v>4363</v>
      </c>
      <c r="B4362">
        <v>366210636.31115466</v>
      </c>
      <c r="C4362">
        <v>369991819.66666698</v>
      </c>
      <c r="D4362">
        <v>3781183.355512321</v>
      </c>
      <c r="E4362" s="2">
        <f t="shared" si="68"/>
        <v>1.0219640420479741</v>
      </c>
    </row>
    <row r="4363" spans="1:5" x14ac:dyDescent="0.3">
      <c r="A4363" t="s">
        <v>4364</v>
      </c>
      <c r="B4363">
        <v>203685639.48096678</v>
      </c>
      <c r="C4363">
        <v>195392967.33333299</v>
      </c>
      <c r="D4363">
        <v>8292672.147633791</v>
      </c>
      <c r="E4363" s="2">
        <f t="shared" si="68"/>
        <v>4.244099601336627</v>
      </c>
    </row>
    <row r="4364" spans="1:5" x14ac:dyDescent="0.3">
      <c r="A4364" t="s">
        <v>4365</v>
      </c>
      <c r="B4364">
        <v>500376794.17807782</v>
      </c>
      <c r="C4364">
        <v>474983544.33333302</v>
      </c>
      <c r="D4364">
        <v>25393249.844744802</v>
      </c>
      <c r="E4364" s="2">
        <f t="shared" si="68"/>
        <v>5.3461325445254531</v>
      </c>
    </row>
    <row r="4365" spans="1:5" x14ac:dyDescent="0.3">
      <c r="A4365" t="s">
        <v>4366</v>
      </c>
      <c r="B4365">
        <v>214627998.15186661</v>
      </c>
      <c r="C4365">
        <v>215949948</v>
      </c>
      <c r="D4365">
        <v>1321949.8481333852</v>
      </c>
      <c r="E4365" s="2">
        <f t="shared" si="68"/>
        <v>0.61215566865215687</v>
      </c>
    </row>
    <row r="4366" spans="1:5" x14ac:dyDescent="0.3">
      <c r="A4366" t="s">
        <v>4367</v>
      </c>
      <c r="B4366">
        <v>234562998.69509691</v>
      </c>
      <c r="C4366">
        <v>234745267.33333299</v>
      </c>
      <c r="D4366">
        <v>182268.63823607564</v>
      </c>
      <c r="E4366" s="2">
        <f t="shared" si="68"/>
        <v>7.7645287722567069E-2</v>
      </c>
    </row>
    <row r="4367" spans="1:5" x14ac:dyDescent="0.3">
      <c r="A4367" t="s">
        <v>4368</v>
      </c>
      <c r="B4367">
        <v>212801860.96776685</v>
      </c>
      <c r="C4367">
        <v>208640061.33333299</v>
      </c>
      <c r="D4367">
        <v>4161799.6344338655</v>
      </c>
      <c r="E4367" s="2">
        <f t="shared" si="68"/>
        <v>1.9947269991378993</v>
      </c>
    </row>
    <row r="4368" spans="1:5" x14ac:dyDescent="0.3">
      <c r="A4368" t="s">
        <v>4369</v>
      </c>
      <c r="B4368">
        <v>263948570.43843359</v>
      </c>
      <c r="C4368">
        <v>260981205</v>
      </c>
      <c r="D4368">
        <v>2967365.4384335876</v>
      </c>
      <c r="E4368" s="2">
        <f t="shared" si="68"/>
        <v>1.1370035012420101</v>
      </c>
    </row>
    <row r="4369" spans="1:5" x14ac:dyDescent="0.3">
      <c r="A4369" t="s">
        <v>4370</v>
      </c>
      <c r="B4369">
        <v>801267879.83294189</v>
      </c>
      <c r="C4369">
        <v>464823769</v>
      </c>
      <c r="D4369">
        <v>336444110.83294189</v>
      </c>
      <c r="E4369" s="2">
        <f t="shared" si="68"/>
        <v>72.381004000021747</v>
      </c>
    </row>
    <row r="4370" spans="1:5" x14ac:dyDescent="0.3">
      <c r="A4370" t="s">
        <v>4371</v>
      </c>
      <c r="B4370">
        <v>226027889.46581635</v>
      </c>
      <c r="C4370">
        <v>224978676.66666701</v>
      </c>
      <c r="D4370">
        <v>1049212.7991493344</v>
      </c>
      <c r="E4370" s="2">
        <f t="shared" si="68"/>
        <v>0.46636099682632115</v>
      </c>
    </row>
    <row r="4371" spans="1:5" x14ac:dyDescent="0.3">
      <c r="A4371" t="s">
        <v>4372</v>
      </c>
      <c r="B4371">
        <v>282170426.77341104</v>
      </c>
      <c r="C4371">
        <v>277476786.66666698</v>
      </c>
      <c r="D4371">
        <v>4693640.106744051</v>
      </c>
      <c r="E4371" s="2">
        <f t="shared" si="68"/>
        <v>1.6915433406624114</v>
      </c>
    </row>
    <row r="4372" spans="1:5" x14ac:dyDescent="0.3">
      <c r="A4372" t="s">
        <v>4373</v>
      </c>
      <c r="B4372">
        <v>266456503.7306335</v>
      </c>
      <c r="C4372">
        <v>270582856.66666698</v>
      </c>
      <c r="D4372">
        <v>4126352.9360334873</v>
      </c>
      <c r="E4372" s="2">
        <f t="shared" si="68"/>
        <v>1.5249868328194833</v>
      </c>
    </row>
    <row r="4373" spans="1:5" x14ac:dyDescent="0.3">
      <c r="A4373" t="s">
        <v>4374</v>
      </c>
      <c r="B4373">
        <v>218512033.30758879</v>
      </c>
      <c r="C4373">
        <v>218558580.33333299</v>
      </c>
      <c r="D4373">
        <v>46547.025744199753</v>
      </c>
      <c r="E4373" s="2">
        <f t="shared" si="68"/>
        <v>2.1297276763606765E-2</v>
      </c>
    </row>
    <row r="4374" spans="1:5" x14ac:dyDescent="0.3">
      <c r="A4374" t="s">
        <v>4375</v>
      </c>
      <c r="B4374">
        <v>269943755.2857222</v>
      </c>
      <c r="C4374">
        <v>261753469.33333299</v>
      </c>
      <c r="D4374">
        <v>8190285.9523892105</v>
      </c>
      <c r="E4374" s="2">
        <f t="shared" si="68"/>
        <v>3.1290076014080244</v>
      </c>
    </row>
    <row r="4375" spans="1:5" x14ac:dyDescent="0.3">
      <c r="A4375" t="s">
        <v>4376</v>
      </c>
      <c r="B4375">
        <v>1024610963.4044112</v>
      </c>
      <c r="C4375">
        <v>1060225087</v>
      </c>
      <c r="D4375">
        <v>35614123.595588803</v>
      </c>
      <c r="E4375" s="2">
        <f t="shared" si="68"/>
        <v>3.3591096864498926</v>
      </c>
    </row>
    <row r="4376" spans="1:5" x14ac:dyDescent="0.3">
      <c r="A4376" t="s">
        <v>4377</v>
      </c>
      <c r="B4376">
        <v>2656900532.7197404</v>
      </c>
      <c r="C4376">
        <v>2847294797.3333302</v>
      </c>
      <c r="D4376">
        <v>190394264.61358976</v>
      </c>
      <c r="E4376" s="2">
        <f t="shared" si="68"/>
        <v>6.6868476278573574</v>
      </c>
    </row>
    <row r="4377" spans="1:5" x14ac:dyDescent="0.3">
      <c r="A4377" t="s">
        <v>4378</v>
      </c>
      <c r="B4377">
        <v>215520289.39310023</v>
      </c>
      <c r="C4377">
        <v>242558502.66666701</v>
      </c>
      <c r="D4377">
        <v>27038213.273566782</v>
      </c>
      <c r="E4377" s="2">
        <f t="shared" si="68"/>
        <v>11.147089455249363</v>
      </c>
    </row>
    <row r="4378" spans="1:5" x14ac:dyDescent="0.3">
      <c r="A4378" t="s">
        <v>4379</v>
      </c>
      <c r="B4378">
        <v>219538375.15344417</v>
      </c>
      <c r="C4378">
        <v>212305248.33333299</v>
      </c>
      <c r="D4378">
        <v>7233126.8201111853</v>
      </c>
      <c r="E4378" s="2">
        <f t="shared" si="68"/>
        <v>3.4069467791746284</v>
      </c>
    </row>
    <row r="4379" spans="1:5" x14ac:dyDescent="0.3">
      <c r="A4379" t="s">
        <v>4380</v>
      </c>
      <c r="B4379">
        <v>745605548.68776679</v>
      </c>
      <c r="C4379">
        <v>704106106.66666698</v>
      </c>
      <c r="D4379">
        <v>41499442.021099806</v>
      </c>
      <c r="E4379" s="2">
        <f t="shared" si="68"/>
        <v>5.8939187756180313</v>
      </c>
    </row>
    <row r="4380" spans="1:5" x14ac:dyDescent="0.3">
      <c r="A4380" t="s">
        <v>4381</v>
      </c>
      <c r="B4380">
        <v>239097200.65194401</v>
      </c>
      <c r="C4380">
        <v>245055129.33333299</v>
      </c>
      <c r="D4380">
        <v>5957928.6813889742</v>
      </c>
      <c r="E4380" s="2">
        <f t="shared" si="68"/>
        <v>2.4312605484314433</v>
      </c>
    </row>
    <row r="4381" spans="1:5" x14ac:dyDescent="0.3">
      <c r="A4381" t="s">
        <v>4382</v>
      </c>
      <c r="B4381">
        <v>211205471.1915786</v>
      </c>
      <c r="C4381">
        <v>221777183</v>
      </c>
      <c r="D4381">
        <v>10571711.808421403</v>
      </c>
      <c r="E4381" s="2">
        <f t="shared" si="68"/>
        <v>4.7668167055857156</v>
      </c>
    </row>
    <row r="4382" spans="1:5" x14ac:dyDescent="0.3">
      <c r="A4382" t="s">
        <v>4383</v>
      </c>
      <c r="B4382">
        <v>356277619.07199943</v>
      </c>
      <c r="C4382">
        <v>325458639.66666698</v>
      </c>
      <c r="D4382">
        <v>30818979.405332446</v>
      </c>
      <c r="E4382" s="2">
        <f t="shared" si="68"/>
        <v>9.4693996868225963</v>
      </c>
    </row>
    <row r="4383" spans="1:5" x14ac:dyDescent="0.3">
      <c r="A4383" t="s">
        <v>4384</v>
      </c>
      <c r="B4383">
        <v>211876115.3035461</v>
      </c>
      <c r="C4383">
        <v>227499737.33333299</v>
      </c>
      <c r="D4383">
        <v>15623622.029786885</v>
      </c>
      <c r="E4383" s="2">
        <f t="shared" si="68"/>
        <v>6.8675340960482636</v>
      </c>
    </row>
    <row r="4384" spans="1:5" x14ac:dyDescent="0.3">
      <c r="A4384" t="s">
        <v>4385</v>
      </c>
      <c r="B4384">
        <v>206181014.30426651</v>
      </c>
      <c r="C4384">
        <v>207238311.66666701</v>
      </c>
      <c r="D4384">
        <v>1057297.362400502</v>
      </c>
      <c r="E4384" s="2">
        <f t="shared" si="68"/>
        <v>0.51018431577512291</v>
      </c>
    </row>
    <row r="4385" spans="1:5" x14ac:dyDescent="0.3">
      <c r="A4385" t="s">
        <v>4386</v>
      </c>
      <c r="B4385">
        <v>267305210.37966821</v>
      </c>
      <c r="C4385">
        <v>258769901</v>
      </c>
      <c r="D4385">
        <v>8535309.379668206</v>
      </c>
      <c r="E4385" s="2">
        <f t="shared" si="68"/>
        <v>3.2984166035864453</v>
      </c>
    </row>
    <row r="4386" spans="1:5" x14ac:dyDescent="0.3">
      <c r="A4386" t="s">
        <v>4387</v>
      </c>
      <c r="B4386">
        <v>303957892.72113371</v>
      </c>
      <c r="C4386">
        <v>313257424</v>
      </c>
      <c r="D4386">
        <v>9299531.278866291</v>
      </c>
      <c r="E4386" s="2">
        <f t="shared" si="68"/>
        <v>2.9686547121916864</v>
      </c>
    </row>
    <row r="4387" spans="1:5" x14ac:dyDescent="0.3">
      <c r="A4387" t="s">
        <v>4388</v>
      </c>
      <c r="B4387">
        <v>199342884.3505111</v>
      </c>
      <c r="C4387">
        <v>194874398</v>
      </c>
      <c r="D4387">
        <v>4468486.3505111039</v>
      </c>
      <c r="E4387" s="2">
        <f t="shared" si="68"/>
        <v>2.2930084179200922</v>
      </c>
    </row>
    <row r="4388" spans="1:5" x14ac:dyDescent="0.3">
      <c r="A4388" t="s">
        <v>4389</v>
      </c>
      <c r="B4388">
        <v>1024610963.4044112</v>
      </c>
      <c r="C4388">
        <v>1043035454.66667</v>
      </c>
      <c r="D4388">
        <v>18424491.262258768</v>
      </c>
      <c r="E4388" s="2">
        <f t="shared" si="68"/>
        <v>1.766430007707342</v>
      </c>
    </row>
    <row r="4389" spans="1:5" x14ac:dyDescent="0.3">
      <c r="A4389" t="s">
        <v>4390</v>
      </c>
      <c r="B4389">
        <v>244980181.66492528</v>
      </c>
      <c r="C4389">
        <v>235425627</v>
      </c>
      <c r="D4389">
        <v>9554554.6649252772</v>
      </c>
      <c r="E4389" s="2">
        <f t="shared" si="68"/>
        <v>4.0584174232337409</v>
      </c>
    </row>
    <row r="4390" spans="1:5" x14ac:dyDescent="0.3">
      <c r="A4390" t="s">
        <v>4391</v>
      </c>
      <c r="B4390">
        <v>284566032.42728865</v>
      </c>
      <c r="C4390">
        <v>293045761.66666698</v>
      </c>
      <c r="D4390">
        <v>8479729.2393783331</v>
      </c>
      <c r="E4390" s="2">
        <f t="shared" si="68"/>
        <v>2.8936536024785906</v>
      </c>
    </row>
    <row r="4391" spans="1:5" x14ac:dyDescent="0.3">
      <c r="A4391" t="s">
        <v>4392</v>
      </c>
      <c r="B4391">
        <v>1192767701.6960847</v>
      </c>
      <c r="C4391">
        <v>1059356151.66667</v>
      </c>
      <c r="D4391">
        <v>133411550.02941477</v>
      </c>
      <c r="E4391" s="2">
        <f t="shared" si="68"/>
        <v>12.593644717078414</v>
      </c>
    </row>
    <row r="4392" spans="1:5" x14ac:dyDescent="0.3">
      <c r="A4392" t="s">
        <v>4393</v>
      </c>
      <c r="B4392">
        <v>210830887.35892159</v>
      </c>
      <c r="C4392">
        <v>214080013.66666701</v>
      </c>
      <c r="D4392">
        <v>3249126.3077454269</v>
      </c>
      <c r="E4392" s="2">
        <f t="shared" si="68"/>
        <v>1.5177158540378619</v>
      </c>
    </row>
    <row r="4393" spans="1:5" x14ac:dyDescent="0.3">
      <c r="A4393" t="s">
        <v>4394</v>
      </c>
      <c r="B4393">
        <v>216085434.65276477</v>
      </c>
      <c r="C4393">
        <v>214346974.33333299</v>
      </c>
      <c r="D4393">
        <v>1738460.3194317818</v>
      </c>
      <c r="E4393" s="2">
        <f t="shared" si="68"/>
        <v>0.81104961935608477</v>
      </c>
    </row>
    <row r="4394" spans="1:5" x14ac:dyDescent="0.3">
      <c r="A4394" t="s">
        <v>4395</v>
      </c>
      <c r="B4394">
        <v>192343641.78284431</v>
      </c>
      <c r="C4394">
        <v>187683048.66666701</v>
      </c>
      <c r="D4394">
        <v>4660593.1161772907</v>
      </c>
      <c r="E4394" s="2">
        <f t="shared" si="68"/>
        <v>2.4832253894461722</v>
      </c>
    </row>
    <row r="4395" spans="1:5" x14ac:dyDescent="0.3">
      <c r="A4395" t="s">
        <v>4396</v>
      </c>
      <c r="B4395">
        <v>578433978.009655</v>
      </c>
      <c r="C4395">
        <v>550366400.66666698</v>
      </c>
      <c r="D4395">
        <v>28067577.342988014</v>
      </c>
      <c r="E4395" s="2">
        <f t="shared" si="68"/>
        <v>5.0997984813370403</v>
      </c>
    </row>
    <row r="4396" spans="1:5" x14ac:dyDescent="0.3">
      <c r="A4396" t="s">
        <v>4397</v>
      </c>
      <c r="B4396">
        <v>473393827.16617745</v>
      </c>
      <c r="C4396">
        <v>450757530.66666698</v>
      </c>
      <c r="D4396">
        <v>22636296.499510467</v>
      </c>
      <c r="E4396" s="2">
        <f t="shared" si="68"/>
        <v>5.0218343476217813</v>
      </c>
    </row>
    <row r="4397" spans="1:5" x14ac:dyDescent="0.3">
      <c r="A4397" t="s">
        <v>4398</v>
      </c>
      <c r="B4397">
        <v>268609503.15405554</v>
      </c>
      <c r="C4397">
        <v>280829432.33333302</v>
      </c>
      <c r="D4397">
        <v>12219929.17927748</v>
      </c>
      <c r="E4397" s="2">
        <f t="shared" si="68"/>
        <v>4.3513705375343017</v>
      </c>
    </row>
    <row r="4398" spans="1:5" x14ac:dyDescent="0.3">
      <c r="A4398" t="s">
        <v>4399</v>
      </c>
      <c r="B4398">
        <v>208978691.63361871</v>
      </c>
      <c r="C4398">
        <v>210437894.66666701</v>
      </c>
      <c r="D4398">
        <v>1459203.0330483019</v>
      </c>
      <c r="E4398" s="2">
        <f t="shared" si="68"/>
        <v>0.69341267425226571</v>
      </c>
    </row>
    <row r="4399" spans="1:5" x14ac:dyDescent="0.3">
      <c r="A4399" t="s">
        <v>4400</v>
      </c>
      <c r="B4399">
        <v>223510742.31658259</v>
      </c>
      <c r="C4399">
        <v>226588848.33333299</v>
      </c>
      <c r="D4399">
        <v>3078106.0167503953</v>
      </c>
      <c r="E4399" s="2">
        <f t="shared" si="68"/>
        <v>1.3584543279121217</v>
      </c>
    </row>
    <row r="4400" spans="1:5" x14ac:dyDescent="0.3">
      <c r="A4400" t="s">
        <v>4401</v>
      </c>
      <c r="B4400">
        <v>538315777.8974961</v>
      </c>
      <c r="C4400">
        <v>531869674.33333302</v>
      </c>
      <c r="D4400">
        <v>6446103.5641630888</v>
      </c>
      <c r="E4400" s="2">
        <f t="shared" si="68"/>
        <v>1.2119705024060445</v>
      </c>
    </row>
    <row r="4401" spans="1:5" x14ac:dyDescent="0.3">
      <c r="A4401" t="s">
        <v>4402</v>
      </c>
      <c r="B4401">
        <v>236617344.79430285</v>
      </c>
      <c r="C4401">
        <v>219233822.33333299</v>
      </c>
      <c r="D4401">
        <v>17383522.460969865</v>
      </c>
      <c r="E4401" s="2">
        <f t="shared" si="68"/>
        <v>7.9292156091404431</v>
      </c>
    </row>
    <row r="4402" spans="1:5" x14ac:dyDescent="0.3">
      <c r="A4402" t="s">
        <v>4403</v>
      </c>
      <c r="B4402">
        <v>210830887.35892159</v>
      </c>
      <c r="C4402">
        <v>211994561.66666701</v>
      </c>
      <c r="D4402">
        <v>1163674.3077454269</v>
      </c>
      <c r="E4402" s="2">
        <f t="shared" si="68"/>
        <v>0.54891705645503708</v>
      </c>
    </row>
    <row r="4403" spans="1:5" x14ac:dyDescent="0.3">
      <c r="A4403" t="s">
        <v>4404</v>
      </c>
      <c r="B4403">
        <v>268409042.44982198</v>
      </c>
      <c r="C4403">
        <v>264655761.66666701</v>
      </c>
      <c r="D4403">
        <v>3753280.7831549644</v>
      </c>
      <c r="E4403" s="2">
        <f t="shared" si="68"/>
        <v>1.4181745976428839</v>
      </c>
    </row>
    <row r="4404" spans="1:5" x14ac:dyDescent="0.3">
      <c r="A4404" t="s">
        <v>4405</v>
      </c>
      <c r="B4404">
        <v>589077082.4558109</v>
      </c>
      <c r="C4404">
        <v>582907139</v>
      </c>
      <c r="D4404">
        <v>6169943.4558109045</v>
      </c>
      <c r="E4404" s="2">
        <f t="shared" si="68"/>
        <v>1.0584779363649044</v>
      </c>
    </row>
    <row r="4405" spans="1:5" x14ac:dyDescent="0.3">
      <c r="A4405" t="s">
        <v>4406</v>
      </c>
      <c r="B4405">
        <v>213012687.23000374</v>
      </c>
      <c r="C4405">
        <v>215508568.66666701</v>
      </c>
      <c r="D4405">
        <v>2495881.43666327</v>
      </c>
      <c r="E4405" s="2">
        <f t="shared" si="68"/>
        <v>1.1581355915939091</v>
      </c>
    </row>
    <row r="4406" spans="1:5" x14ac:dyDescent="0.3">
      <c r="A4406" t="s">
        <v>4407</v>
      </c>
      <c r="B4406">
        <v>338394543.8427999</v>
      </c>
      <c r="C4406">
        <v>376600431.66666698</v>
      </c>
      <c r="D4406">
        <v>38205887.823867083</v>
      </c>
      <c r="E4406" s="2">
        <f t="shared" si="68"/>
        <v>10.144939997754308</v>
      </c>
    </row>
    <row r="4407" spans="1:5" x14ac:dyDescent="0.3">
      <c r="A4407" t="s">
        <v>4408</v>
      </c>
      <c r="B4407">
        <v>212638171.9470343</v>
      </c>
      <c r="C4407">
        <v>211317181</v>
      </c>
      <c r="D4407">
        <v>1320990.9470342994</v>
      </c>
      <c r="E4407" s="2">
        <f t="shared" si="68"/>
        <v>0.6251223590921835</v>
      </c>
    </row>
    <row r="4408" spans="1:5" x14ac:dyDescent="0.3">
      <c r="A4408" t="s">
        <v>4409</v>
      </c>
      <c r="B4408">
        <v>267118032.812089</v>
      </c>
      <c r="C4408">
        <v>271955261</v>
      </c>
      <c r="D4408">
        <v>4837228.1879110038</v>
      </c>
      <c r="E4408" s="2">
        <f t="shared" si="68"/>
        <v>1.7786852771754265</v>
      </c>
    </row>
    <row r="4409" spans="1:5" x14ac:dyDescent="0.3">
      <c r="A4409" t="s">
        <v>4410</v>
      </c>
      <c r="B4409">
        <v>208092628.18597955</v>
      </c>
      <c r="C4409">
        <v>206911009.66666701</v>
      </c>
      <c r="D4409">
        <v>1181618.5193125308</v>
      </c>
      <c r="E4409" s="2">
        <f t="shared" si="68"/>
        <v>0.57107571086532061</v>
      </c>
    </row>
    <row r="4410" spans="1:5" x14ac:dyDescent="0.3">
      <c r="A4410" t="s">
        <v>4411</v>
      </c>
      <c r="B4410">
        <v>792640342.87549925</v>
      </c>
      <c r="C4410">
        <v>767206885.66666698</v>
      </c>
      <c r="D4410">
        <v>25433457.208832264</v>
      </c>
      <c r="E4410" s="2">
        <f t="shared" si="68"/>
        <v>3.3150715516234941</v>
      </c>
    </row>
    <row r="4411" spans="1:5" x14ac:dyDescent="0.3">
      <c r="A4411" t="s">
        <v>4412</v>
      </c>
      <c r="B4411">
        <v>265994022.92535555</v>
      </c>
      <c r="C4411">
        <v>267678814.33333299</v>
      </c>
      <c r="D4411">
        <v>1684791.407977432</v>
      </c>
      <c r="E4411" s="2">
        <f t="shared" si="68"/>
        <v>0.62940782675442075</v>
      </c>
    </row>
    <row r="4412" spans="1:5" x14ac:dyDescent="0.3">
      <c r="A4412" t="s">
        <v>4413</v>
      </c>
      <c r="B4412">
        <v>395731303.28973347</v>
      </c>
      <c r="C4412">
        <v>400501837</v>
      </c>
      <c r="D4412">
        <v>4770533.7102665305</v>
      </c>
      <c r="E4412" s="2">
        <f t="shared" si="68"/>
        <v>1.1911390334687855</v>
      </c>
    </row>
    <row r="4413" spans="1:5" x14ac:dyDescent="0.3">
      <c r="A4413" t="s">
        <v>4414</v>
      </c>
      <c r="B4413">
        <v>286334031.15062225</v>
      </c>
      <c r="C4413">
        <v>277725386.66666698</v>
      </c>
      <c r="D4413">
        <v>8608644.4839552641</v>
      </c>
      <c r="E4413" s="2">
        <f t="shared" si="68"/>
        <v>3.09969664180811</v>
      </c>
    </row>
    <row r="4414" spans="1:5" x14ac:dyDescent="0.3">
      <c r="A4414" t="s">
        <v>4415</v>
      </c>
      <c r="B4414">
        <v>191645399.12523788</v>
      </c>
      <c r="C4414">
        <v>191783193.66666701</v>
      </c>
      <c r="D4414">
        <v>137794.54142913222</v>
      </c>
      <c r="E4414" s="2">
        <f t="shared" si="68"/>
        <v>7.1849122331662213E-2</v>
      </c>
    </row>
    <row r="4415" spans="1:5" x14ac:dyDescent="0.3">
      <c r="A4415" t="s">
        <v>4416</v>
      </c>
      <c r="B4415">
        <v>548163764.69929385</v>
      </c>
      <c r="C4415">
        <v>495125011.66666698</v>
      </c>
      <c r="D4415">
        <v>53038753.032626867</v>
      </c>
      <c r="E4415" s="2">
        <f t="shared" si="68"/>
        <v>10.712194250516706</v>
      </c>
    </row>
    <row r="4416" spans="1:5" x14ac:dyDescent="0.3">
      <c r="A4416" t="s">
        <v>4417</v>
      </c>
      <c r="B4416">
        <v>431364192.88693297</v>
      </c>
      <c r="C4416">
        <v>430610833.33333302</v>
      </c>
      <c r="D4416">
        <v>753359.55359995365</v>
      </c>
      <c r="E4416" s="2">
        <f t="shared" si="68"/>
        <v>0.17495137030535016</v>
      </c>
    </row>
    <row r="4417" spans="1:5" x14ac:dyDescent="0.3">
      <c r="A4417" t="s">
        <v>4418</v>
      </c>
      <c r="B4417">
        <v>230642231.2007114</v>
      </c>
      <c r="C4417">
        <v>235891261.66666701</v>
      </c>
      <c r="D4417">
        <v>5249030.465955615</v>
      </c>
      <c r="E4417" s="2">
        <f t="shared" si="68"/>
        <v>2.2251907208724457</v>
      </c>
    </row>
    <row r="4418" spans="1:5" x14ac:dyDescent="0.3">
      <c r="A4418" t="s">
        <v>4419</v>
      </c>
      <c r="B4418">
        <v>211845233.66145396</v>
      </c>
      <c r="C4418">
        <v>209449565.66666701</v>
      </c>
      <c r="D4418">
        <v>2395667.994786948</v>
      </c>
      <c r="E4418" s="2">
        <f t="shared" ref="E4418:E4481" si="69">100*(D4418/C4418)</f>
        <v>1.1437922953727129</v>
      </c>
    </row>
    <row r="4419" spans="1:5" x14ac:dyDescent="0.3">
      <c r="A4419" t="s">
        <v>4420</v>
      </c>
      <c r="B4419">
        <v>204813782.0516884</v>
      </c>
      <c r="C4419">
        <v>208612914.33333299</v>
      </c>
      <c r="D4419">
        <v>3799132.2816445827</v>
      </c>
      <c r="E4419" s="2">
        <f t="shared" si="69"/>
        <v>1.8211395463150111</v>
      </c>
    </row>
    <row r="4420" spans="1:5" x14ac:dyDescent="0.3">
      <c r="A4420" t="s">
        <v>4421</v>
      </c>
      <c r="B4420">
        <v>394819906.72555572</v>
      </c>
      <c r="C4420">
        <v>376898219.66666698</v>
      </c>
      <c r="D4420">
        <v>17921687.058888733</v>
      </c>
      <c r="E4420" s="2">
        <f t="shared" si="69"/>
        <v>4.755046886328854</v>
      </c>
    </row>
    <row r="4421" spans="1:5" x14ac:dyDescent="0.3">
      <c r="A4421" t="s">
        <v>4422</v>
      </c>
      <c r="B4421">
        <v>220779335.28682166</v>
      </c>
      <c r="C4421">
        <v>211237252.33333299</v>
      </c>
      <c r="D4421">
        <v>9542082.9534886777</v>
      </c>
      <c r="E4421" s="2">
        <f t="shared" si="69"/>
        <v>4.5172349328002257</v>
      </c>
    </row>
    <row r="4422" spans="1:5" x14ac:dyDescent="0.3">
      <c r="A4422" t="s">
        <v>4423</v>
      </c>
      <c r="B4422">
        <v>380149635.07463324</v>
      </c>
      <c r="C4422">
        <v>391221996.33333302</v>
      </c>
      <c r="D4422">
        <v>11072361.258699775</v>
      </c>
      <c r="E4422" s="2">
        <f t="shared" si="69"/>
        <v>2.8301990589674788</v>
      </c>
    </row>
    <row r="4423" spans="1:5" x14ac:dyDescent="0.3">
      <c r="A4423" t="s">
        <v>4424</v>
      </c>
      <c r="B4423">
        <v>189772220.05371818</v>
      </c>
      <c r="C4423">
        <v>192535478</v>
      </c>
      <c r="D4423">
        <v>2763257.9462818205</v>
      </c>
      <c r="E4423" s="2">
        <f t="shared" si="69"/>
        <v>1.4351941652446105</v>
      </c>
    </row>
    <row r="4424" spans="1:5" x14ac:dyDescent="0.3">
      <c r="A4424" t="s">
        <v>4425</v>
      </c>
      <c r="B4424">
        <v>189255630.07499605</v>
      </c>
      <c r="C4424">
        <v>194800140.66666701</v>
      </c>
      <c r="D4424">
        <v>5544510.5916709602</v>
      </c>
      <c r="E4424" s="2">
        <f t="shared" si="69"/>
        <v>2.8462559486332561</v>
      </c>
    </row>
    <row r="4425" spans="1:5" x14ac:dyDescent="0.3">
      <c r="A4425" t="s">
        <v>4426</v>
      </c>
      <c r="B4425">
        <v>205629712.17533323</v>
      </c>
      <c r="C4425">
        <v>203665848.66666701</v>
      </c>
      <c r="D4425">
        <v>1963863.5086662173</v>
      </c>
      <c r="E4425" s="2">
        <f t="shared" si="69"/>
        <v>0.9642576413880789</v>
      </c>
    </row>
    <row r="4426" spans="1:5" x14ac:dyDescent="0.3">
      <c r="A4426" t="s">
        <v>4427</v>
      </c>
      <c r="B4426">
        <v>253784755.10074472</v>
      </c>
      <c r="C4426">
        <v>240364291.33333299</v>
      </c>
      <c r="D4426">
        <v>13420463.767411739</v>
      </c>
      <c r="E4426" s="2">
        <f t="shared" si="69"/>
        <v>5.5833849915753397</v>
      </c>
    </row>
    <row r="4427" spans="1:5" x14ac:dyDescent="0.3">
      <c r="A4427" t="s">
        <v>4428</v>
      </c>
      <c r="B4427">
        <v>438281654.95292193</v>
      </c>
      <c r="C4427">
        <v>448845090.33333302</v>
      </c>
      <c r="D4427">
        <v>10563435.380411088</v>
      </c>
      <c r="E4427" s="2">
        <f t="shared" si="69"/>
        <v>2.3534701855747593</v>
      </c>
    </row>
    <row r="4428" spans="1:5" x14ac:dyDescent="0.3">
      <c r="A4428" t="s">
        <v>4429</v>
      </c>
      <c r="B4428">
        <v>205247223.93505114</v>
      </c>
      <c r="C4428">
        <v>207179473.66666701</v>
      </c>
      <c r="D4428">
        <v>1932249.7316158712</v>
      </c>
      <c r="E4428" s="2">
        <f t="shared" si="69"/>
        <v>0.9326453520799487</v>
      </c>
    </row>
    <row r="4429" spans="1:5" x14ac:dyDescent="0.3">
      <c r="A4429" t="s">
        <v>4430</v>
      </c>
      <c r="B4429">
        <v>213523372.13658524</v>
      </c>
      <c r="C4429">
        <v>210999169.66666701</v>
      </c>
      <c r="D4429">
        <v>2524202.4699182212</v>
      </c>
      <c r="E4429" s="2">
        <f t="shared" si="69"/>
        <v>1.1963091958636209</v>
      </c>
    </row>
    <row r="4430" spans="1:5" x14ac:dyDescent="0.3">
      <c r="A4430" t="s">
        <v>4431</v>
      </c>
      <c r="B4430">
        <v>225045136.27635944</v>
      </c>
      <c r="C4430">
        <v>213073794.66666701</v>
      </c>
      <c r="D4430">
        <v>11971341.609692425</v>
      </c>
      <c r="E4430" s="2">
        <f t="shared" si="69"/>
        <v>5.6184016567689188</v>
      </c>
    </row>
    <row r="4431" spans="1:5" x14ac:dyDescent="0.3">
      <c r="A4431" t="s">
        <v>4432</v>
      </c>
      <c r="B4431">
        <v>307475951.54645538</v>
      </c>
      <c r="C4431">
        <v>316433828.66666698</v>
      </c>
      <c r="D4431">
        <v>8957877.1202116013</v>
      </c>
      <c r="E4431" s="2">
        <f t="shared" si="69"/>
        <v>2.8308847881267063</v>
      </c>
    </row>
    <row r="4432" spans="1:5" x14ac:dyDescent="0.3">
      <c r="A4432" t="s">
        <v>4433</v>
      </c>
      <c r="B4432">
        <v>504316583.09456438</v>
      </c>
      <c r="C4432">
        <v>431684597.33333302</v>
      </c>
      <c r="D4432">
        <v>72631985.761231363</v>
      </c>
      <c r="E4432" s="2">
        <f t="shared" si="69"/>
        <v>16.82524375664654</v>
      </c>
    </row>
    <row r="4433" spans="1:5" x14ac:dyDescent="0.3">
      <c r="A4433" t="s">
        <v>4434</v>
      </c>
      <c r="B4433">
        <v>501778910.88013405</v>
      </c>
      <c r="C4433">
        <v>506158479.66666698</v>
      </c>
      <c r="D4433">
        <v>4379568.7865329385</v>
      </c>
      <c r="E4433" s="2">
        <f t="shared" si="69"/>
        <v>0.86525642905698696</v>
      </c>
    </row>
    <row r="4434" spans="1:5" x14ac:dyDescent="0.3">
      <c r="A4434" t="s">
        <v>4435</v>
      </c>
      <c r="B4434">
        <v>343280459.15814441</v>
      </c>
      <c r="C4434">
        <v>305713515.33333302</v>
      </c>
      <c r="D4434">
        <v>37566943.824811399</v>
      </c>
      <c r="E4434" s="2">
        <f t="shared" si="69"/>
        <v>12.288283618684797</v>
      </c>
    </row>
    <row r="4435" spans="1:5" x14ac:dyDescent="0.3">
      <c r="A4435" t="s">
        <v>4436</v>
      </c>
      <c r="B4435">
        <v>239287298.36138901</v>
      </c>
      <c r="C4435">
        <v>232563681</v>
      </c>
      <c r="D4435">
        <v>6723617.3613890111</v>
      </c>
      <c r="E4435" s="2">
        <f t="shared" si="69"/>
        <v>2.8910865757190223</v>
      </c>
    </row>
    <row r="4436" spans="1:5" x14ac:dyDescent="0.3">
      <c r="A4436" t="s">
        <v>4437</v>
      </c>
      <c r="B4436">
        <v>369810966.66613871</v>
      </c>
      <c r="C4436">
        <v>344431405.66666698</v>
      </c>
      <c r="D4436">
        <v>25379560.999471724</v>
      </c>
      <c r="E4436" s="2">
        <f t="shared" si="69"/>
        <v>7.3685385774703418</v>
      </c>
    </row>
    <row r="4437" spans="1:5" x14ac:dyDescent="0.3">
      <c r="A4437" t="s">
        <v>4438</v>
      </c>
      <c r="B4437">
        <v>563422498.83328867</v>
      </c>
      <c r="C4437">
        <v>613831143.66666698</v>
      </c>
      <c r="D4437">
        <v>50408644.833378315</v>
      </c>
      <c r="E4437" s="2">
        <f t="shared" si="69"/>
        <v>8.2121354306441123</v>
      </c>
    </row>
    <row r="4438" spans="1:5" x14ac:dyDescent="0.3">
      <c r="A4438" t="s">
        <v>4439</v>
      </c>
      <c r="B4438">
        <v>436379635.93845487</v>
      </c>
      <c r="C4438">
        <v>447799188.66666698</v>
      </c>
      <c r="D4438">
        <v>11419552.728212118</v>
      </c>
      <c r="E4438" s="2">
        <f t="shared" si="69"/>
        <v>2.5501503837499384</v>
      </c>
    </row>
    <row r="4439" spans="1:5" x14ac:dyDescent="0.3">
      <c r="A4439" t="s">
        <v>4440</v>
      </c>
      <c r="B4439">
        <v>369006017.71087748</v>
      </c>
      <c r="C4439">
        <v>361813551.33333302</v>
      </c>
      <c r="D4439">
        <v>7192466.3775444627</v>
      </c>
      <c r="E4439" s="2">
        <f t="shared" si="69"/>
        <v>1.9878930324857178</v>
      </c>
    </row>
    <row r="4440" spans="1:5" x14ac:dyDescent="0.3">
      <c r="A4440" t="s">
        <v>4441</v>
      </c>
      <c r="B4440">
        <v>1543036051.9044673</v>
      </c>
      <c r="C4440">
        <v>1698796355.3333299</v>
      </c>
      <c r="D4440">
        <v>155760303.42886257</v>
      </c>
      <c r="E4440" s="2">
        <f t="shared" si="69"/>
        <v>9.1688625855510502</v>
      </c>
    </row>
    <row r="4441" spans="1:5" x14ac:dyDescent="0.3">
      <c r="A4441" t="s">
        <v>4442</v>
      </c>
      <c r="B4441">
        <v>12561479144.875896</v>
      </c>
      <c r="C4441">
        <v>7902539963.6666698</v>
      </c>
      <c r="D4441">
        <v>4658939181.2092266</v>
      </c>
      <c r="E4441" s="2">
        <f t="shared" si="69"/>
        <v>58.954958818677618</v>
      </c>
    </row>
    <row r="4442" spans="1:5" x14ac:dyDescent="0.3">
      <c r="A4442" t="s">
        <v>4443</v>
      </c>
      <c r="B4442">
        <v>260925157.13871107</v>
      </c>
      <c r="C4442">
        <v>261264318.66666701</v>
      </c>
      <c r="D4442">
        <v>339161.52795594931</v>
      </c>
      <c r="E4442" s="2">
        <f t="shared" si="69"/>
        <v>0.12981547946800462</v>
      </c>
    </row>
    <row r="4443" spans="1:5" x14ac:dyDescent="0.3">
      <c r="A4443" t="s">
        <v>4444</v>
      </c>
      <c r="B4443">
        <v>189250439.48842213</v>
      </c>
      <c r="C4443">
        <v>188358729.66666701</v>
      </c>
      <c r="D4443">
        <v>891709.82175511122</v>
      </c>
      <c r="E4443" s="2">
        <f t="shared" si="69"/>
        <v>0.47341040329436507</v>
      </c>
    </row>
    <row r="4444" spans="1:5" x14ac:dyDescent="0.3">
      <c r="A4444" t="s">
        <v>4445</v>
      </c>
      <c r="B4444">
        <v>365239751.68762231</v>
      </c>
      <c r="C4444">
        <v>394102091</v>
      </c>
      <c r="D4444">
        <v>28862339.312377691</v>
      </c>
      <c r="E4444" s="2">
        <f t="shared" si="69"/>
        <v>7.3235691896843269</v>
      </c>
    </row>
    <row r="4445" spans="1:5" x14ac:dyDescent="0.3">
      <c r="A4445" t="s">
        <v>4446</v>
      </c>
      <c r="B4445">
        <v>303824062.4724071</v>
      </c>
      <c r="C4445">
        <v>308459795.33333302</v>
      </c>
      <c r="D4445">
        <v>4635732.8609259129</v>
      </c>
      <c r="E4445" s="2">
        <f t="shared" si="69"/>
        <v>1.5028645324478573</v>
      </c>
    </row>
    <row r="4446" spans="1:5" x14ac:dyDescent="0.3">
      <c r="A4446" t="s">
        <v>4447</v>
      </c>
      <c r="B4446">
        <v>236152687.40326771</v>
      </c>
      <c r="C4446">
        <v>238447801.33333299</v>
      </c>
      <c r="D4446">
        <v>2295113.9300652742</v>
      </c>
      <c r="E4446" s="2">
        <f t="shared" si="69"/>
        <v>0.96252258030128324</v>
      </c>
    </row>
    <row r="4447" spans="1:5" x14ac:dyDescent="0.3">
      <c r="A4447" t="s">
        <v>4448</v>
      </c>
      <c r="B4447">
        <v>356133084.66335571</v>
      </c>
      <c r="C4447">
        <v>361122793.33333302</v>
      </c>
      <c r="D4447">
        <v>4989708.6699773073</v>
      </c>
      <c r="E4447" s="2">
        <f t="shared" si="69"/>
        <v>1.3817207781098371</v>
      </c>
    </row>
    <row r="4448" spans="1:5" x14ac:dyDescent="0.3">
      <c r="A4448" t="s">
        <v>4449</v>
      </c>
      <c r="B4448">
        <v>470061012.06210351</v>
      </c>
      <c r="C4448">
        <v>479825660.33333302</v>
      </c>
      <c r="D4448">
        <v>9764648.2712295055</v>
      </c>
      <c r="E4448" s="2">
        <f t="shared" si="69"/>
        <v>2.0350408655606373</v>
      </c>
    </row>
    <row r="4449" spans="1:5" x14ac:dyDescent="0.3">
      <c r="A4449" t="s">
        <v>4450</v>
      </c>
      <c r="B4449">
        <v>254533026.15068918</v>
      </c>
      <c r="C4449">
        <v>255181109.33333299</v>
      </c>
      <c r="D4449">
        <v>648083.18264380097</v>
      </c>
      <c r="E4449" s="2">
        <f t="shared" si="69"/>
        <v>0.2539698899879127</v>
      </c>
    </row>
    <row r="4450" spans="1:5" x14ac:dyDescent="0.3">
      <c r="A4450" t="s">
        <v>4451</v>
      </c>
      <c r="B4450">
        <v>240905308.23671094</v>
      </c>
      <c r="C4450">
        <v>260419279.33333299</v>
      </c>
      <c r="D4450">
        <v>19513971.09662205</v>
      </c>
      <c r="E4450" s="2">
        <f t="shared" si="69"/>
        <v>7.4932897236246649</v>
      </c>
    </row>
    <row r="4451" spans="1:5" x14ac:dyDescent="0.3">
      <c r="A4451" t="s">
        <v>4452</v>
      </c>
      <c r="B4451">
        <v>540464619.45071328</v>
      </c>
      <c r="C4451">
        <v>437841928</v>
      </c>
      <c r="D4451">
        <v>102622691.45071328</v>
      </c>
      <c r="E4451" s="2">
        <f t="shared" si="69"/>
        <v>23.438296994415133</v>
      </c>
    </row>
    <row r="4452" spans="1:5" x14ac:dyDescent="0.3">
      <c r="A4452" t="s">
        <v>4453</v>
      </c>
      <c r="B4452">
        <v>429668898.43494439</v>
      </c>
      <c r="C4452">
        <v>372700025.33333302</v>
      </c>
      <c r="D4452">
        <v>56968873.101611376</v>
      </c>
      <c r="E4452" s="2">
        <f t="shared" si="69"/>
        <v>15.285449216339583</v>
      </c>
    </row>
    <row r="4453" spans="1:5" x14ac:dyDescent="0.3">
      <c r="A4453" t="s">
        <v>4454</v>
      </c>
      <c r="B4453">
        <v>212760382.91928864</v>
      </c>
      <c r="C4453">
        <v>211549827.33333299</v>
      </c>
      <c r="D4453">
        <v>1210555.5859556496</v>
      </c>
      <c r="E4453" s="2">
        <f t="shared" si="69"/>
        <v>0.57223189506470828</v>
      </c>
    </row>
    <row r="4454" spans="1:5" x14ac:dyDescent="0.3">
      <c r="A4454" t="s">
        <v>4455</v>
      </c>
      <c r="B4454">
        <v>195760491.3838633</v>
      </c>
      <c r="C4454">
        <v>199311743.33333299</v>
      </c>
      <c r="D4454">
        <v>3551251.9494696856</v>
      </c>
      <c r="E4454" s="2">
        <f t="shared" si="69"/>
        <v>1.7817575071482368</v>
      </c>
    </row>
    <row r="4455" spans="1:5" x14ac:dyDescent="0.3">
      <c r="A4455" t="s">
        <v>4456</v>
      </c>
      <c r="B4455">
        <v>253217120.41753307</v>
      </c>
      <c r="C4455">
        <v>245841127.66666701</v>
      </c>
      <c r="D4455">
        <v>7375992.7508660555</v>
      </c>
      <c r="E4455" s="2">
        <f t="shared" si="69"/>
        <v>3.0003087037849396</v>
      </c>
    </row>
    <row r="4456" spans="1:5" x14ac:dyDescent="0.3">
      <c r="A4456" t="s">
        <v>4457</v>
      </c>
      <c r="B4456">
        <v>702503182.25913358</v>
      </c>
      <c r="C4456">
        <v>660712580.66666698</v>
      </c>
      <c r="D4456">
        <v>41790601.592466593</v>
      </c>
      <c r="E4456" s="2">
        <f t="shared" si="69"/>
        <v>6.3250803473878721</v>
      </c>
    </row>
    <row r="4457" spans="1:5" x14ac:dyDescent="0.3">
      <c r="A4457" t="s">
        <v>4458</v>
      </c>
      <c r="B4457">
        <v>274709571.80442226</v>
      </c>
      <c r="C4457">
        <v>270016146.33333302</v>
      </c>
      <c r="D4457">
        <v>4693425.4710892439</v>
      </c>
      <c r="E4457" s="2">
        <f t="shared" si="69"/>
        <v>1.7382017834204788</v>
      </c>
    </row>
    <row r="4458" spans="1:5" x14ac:dyDescent="0.3">
      <c r="A4458" t="s">
        <v>4459</v>
      </c>
      <c r="B4458">
        <v>266068976.4077332</v>
      </c>
      <c r="C4458">
        <v>261646260.66666701</v>
      </c>
      <c r="D4458">
        <v>4422715.7410661876</v>
      </c>
      <c r="E4458" s="2">
        <f t="shared" si="69"/>
        <v>1.690341658159852</v>
      </c>
    </row>
    <row r="4459" spans="1:5" x14ac:dyDescent="0.3">
      <c r="A4459" t="s">
        <v>4460</v>
      </c>
      <c r="B4459">
        <v>234058671.40495595</v>
      </c>
      <c r="C4459">
        <v>231172272.66666701</v>
      </c>
      <c r="D4459">
        <v>2886398.738288939</v>
      </c>
      <c r="E4459" s="2">
        <f t="shared" si="69"/>
        <v>1.2485921018957618</v>
      </c>
    </row>
    <row r="4460" spans="1:5" x14ac:dyDescent="0.3">
      <c r="A4460" t="s">
        <v>4461</v>
      </c>
      <c r="B4460">
        <v>289322870.59342211</v>
      </c>
      <c r="C4460">
        <v>274061202.66666698</v>
      </c>
      <c r="D4460">
        <v>15261667.92675513</v>
      </c>
      <c r="E4460" s="2">
        <f t="shared" si="69"/>
        <v>5.5687079302930274</v>
      </c>
    </row>
    <row r="4461" spans="1:5" x14ac:dyDescent="0.3">
      <c r="A4461" t="s">
        <v>4462</v>
      </c>
      <c r="B4461">
        <v>241133600.60710004</v>
      </c>
      <c r="C4461">
        <v>244766822.33333299</v>
      </c>
      <c r="D4461">
        <v>3633221.7262329459</v>
      </c>
      <c r="E4461" s="2">
        <f t="shared" si="69"/>
        <v>1.4843603767854956</v>
      </c>
    </row>
    <row r="4462" spans="1:5" x14ac:dyDescent="0.3">
      <c r="A4462" t="s">
        <v>4463</v>
      </c>
      <c r="B4462">
        <v>449857259.26772827</v>
      </c>
      <c r="C4462">
        <v>445823242.66666698</v>
      </c>
      <c r="D4462">
        <v>4034016.6010612845</v>
      </c>
      <c r="E4462" s="2">
        <f t="shared" si="69"/>
        <v>0.90484663314815938</v>
      </c>
    </row>
    <row r="4463" spans="1:5" x14ac:dyDescent="0.3">
      <c r="A4463" t="s">
        <v>4464</v>
      </c>
      <c r="B4463">
        <v>217088605.05721119</v>
      </c>
      <c r="C4463">
        <v>214196998.33333299</v>
      </c>
      <c r="D4463">
        <v>2891606.7238782048</v>
      </c>
      <c r="E4463" s="2">
        <f t="shared" si="69"/>
        <v>1.3499753714467517</v>
      </c>
    </row>
    <row r="4464" spans="1:5" x14ac:dyDescent="0.3">
      <c r="A4464" t="s">
        <v>4465</v>
      </c>
      <c r="B4464">
        <v>369488830.56939977</v>
      </c>
      <c r="C4464">
        <v>362744738</v>
      </c>
      <c r="D4464">
        <v>6744092.5693997741</v>
      </c>
      <c r="E4464" s="2">
        <f t="shared" si="69"/>
        <v>1.8591841212041988</v>
      </c>
    </row>
    <row r="4465" spans="1:5" x14ac:dyDescent="0.3">
      <c r="A4465" t="s">
        <v>4466</v>
      </c>
      <c r="B4465">
        <v>224952948.2886427</v>
      </c>
      <c r="C4465">
        <v>234017725</v>
      </c>
      <c r="D4465">
        <v>9064776.7113572955</v>
      </c>
      <c r="E4465" s="2">
        <f t="shared" si="69"/>
        <v>3.8735427888452878</v>
      </c>
    </row>
    <row r="4466" spans="1:5" x14ac:dyDescent="0.3">
      <c r="A4466" t="s">
        <v>4467</v>
      </c>
      <c r="B4466">
        <v>204889093.85090008</v>
      </c>
      <c r="C4466">
        <v>200386798</v>
      </c>
      <c r="D4466">
        <v>4502295.8509000838</v>
      </c>
      <c r="E4466" s="2">
        <f t="shared" si="69"/>
        <v>2.2468026316284986</v>
      </c>
    </row>
    <row r="4467" spans="1:5" x14ac:dyDescent="0.3">
      <c r="A4467" t="s">
        <v>4468</v>
      </c>
      <c r="B4467">
        <v>2946490277.225224</v>
      </c>
      <c r="C4467">
        <v>3041763465</v>
      </c>
      <c r="D4467">
        <v>95273187.774775982</v>
      </c>
      <c r="E4467" s="2">
        <f t="shared" si="69"/>
        <v>3.1321695086102297</v>
      </c>
    </row>
    <row r="4468" spans="1:5" x14ac:dyDescent="0.3">
      <c r="A4468" t="s">
        <v>4469</v>
      </c>
      <c r="B4468">
        <v>255380488.7513999</v>
      </c>
      <c r="C4468">
        <v>253478293</v>
      </c>
      <c r="D4468">
        <v>1902195.7513999045</v>
      </c>
      <c r="E4468" s="2">
        <f t="shared" si="69"/>
        <v>0.75043733681759661</v>
      </c>
    </row>
    <row r="4469" spans="1:5" x14ac:dyDescent="0.3">
      <c r="A4469" t="s">
        <v>4470</v>
      </c>
      <c r="B4469">
        <v>283517240.94469988</v>
      </c>
      <c r="C4469">
        <v>278155637</v>
      </c>
      <c r="D4469">
        <v>5361603.9446998835</v>
      </c>
      <c r="E4469" s="2">
        <f t="shared" si="69"/>
        <v>1.9275553796164424</v>
      </c>
    </row>
    <row r="4470" spans="1:5" x14ac:dyDescent="0.3">
      <c r="A4470" t="s">
        <v>4471</v>
      </c>
      <c r="B4470">
        <v>219431634.32082736</v>
      </c>
      <c r="C4470">
        <v>222144171.33333299</v>
      </c>
      <c r="D4470">
        <v>2712537.0125056207</v>
      </c>
      <c r="E4470" s="2">
        <f t="shared" si="69"/>
        <v>1.221070531009067</v>
      </c>
    </row>
    <row r="4471" spans="1:5" x14ac:dyDescent="0.3">
      <c r="A4471" t="s">
        <v>4472</v>
      </c>
      <c r="B4471">
        <v>222883063.68946657</v>
      </c>
      <c r="C4471">
        <v>225218059.33333299</v>
      </c>
      <c r="D4471">
        <v>2334995.6438664198</v>
      </c>
      <c r="E4471" s="2">
        <f t="shared" si="69"/>
        <v>1.0367710523650857</v>
      </c>
    </row>
    <row r="4472" spans="1:5" x14ac:dyDescent="0.3">
      <c r="A4472" t="s">
        <v>4473</v>
      </c>
      <c r="B4472">
        <v>574191142.57935071</v>
      </c>
      <c r="C4472">
        <v>597302556.33333302</v>
      </c>
      <c r="D4472">
        <v>23111413.753982306</v>
      </c>
      <c r="E4472" s="2">
        <f t="shared" si="69"/>
        <v>3.8692976463815199</v>
      </c>
    </row>
    <row r="4473" spans="1:5" x14ac:dyDescent="0.3">
      <c r="A4473" t="s">
        <v>4474</v>
      </c>
      <c r="B4473">
        <v>217828749.27054086</v>
      </c>
      <c r="C4473">
        <v>214779242.66666701</v>
      </c>
      <c r="D4473">
        <v>3049506.6038738489</v>
      </c>
      <c r="E4473" s="2">
        <f t="shared" si="69"/>
        <v>1.4198330183176131</v>
      </c>
    </row>
    <row r="4474" spans="1:5" x14ac:dyDescent="0.3">
      <c r="A4474" t="s">
        <v>4475</v>
      </c>
      <c r="B4474">
        <v>233828497.84472245</v>
      </c>
      <c r="C4474">
        <v>226853765</v>
      </c>
      <c r="D4474">
        <v>6974732.8447224498</v>
      </c>
      <c r="E4474" s="2">
        <f t="shared" si="69"/>
        <v>3.0745501820181165</v>
      </c>
    </row>
    <row r="4475" spans="1:5" x14ac:dyDescent="0.3">
      <c r="A4475" t="s">
        <v>4476</v>
      </c>
      <c r="B4475">
        <v>268728454.78423339</v>
      </c>
      <c r="C4475">
        <v>269261207</v>
      </c>
      <c r="D4475">
        <v>532752.21576660872</v>
      </c>
      <c r="E4475" s="2">
        <f t="shared" si="69"/>
        <v>0.19785702578634315</v>
      </c>
    </row>
    <row r="4476" spans="1:5" x14ac:dyDescent="0.3">
      <c r="A4476" t="s">
        <v>4477</v>
      </c>
      <c r="B4476">
        <v>204846973.19360003</v>
      </c>
      <c r="C4476">
        <v>196165026.33333299</v>
      </c>
      <c r="D4476">
        <v>8681946.8602670431</v>
      </c>
      <c r="E4476" s="2">
        <f t="shared" si="69"/>
        <v>4.4258382967381067</v>
      </c>
    </row>
    <row r="4477" spans="1:5" x14ac:dyDescent="0.3">
      <c r="A4477" t="s">
        <v>4478</v>
      </c>
      <c r="B4477">
        <v>256084397.17611104</v>
      </c>
      <c r="C4477">
        <v>256301419</v>
      </c>
      <c r="D4477">
        <v>217021.8238889575</v>
      </c>
      <c r="E4477" s="2">
        <f t="shared" si="69"/>
        <v>8.4674452734480377E-2</v>
      </c>
    </row>
    <row r="4478" spans="1:5" x14ac:dyDescent="0.3">
      <c r="A4478" t="s">
        <v>4479</v>
      </c>
      <c r="B4478">
        <v>298125362.54875547</v>
      </c>
      <c r="C4478">
        <v>296527299</v>
      </c>
      <c r="D4478">
        <v>1598063.5487554669</v>
      </c>
      <c r="E4478" s="2">
        <f t="shared" si="69"/>
        <v>0.53892628238436391</v>
      </c>
    </row>
    <row r="4479" spans="1:5" x14ac:dyDescent="0.3">
      <c r="A4479" t="s">
        <v>4480</v>
      </c>
      <c r="B4479">
        <v>471093462.22760999</v>
      </c>
      <c r="C4479">
        <v>382637966.33333302</v>
      </c>
      <c r="D4479">
        <v>88455495.894276977</v>
      </c>
      <c r="E4479" s="2">
        <f t="shared" si="69"/>
        <v>23.117281523814981</v>
      </c>
    </row>
    <row r="4480" spans="1:5" x14ac:dyDescent="0.3">
      <c r="A4480" t="s">
        <v>4481</v>
      </c>
      <c r="B4480">
        <v>497585286.69545573</v>
      </c>
      <c r="C4480">
        <v>569582018.33333302</v>
      </c>
      <c r="D4480">
        <v>71996731.637877285</v>
      </c>
      <c r="E4480" s="2">
        <f t="shared" si="69"/>
        <v>12.640274678710639</v>
      </c>
    </row>
    <row r="4481" spans="1:5" x14ac:dyDescent="0.3">
      <c r="A4481" t="s">
        <v>4482</v>
      </c>
      <c r="B4481">
        <v>269132658.56575555</v>
      </c>
      <c r="C4481">
        <v>274501281</v>
      </c>
      <c r="D4481">
        <v>5368622.4342444539</v>
      </c>
      <c r="E4481" s="2">
        <f t="shared" si="69"/>
        <v>1.9557731806156684</v>
      </c>
    </row>
    <row r="4482" spans="1:5" x14ac:dyDescent="0.3">
      <c r="A4482" t="s">
        <v>4483</v>
      </c>
      <c r="B4482">
        <v>194703465.22497755</v>
      </c>
      <c r="C4482">
        <v>190690789</v>
      </c>
      <c r="D4482">
        <v>4012676.2249775529</v>
      </c>
      <c r="E4482" s="2">
        <f t="shared" ref="E4482:E4545" si="70">100*(D4482/C4482)</f>
        <v>2.1042842425795159</v>
      </c>
    </row>
    <row r="4483" spans="1:5" x14ac:dyDescent="0.3">
      <c r="A4483" t="s">
        <v>4484</v>
      </c>
      <c r="B4483">
        <v>212204715.6605598</v>
      </c>
      <c r="C4483">
        <v>210134787.33333299</v>
      </c>
      <c r="D4483">
        <v>2069928.3272268176</v>
      </c>
      <c r="E4483" s="2">
        <f t="shared" si="70"/>
        <v>0.98504790829484512</v>
      </c>
    </row>
    <row r="4484" spans="1:5" x14ac:dyDescent="0.3">
      <c r="A4484" t="s">
        <v>4485</v>
      </c>
      <c r="B4484">
        <v>296503466.35041112</v>
      </c>
      <c r="C4484">
        <v>301785404.33333302</v>
      </c>
      <c r="D4484">
        <v>5281937.9829218984</v>
      </c>
      <c r="E4484" s="2">
        <f t="shared" si="70"/>
        <v>1.7502297682653349</v>
      </c>
    </row>
    <row r="4485" spans="1:5" x14ac:dyDescent="0.3">
      <c r="A4485" t="s">
        <v>4486</v>
      </c>
      <c r="B4485">
        <v>499726355.05249977</v>
      </c>
      <c r="C4485">
        <v>485471519.33333302</v>
      </c>
      <c r="D4485">
        <v>14254835.719166756</v>
      </c>
      <c r="E4485" s="2">
        <f t="shared" si="70"/>
        <v>2.9362867133260484</v>
      </c>
    </row>
    <row r="4486" spans="1:5" x14ac:dyDescent="0.3">
      <c r="A4486" t="s">
        <v>4487</v>
      </c>
      <c r="B4486">
        <v>29412328621.768124</v>
      </c>
      <c r="C4486">
        <v>35454960806.666702</v>
      </c>
      <c r="D4486">
        <v>6042632184.8985786</v>
      </c>
      <c r="E4486" s="2">
        <f t="shared" si="70"/>
        <v>17.043121885957252</v>
      </c>
    </row>
    <row r="4487" spans="1:5" x14ac:dyDescent="0.3">
      <c r="A4487" t="s">
        <v>4488</v>
      </c>
      <c r="B4487">
        <v>313382335.86662805</v>
      </c>
      <c r="C4487">
        <v>259649066.33333299</v>
      </c>
      <c r="D4487">
        <v>53733269.533295065</v>
      </c>
      <c r="E4487" s="2">
        <f t="shared" si="70"/>
        <v>20.694574524028223</v>
      </c>
    </row>
    <row r="4488" spans="1:5" x14ac:dyDescent="0.3">
      <c r="A4488" t="s">
        <v>4489</v>
      </c>
      <c r="B4488">
        <v>281869745.67571121</v>
      </c>
      <c r="C4488">
        <v>269917460</v>
      </c>
      <c r="D4488">
        <v>11952285.675711215</v>
      </c>
      <c r="E4488" s="2">
        <f t="shared" si="70"/>
        <v>4.4281261670553711</v>
      </c>
    </row>
    <row r="4489" spans="1:5" x14ac:dyDescent="0.3">
      <c r="A4489" t="s">
        <v>4490</v>
      </c>
      <c r="B4489">
        <v>1323533157.5409589</v>
      </c>
      <c r="C4489">
        <v>1365618226.3333299</v>
      </c>
      <c r="D4489">
        <v>42085068.792371035</v>
      </c>
      <c r="E4489" s="2">
        <f t="shared" si="70"/>
        <v>3.0817594537654194</v>
      </c>
    </row>
    <row r="4490" spans="1:5" x14ac:dyDescent="0.3">
      <c r="A4490" t="s">
        <v>4491</v>
      </c>
      <c r="B4490">
        <v>696377056.22322083</v>
      </c>
      <c r="C4490">
        <v>668326674.66666698</v>
      </c>
      <c r="D4490">
        <v>28050381.556553841</v>
      </c>
      <c r="E4490" s="2">
        <f t="shared" si="70"/>
        <v>4.1971063882111519</v>
      </c>
    </row>
    <row r="4491" spans="1:5" x14ac:dyDescent="0.3">
      <c r="A4491" t="s">
        <v>4492</v>
      </c>
      <c r="B4491">
        <v>1379393831.676367</v>
      </c>
      <c r="C4491">
        <v>1397760768.6666701</v>
      </c>
      <c r="D4491">
        <v>18366936.99030304</v>
      </c>
      <c r="E4491" s="2">
        <f t="shared" si="70"/>
        <v>1.3140257905380575</v>
      </c>
    </row>
    <row r="4492" spans="1:5" x14ac:dyDescent="0.3">
      <c r="A4492" t="s">
        <v>4493</v>
      </c>
      <c r="B4492">
        <v>273493996.35628939</v>
      </c>
      <c r="C4492">
        <v>276382493.66666698</v>
      </c>
      <c r="D4492">
        <v>2888497.3103775978</v>
      </c>
      <c r="E4492" s="2">
        <f t="shared" si="70"/>
        <v>1.0451086362442659</v>
      </c>
    </row>
    <row r="4493" spans="1:5" x14ac:dyDescent="0.3">
      <c r="A4493" t="s">
        <v>4494</v>
      </c>
      <c r="B4493">
        <v>211170505.07085076</v>
      </c>
      <c r="C4493">
        <v>217249606</v>
      </c>
      <c r="D4493">
        <v>6079100.9291492403</v>
      </c>
      <c r="E4493" s="2">
        <f t="shared" si="70"/>
        <v>2.7982103356032049</v>
      </c>
    </row>
    <row r="4494" spans="1:5" x14ac:dyDescent="0.3">
      <c r="A4494" t="s">
        <v>4495</v>
      </c>
      <c r="B4494">
        <v>202961137.27041128</v>
      </c>
      <c r="C4494">
        <v>196302132.33333299</v>
      </c>
      <c r="D4494">
        <v>6659004.9370782971</v>
      </c>
      <c r="E4494" s="2">
        <f t="shared" si="70"/>
        <v>3.3922224164997359</v>
      </c>
    </row>
    <row r="4495" spans="1:5" x14ac:dyDescent="0.3">
      <c r="A4495" t="s">
        <v>4496</v>
      </c>
      <c r="B4495">
        <v>206453159.49146664</v>
      </c>
      <c r="C4495">
        <v>206593307.66666701</v>
      </c>
      <c r="D4495">
        <v>140148.17520037293</v>
      </c>
      <c r="E4495" s="2">
        <f t="shared" si="70"/>
        <v>6.7837713033037067E-2</v>
      </c>
    </row>
    <row r="4496" spans="1:5" x14ac:dyDescent="0.3">
      <c r="A4496" t="s">
        <v>4497</v>
      </c>
      <c r="B4496">
        <v>294357897.30242229</v>
      </c>
      <c r="C4496">
        <v>295662688</v>
      </c>
      <c r="D4496">
        <v>1304790.6975777149</v>
      </c>
      <c r="E4496" s="2">
        <f t="shared" si="70"/>
        <v>0.44131057131487456</v>
      </c>
    </row>
    <row r="4497" spans="1:5" x14ac:dyDescent="0.3">
      <c r="A4497" t="s">
        <v>4498</v>
      </c>
      <c r="B4497">
        <v>410246296.58064306</v>
      </c>
      <c r="C4497">
        <v>406626110.33333302</v>
      </c>
      <c r="D4497">
        <v>3620186.2473100424</v>
      </c>
      <c r="E4497" s="2">
        <f t="shared" si="70"/>
        <v>0.89029852124901265</v>
      </c>
    </row>
    <row r="4498" spans="1:5" x14ac:dyDescent="0.3">
      <c r="A4498" t="s">
        <v>4499</v>
      </c>
      <c r="B4498">
        <v>503842249.83394897</v>
      </c>
      <c r="C4498">
        <v>508052603.66666698</v>
      </c>
      <c r="D4498">
        <v>4210353.8327180147</v>
      </c>
      <c r="E4498" s="2">
        <f t="shared" si="70"/>
        <v>0.82872399478547409</v>
      </c>
    </row>
    <row r="4499" spans="1:5" x14ac:dyDescent="0.3">
      <c r="A4499" t="s">
        <v>4500</v>
      </c>
      <c r="B4499">
        <v>275092988.19509977</v>
      </c>
      <c r="C4499">
        <v>272962354</v>
      </c>
      <c r="D4499">
        <v>2130634.195099771</v>
      </c>
      <c r="E4499" s="2">
        <f t="shared" si="70"/>
        <v>0.78055972330154033</v>
      </c>
    </row>
    <row r="4500" spans="1:5" x14ac:dyDescent="0.3">
      <c r="A4500" t="s">
        <v>4501</v>
      </c>
      <c r="B4500">
        <v>258181108.49725083</v>
      </c>
      <c r="C4500">
        <v>254089368.33333299</v>
      </c>
      <c r="D4500">
        <v>4091740.1639178395</v>
      </c>
      <c r="E4500" s="2">
        <f t="shared" si="70"/>
        <v>1.6103547309976369</v>
      </c>
    </row>
    <row r="4501" spans="1:5" x14ac:dyDescent="0.3">
      <c r="A4501" t="s">
        <v>4502</v>
      </c>
      <c r="B4501">
        <v>275092988.19509977</v>
      </c>
      <c r="C4501">
        <v>269701094.66666698</v>
      </c>
      <c r="D4501">
        <v>5391893.5284327865</v>
      </c>
      <c r="E4501" s="2">
        <f t="shared" si="70"/>
        <v>1.999210843061952</v>
      </c>
    </row>
    <row r="4502" spans="1:5" x14ac:dyDescent="0.3">
      <c r="A4502" t="s">
        <v>4503</v>
      </c>
      <c r="B4502">
        <v>509045233.48717767</v>
      </c>
      <c r="C4502">
        <v>556306272</v>
      </c>
      <c r="D4502">
        <v>47261038.51282233</v>
      </c>
      <c r="E4502" s="2">
        <f t="shared" si="70"/>
        <v>8.4955070419954435</v>
      </c>
    </row>
    <row r="4503" spans="1:5" x14ac:dyDescent="0.3">
      <c r="A4503" t="s">
        <v>4504</v>
      </c>
      <c r="B4503">
        <v>202166125.29922238</v>
      </c>
      <c r="C4503">
        <v>206258279</v>
      </c>
      <c r="D4503">
        <v>4092153.7007776201</v>
      </c>
      <c r="E4503" s="2">
        <f t="shared" si="70"/>
        <v>1.983994882832131</v>
      </c>
    </row>
    <row r="4504" spans="1:5" x14ac:dyDescent="0.3">
      <c r="A4504" t="s">
        <v>4505</v>
      </c>
      <c r="B4504">
        <v>527502054.38274521</v>
      </c>
      <c r="C4504">
        <v>538888379</v>
      </c>
      <c r="D4504">
        <v>11386324.617254794</v>
      </c>
      <c r="E4504" s="2">
        <f t="shared" si="70"/>
        <v>2.1129282168570929</v>
      </c>
    </row>
    <row r="4505" spans="1:5" x14ac:dyDescent="0.3">
      <c r="A4505" t="s">
        <v>4506</v>
      </c>
      <c r="B4505">
        <v>2408879003.1378021</v>
      </c>
      <c r="C4505">
        <v>2482287648</v>
      </c>
      <c r="D4505">
        <v>73408644.862197876</v>
      </c>
      <c r="E4505" s="2">
        <f t="shared" si="70"/>
        <v>2.9572980762863574</v>
      </c>
    </row>
    <row r="4506" spans="1:5" x14ac:dyDescent="0.3">
      <c r="A4506" t="s">
        <v>4507</v>
      </c>
      <c r="B4506">
        <v>1201212819.3926666</v>
      </c>
      <c r="C4506">
        <v>1002608912.33333</v>
      </c>
      <c r="D4506">
        <v>198603907.05933654</v>
      </c>
      <c r="E4506" s="2">
        <f t="shared" si="70"/>
        <v>19.808711514156993</v>
      </c>
    </row>
    <row r="4507" spans="1:5" x14ac:dyDescent="0.3">
      <c r="A4507" t="s">
        <v>4508</v>
      </c>
      <c r="B4507">
        <v>1503513290.6122754</v>
      </c>
      <c r="C4507">
        <v>1493859602.6666701</v>
      </c>
      <c r="D4507">
        <v>9653687.945605278</v>
      </c>
      <c r="E4507" s="2">
        <f t="shared" si="70"/>
        <v>0.64622458016620843</v>
      </c>
    </row>
    <row r="4508" spans="1:5" x14ac:dyDescent="0.3">
      <c r="A4508" t="s">
        <v>4509</v>
      </c>
      <c r="B4508">
        <v>344914678.60568261</v>
      </c>
      <c r="C4508">
        <v>336698378.66666698</v>
      </c>
      <c r="D4508">
        <v>8216299.9390156269</v>
      </c>
      <c r="E4508" s="2">
        <f t="shared" si="70"/>
        <v>2.4402552728505422</v>
      </c>
    </row>
    <row r="4509" spans="1:5" x14ac:dyDescent="0.3">
      <c r="A4509" t="s">
        <v>4510</v>
      </c>
      <c r="B4509">
        <v>480029670.60961092</v>
      </c>
      <c r="C4509">
        <v>528829730.33333302</v>
      </c>
      <c r="D4509">
        <v>48800059.7237221</v>
      </c>
      <c r="E4509" s="2">
        <f t="shared" si="70"/>
        <v>9.2279342337584449</v>
      </c>
    </row>
    <row r="4510" spans="1:5" x14ac:dyDescent="0.3">
      <c r="A4510" t="s">
        <v>4511</v>
      </c>
      <c r="B4510">
        <v>4310847915.8962545</v>
      </c>
      <c r="C4510">
        <v>3279228121.3333302</v>
      </c>
      <c r="D4510">
        <v>1031619794.5629244</v>
      </c>
      <c r="E4510" s="2">
        <f t="shared" si="70"/>
        <v>31.459226268877842</v>
      </c>
    </row>
    <row r="4511" spans="1:5" x14ac:dyDescent="0.3">
      <c r="A4511" t="s">
        <v>4512</v>
      </c>
      <c r="B4511">
        <v>2239745556.4960456</v>
      </c>
      <c r="C4511">
        <v>2637585597</v>
      </c>
      <c r="D4511">
        <v>397840040.50395441</v>
      </c>
      <c r="E4511" s="2">
        <f t="shared" si="70"/>
        <v>15.083493061095693</v>
      </c>
    </row>
    <row r="4512" spans="1:5" x14ac:dyDescent="0.3">
      <c r="A4512" t="s">
        <v>4513</v>
      </c>
      <c r="B4512">
        <v>366020687.88956648</v>
      </c>
      <c r="C4512">
        <v>346574844.66666698</v>
      </c>
      <c r="D4512">
        <v>19445843.222899497</v>
      </c>
      <c r="E4512" s="2">
        <f t="shared" si="70"/>
        <v>5.6108640087835457</v>
      </c>
    </row>
    <row r="4513" spans="1:5" x14ac:dyDescent="0.3">
      <c r="A4513" t="s">
        <v>4514</v>
      </c>
      <c r="B4513">
        <v>428445720.92364949</v>
      </c>
      <c r="C4513">
        <v>425895715</v>
      </c>
      <c r="D4513">
        <v>2550005.9236494899</v>
      </c>
      <c r="E4513" s="2">
        <f t="shared" si="70"/>
        <v>0.59873951153734661</v>
      </c>
    </row>
    <row r="4514" spans="1:5" x14ac:dyDescent="0.3">
      <c r="A4514" t="s">
        <v>4515</v>
      </c>
      <c r="B4514">
        <v>504029355.64228845</v>
      </c>
      <c r="C4514">
        <v>504456244.66666698</v>
      </c>
      <c r="D4514">
        <v>426889.02437853813</v>
      </c>
      <c r="E4514" s="2">
        <f t="shared" si="70"/>
        <v>8.4623597961527172E-2</v>
      </c>
    </row>
    <row r="4515" spans="1:5" x14ac:dyDescent="0.3">
      <c r="A4515" t="s">
        <v>4516</v>
      </c>
      <c r="B4515">
        <v>223823006.46511066</v>
      </c>
      <c r="C4515">
        <v>221202526</v>
      </c>
      <c r="D4515">
        <v>2620480.4651106596</v>
      </c>
      <c r="E4515" s="2">
        <f t="shared" si="70"/>
        <v>1.1846521432176862</v>
      </c>
    </row>
    <row r="4516" spans="1:5" x14ac:dyDescent="0.3">
      <c r="A4516" t="s">
        <v>4517</v>
      </c>
      <c r="B4516">
        <v>2739314541.9916792</v>
      </c>
      <c r="C4516">
        <v>2935860682</v>
      </c>
      <c r="D4516">
        <v>196546140.00832081</v>
      </c>
      <c r="E4516" s="2">
        <f t="shared" si="70"/>
        <v>6.6946684906869436</v>
      </c>
    </row>
    <row r="4517" spans="1:5" x14ac:dyDescent="0.3">
      <c r="A4517" t="s">
        <v>4518</v>
      </c>
      <c r="B4517">
        <v>221460167.05066693</v>
      </c>
      <c r="C4517">
        <v>217867253.33333299</v>
      </c>
      <c r="D4517">
        <v>3592913.7173339427</v>
      </c>
      <c r="E4517" s="2">
        <f t="shared" si="70"/>
        <v>1.6491297624415584</v>
      </c>
    </row>
    <row r="4518" spans="1:5" x14ac:dyDescent="0.3">
      <c r="A4518" t="s">
        <v>4519</v>
      </c>
      <c r="B4518">
        <v>2271271113.0245223</v>
      </c>
      <c r="C4518">
        <v>2456030612.3333302</v>
      </c>
      <c r="D4518">
        <v>184759499.30880785</v>
      </c>
      <c r="E4518" s="2">
        <f t="shared" si="70"/>
        <v>7.522687151414563</v>
      </c>
    </row>
    <row r="4519" spans="1:5" x14ac:dyDescent="0.3">
      <c r="A4519" t="s">
        <v>4520</v>
      </c>
      <c r="B4519">
        <v>216641576.48795581</v>
      </c>
      <c r="C4519">
        <v>222301260</v>
      </c>
      <c r="D4519">
        <v>5659683.5120441914</v>
      </c>
      <c r="E4519" s="2">
        <f t="shared" si="70"/>
        <v>2.545952061650119</v>
      </c>
    </row>
    <row r="4520" spans="1:5" x14ac:dyDescent="0.3">
      <c r="A4520" t="s">
        <v>4521</v>
      </c>
      <c r="B4520">
        <v>330871669.43595588</v>
      </c>
      <c r="C4520">
        <v>325101070.33333302</v>
      </c>
      <c r="D4520">
        <v>5770599.1026228666</v>
      </c>
      <c r="E4520" s="2">
        <f t="shared" si="70"/>
        <v>1.775016949869205</v>
      </c>
    </row>
    <row r="4521" spans="1:5" x14ac:dyDescent="0.3">
      <c r="A4521" t="s">
        <v>4522</v>
      </c>
      <c r="B4521">
        <v>235106174.03669208</v>
      </c>
      <c r="C4521">
        <v>222049510</v>
      </c>
      <c r="D4521">
        <v>13056664.036692083</v>
      </c>
      <c r="E4521" s="2">
        <f t="shared" si="70"/>
        <v>5.8800688354106629</v>
      </c>
    </row>
    <row r="4522" spans="1:5" x14ac:dyDescent="0.3">
      <c r="A4522" t="s">
        <v>4523</v>
      </c>
      <c r="B4522">
        <v>286783190.85433477</v>
      </c>
      <c r="C4522">
        <v>282878874</v>
      </c>
      <c r="D4522">
        <v>3904316.8543347716</v>
      </c>
      <c r="E4522" s="2">
        <f t="shared" si="70"/>
        <v>1.3802080017947087</v>
      </c>
    </row>
    <row r="4523" spans="1:5" x14ac:dyDescent="0.3">
      <c r="A4523" t="s">
        <v>4524</v>
      </c>
      <c r="B4523">
        <v>1967266375.2759016</v>
      </c>
      <c r="C4523">
        <v>1897469057.3333299</v>
      </c>
      <c r="D4523">
        <v>69797317.94257164</v>
      </c>
      <c r="E4523" s="2">
        <f t="shared" si="70"/>
        <v>3.6784430119067966</v>
      </c>
    </row>
    <row r="4524" spans="1:5" x14ac:dyDescent="0.3">
      <c r="A4524" t="s">
        <v>4525</v>
      </c>
      <c r="B4524">
        <v>687587970.77009988</v>
      </c>
      <c r="C4524">
        <v>669165691.33333302</v>
      </c>
      <c r="D4524">
        <v>18422279.436766863</v>
      </c>
      <c r="E4524" s="2">
        <f t="shared" si="70"/>
        <v>2.7530221102728549</v>
      </c>
    </row>
    <row r="4525" spans="1:5" x14ac:dyDescent="0.3">
      <c r="A4525" t="s">
        <v>4526</v>
      </c>
      <c r="B4525">
        <v>1499465144.5248775</v>
      </c>
      <c r="C4525">
        <v>1363876524</v>
      </c>
      <c r="D4525">
        <v>135588620.52487755</v>
      </c>
      <c r="E4525" s="2">
        <f t="shared" si="70"/>
        <v>9.9414146470694398</v>
      </c>
    </row>
    <row r="4526" spans="1:5" x14ac:dyDescent="0.3">
      <c r="A4526" t="s">
        <v>4527</v>
      </c>
      <c r="B4526">
        <v>2438054359.8219333</v>
      </c>
      <c r="C4526">
        <v>2426322579</v>
      </c>
      <c r="D4526">
        <v>11731780.82193327</v>
      </c>
      <c r="E4526" s="2">
        <f t="shared" si="70"/>
        <v>0.4835210669625174</v>
      </c>
    </row>
    <row r="4527" spans="1:5" x14ac:dyDescent="0.3">
      <c r="A4527" t="s">
        <v>4528</v>
      </c>
      <c r="B4527">
        <v>478887099.29167783</v>
      </c>
      <c r="C4527">
        <v>462114160.33333302</v>
      </c>
      <c r="D4527">
        <v>16772938.958344817</v>
      </c>
      <c r="E4527" s="2">
        <f t="shared" si="70"/>
        <v>3.6296093905121043</v>
      </c>
    </row>
    <row r="4528" spans="1:5" x14ac:dyDescent="0.3">
      <c r="A4528" t="s">
        <v>4529</v>
      </c>
      <c r="B4528">
        <v>305328605.77521116</v>
      </c>
      <c r="C4528">
        <v>279163377</v>
      </c>
      <c r="D4528">
        <v>26165228.775211155</v>
      </c>
      <c r="E4528" s="2">
        <f t="shared" si="70"/>
        <v>9.372729709889974</v>
      </c>
    </row>
    <row r="4529" spans="1:5" x14ac:dyDescent="0.3">
      <c r="A4529" t="s">
        <v>4530</v>
      </c>
      <c r="B4529">
        <v>1341754329.8354778</v>
      </c>
      <c r="C4529">
        <v>1373375665.6666701</v>
      </c>
      <c r="D4529">
        <v>31621335.831192255</v>
      </c>
      <c r="E4529" s="2">
        <f t="shared" si="70"/>
        <v>2.3024534817167077</v>
      </c>
    </row>
    <row r="4530" spans="1:5" x14ac:dyDescent="0.3">
      <c r="A4530" t="s">
        <v>4531</v>
      </c>
      <c r="B4530">
        <v>223823006.46511066</v>
      </c>
      <c r="C4530">
        <v>233741905.66666701</v>
      </c>
      <c r="D4530">
        <v>9918899.2015563548</v>
      </c>
      <c r="E4530" s="2">
        <f t="shared" si="70"/>
        <v>4.2435262830882481</v>
      </c>
    </row>
    <row r="4531" spans="1:5" x14ac:dyDescent="0.3">
      <c r="A4531" t="s">
        <v>4532</v>
      </c>
      <c r="B4531">
        <v>379451548.04565597</v>
      </c>
      <c r="C4531">
        <v>312011481.33333302</v>
      </c>
      <c r="D4531">
        <v>67440066.71232295</v>
      </c>
      <c r="E4531" s="2">
        <f t="shared" si="70"/>
        <v>21.614610598343436</v>
      </c>
    </row>
    <row r="4532" spans="1:5" x14ac:dyDescent="0.3">
      <c r="A4532" t="s">
        <v>4533</v>
      </c>
      <c r="B4532">
        <v>334049793.55520022</v>
      </c>
      <c r="C4532">
        <v>349333501</v>
      </c>
      <c r="D4532">
        <v>15283707.444799781</v>
      </c>
      <c r="E4532" s="2">
        <f t="shared" si="70"/>
        <v>4.375104993093629</v>
      </c>
    </row>
    <row r="4533" spans="1:5" x14ac:dyDescent="0.3">
      <c r="A4533" t="s">
        <v>4534</v>
      </c>
      <c r="B4533">
        <v>389075715.12031597</v>
      </c>
      <c r="C4533">
        <v>330223081</v>
      </c>
      <c r="D4533">
        <v>58852634.120315969</v>
      </c>
      <c r="E4533" s="2">
        <f t="shared" si="70"/>
        <v>17.822083768976757</v>
      </c>
    </row>
    <row r="4534" spans="1:5" x14ac:dyDescent="0.3">
      <c r="A4534" t="s">
        <v>4535</v>
      </c>
      <c r="B4534">
        <v>234163676.26638588</v>
      </c>
      <c r="C4534">
        <v>236833563</v>
      </c>
      <c r="D4534">
        <v>2669886.7336141169</v>
      </c>
      <c r="E4534" s="2">
        <f t="shared" si="70"/>
        <v>1.1273261693969097</v>
      </c>
    </row>
    <row r="4535" spans="1:5" x14ac:dyDescent="0.3">
      <c r="A4535" t="s">
        <v>4536</v>
      </c>
      <c r="B4535">
        <v>223823006.46511066</v>
      </c>
      <c r="C4535">
        <v>222956877.66666701</v>
      </c>
      <c r="D4535">
        <v>866128.79844364524</v>
      </c>
      <c r="E4535" s="2">
        <f t="shared" si="70"/>
        <v>0.38847368491523104</v>
      </c>
    </row>
    <row r="4536" spans="1:5" x14ac:dyDescent="0.3">
      <c r="A4536" t="s">
        <v>4537</v>
      </c>
      <c r="B4536">
        <v>223823006.46511066</v>
      </c>
      <c r="C4536">
        <v>230281356.66666701</v>
      </c>
      <c r="D4536">
        <v>6458350.2015563548</v>
      </c>
      <c r="E4536" s="2">
        <f t="shared" si="70"/>
        <v>2.8045475739075294</v>
      </c>
    </row>
    <row r="4537" spans="1:5" x14ac:dyDescent="0.3">
      <c r="A4537" t="s">
        <v>4538</v>
      </c>
      <c r="B4537">
        <v>203393124.96506137</v>
      </c>
      <c r="C4537">
        <v>197810624.66666701</v>
      </c>
      <c r="D4537">
        <v>5582500.2983943522</v>
      </c>
      <c r="E4537" s="2">
        <f t="shared" si="70"/>
        <v>2.8221438094144276</v>
      </c>
    </row>
    <row r="4538" spans="1:5" x14ac:dyDescent="0.3">
      <c r="A4538" t="s">
        <v>4539</v>
      </c>
      <c r="B4538">
        <v>223823006.46511066</v>
      </c>
      <c r="C4538">
        <v>230958187.66666701</v>
      </c>
      <c r="D4538">
        <v>7135181.2015563548</v>
      </c>
      <c r="E4538" s="2">
        <f t="shared" si="70"/>
        <v>3.0893822269917899</v>
      </c>
    </row>
    <row r="4539" spans="1:5" x14ac:dyDescent="0.3">
      <c r="A4539" t="s">
        <v>4540</v>
      </c>
      <c r="B4539">
        <v>274078256.35233319</v>
      </c>
      <c r="C4539">
        <v>282953715.33333302</v>
      </c>
      <c r="D4539">
        <v>8875458.9809998274</v>
      </c>
      <c r="E4539" s="2">
        <f t="shared" si="70"/>
        <v>3.1367175972735013</v>
      </c>
    </row>
    <row r="4540" spans="1:5" x14ac:dyDescent="0.3">
      <c r="A4540" t="s">
        <v>4541</v>
      </c>
      <c r="B4540">
        <v>223823006.46511066</v>
      </c>
      <c r="C4540">
        <v>218979939.66666701</v>
      </c>
      <c r="D4540">
        <v>4843066.7984436452</v>
      </c>
      <c r="E4540" s="2">
        <f t="shared" si="70"/>
        <v>2.2116486130262887</v>
      </c>
    </row>
    <row r="4541" spans="1:5" x14ac:dyDescent="0.3">
      <c r="A4541" t="s">
        <v>4542</v>
      </c>
      <c r="B4541">
        <v>223823006.46511066</v>
      </c>
      <c r="C4541">
        <v>221821449.66666701</v>
      </c>
      <c r="D4541">
        <v>2001556.7984436452</v>
      </c>
      <c r="E4541" s="2">
        <f t="shared" si="70"/>
        <v>0.90232788643812478</v>
      </c>
    </row>
    <row r="4542" spans="1:5" x14ac:dyDescent="0.3">
      <c r="A4542" t="s">
        <v>4543</v>
      </c>
      <c r="B4542">
        <v>275092988.19509977</v>
      </c>
      <c r="C4542">
        <v>277106528.33333302</v>
      </c>
      <c r="D4542">
        <v>2013540.1382332444</v>
      </c>
      <c r="E4542" s="2">
        <f t="shared" si="70"/>
        <v>0.7266303505528191</v>
      </c>
    </row>
    <row r="4543" spans="1:5" x14ac:dyDescent="0.3">
      <c r="A4543" t="s">
        <v>4544</v>
      </c>
      <c r="B4543">
        <v>223823006.46511066</v>
      </c>
      <c r="C4543">
        <v>224445011</v>
      </c>
      <c r="D4543">
        <v>622004.5348893404</v>
      </c>
      <c r="E4543" s="2">
        <f t="shared" si="70"/>
        <v>0.27713003381899204</v>
      </c>
    </row>
    <row r="4544" spans="1:5" x14ac:dyDescent="0.3">
      <c r="A4544" t="s">
        <v>4545</v>
      </c>
      <c r="B4544">
        <v>214458815.94299999</v>
      </c>
      <c r="C4544">
        <v>222850638</v>
      </c>
      <c r="D4544">
        <v>8391822.0570000112</v>
      </c>
      <c r="E4544" s="2">
        <f t="shared" si="70"/>
        <v>3.7656710935689635</v>
      </c>
    </row>
    <row r="4545" spans="1:5" x14ac:dyDescent="0.3">
      <c r="A4545" t="s">
        <v>4546</v>
      </c>
      <c r="B4545">
        <v>249820585.95131135</v>
      </c>
      <c r="C4545">
        <v>250949791.66666701</v>
      </c>
      <c r="D4545">
        <v>1129205.7153556645</v>
      </c>
      <c r="E4545" s="2">
        <f t="shared" si="70"/>
        <v>0.44997276461403568</v>
      </c>
    </row>
    <row r="4546" spans="1:5" x14ac:dyDescent="0.3">
      <c r="A4546" t="s">
        <v>4547</v>
      </c>
      <c r="B4546">
        <v>223823006.46511066</v>
      </c>
      <c r="C4546">
        <v>220796557.66666701</v>
      </c>
      <c r="D4546">
        <v>3026448.7984436452</v>
      </c>
      <c r="E4546" s="2">
        <f t="shared" ref="E4546:E4609" si="71">100*(D4546/C4546)</f>
        <v>1.3706956441832876</v>
      </c>
    </row>
    <row r="4547" spans="1:5" x14ac:dyDescent="0.3">
      <c r="A4547" t="s">
        <v>4548</v>
      </c>
      <c r="B4547">
        <v>318085992.01238894</v>
      </c>
      <c r="C4547">
        <v>343199669</v>
      </c>
      <c r="D4547">
        <v>25113676.987611055</v>
      </c>
      <c r="E4547" s="2">
        <f t="shared" si="71"/>
        <v>7.3175120071607802</v>
      </c>
    </row>
    <row r="4548" spans="1:5" x14ac:dyDescent="0.3">
      <c r="A4548" t="s">
        <v>4549</v>
      </c>
      <c r="B4548">
        <v>229846576.67116657</v>
      </c>
      <c r="C4548">
        <v>215951772</v>
      </c>
      <c r="D4548">
        <v>13894804.671166569</v>
      </c>
      <c r="E4548" s="2">
        <f t="shared" si="71"/>
        <v>6.4342165579296884</v>
      </c>
    </row>
    <row r="4549" spans="1:5" x14ac:dyDescent="0.3">
      <c r="A4549" t="s">
        <v>4550</v>
      </c>
      <c r="B4549">
        <v>3090124198.8621502</v>
      </c>
      <c r="C4549">
        <v>10427123490.3333</v>
      </c>
      <c r="D4549">
        <v>7336999291.4711494</v>
      </c>
      <c r="E4549" s="2">
        <f t="shared" si="71"/>
        <v>70.364557380308</v>
      </c>
    </row>
    <row r="4550" spans="1:5" x14ac:dyDescent="0.3">
      <c r="A4550" t="s">
        <v>4551</v>
      </c>
      <c r="B4550">
        <v>229600960.59307593</v>
      </c>
      <c r="C4550">
        <v>228744905</v>
      </c>
      <c r="D4550">
        <v>856055.59307593107</v>
      </c>
      <c r="E4550" s="2">
        <f t="shared" si="71"/>
        <v>0.37424028879503612</v>
      </c>
    </row>
    <row r="4551" spans="1:5" x14ac:dyDescent="0.3">
      <c r="A4551" t="s">
        <v>4552</v>
      </c>
      <c r="B4551">
        <v>223823006.46511066</v>
      </c>
      <c r="C4551">
        <v>221176825.66666701</v>
      </c>
      <c r="D4551">
        <v>2646180.7984436452</v>
      </c>
      <c r="E4551" s="2">
        <f t="shared" si="71"/>
        <v>1.1964096104858983</v>
      </c>
    </row>
    <row r="4552" spans="1:5" x14ac:dyDescent="0.3">
      <c r="A4552" t="s">
        <v>4553</v>
      </c>
      <c r="B4552">
        <v>233506437.40217289</v>
      </c>
      <c r="C4552">
        <v>224335778.33333299</v>
      </c>
      <c r="D4552">
        <v>9170659.0688399076</v>
      </c>
      <c r="E4552" s="2">
        <f t="shared" si="71"/>
        <v>4.087916397897768</v>
      </c>
    </row>
    <row r="4553" spans="1:5" x14ac:dyDescent="0.3">
      <c r="A4553" t="s">
        <v>4554</v>
      </c>
      <c r="B4553">
        <v>232185627.13345325</v>
      </c>
      <c r="C4553">
        <v>233496758.33333299</v>
      </c>
      <c r="D4553">
        <v>1311131.1998797357</v>
      </c>
      <c r="E4553" s="2">
        <f t="shared" si="71"/>
        <v>0.5615200867191501</v>
      </c>
    </row>
    <row r="4554" spans="1:5" x14ac:dyDescent="0.3">
      <c r="A4554" t="s">
        <v>4555</v>
      </c>
      <c r="B4554">
        <v>324986680.19536686</v>
      </c>
      <c r="C4554">
        <v>338797039.66666698</v>
      </c>
      <c r="D4554">
        <v>13810359.471300125</v>
      </c>
      <c r="E4554" s="2">
        <f t="shared" si="71"/>
        <v>4.0762928403647667</v>
      </c>
    </row>
    <row r="4555" spans="1:5" x14ac:dyDescent="0.3">
      <c r="A4555" t="s">
        <v>4556</v>
      </c>
      <c r="B4555">
        <v>223823006.46511066</v>
      </c>
      <c r="C4555">
        <v>226911494</v>
      </c>
      <c r="D4555">
        <v>3088487.5348893404</v>
      </c>
      <c r="E4555" s="2">
        <f t="shared" si="71"/>
        <v>1.3610978802551714</v>
      </c>
    </row>
    <row r="4556" spans="1:5" x14ac:dyDescent="0.3">
      <c r="A4556" t="s">
        <v>4557</v>
      </c>
      <c r="B4556">
        <v>228639613.12075523</v>
      </c>
      <c r="C4556">
        <v>222933019.33333299</v>
      </c>
      <c r="D4556">
        <v>5706593.7874222398</v>
      </c>
      <c r="E4556" s="2">
        <f t="shared" si="71"/>
        <v>2.5597795268226506</v>
      </c>
    </row>
    <row r="4557" spans="1:5" x14ac:dyDescent="0.3">
      <c r="A4557" t="s">
        <v>4558</v>
      </c>
      <c r="B4557">
        <v>276071455.97033656</v>
      </c>
      <c r="C4557">
        <v>278116914.66666698</v>
      </c>
      <c r="D4557">
        <v>2045458.6963304281</v>
      </c>
      <c r="E4557" s="2">
        <f t="shared" si="71"/>
        <v>0.73546720406487431</v>
      </c>
    </row>
    <row r="4558" spans="1:5" x14ac:dyDescent="0.3">
      <c r="A4558" t="s">
        <v>4559</v>
      </c>
      <c r="B4558">
        <v>1105154741.5356688</v>
      </c>
      <c r="C4558">
        <v>1069970064</v>
      </c>
      <c r="D4558">
        <v>35184677.53566885</v>
      </c>
      <c r="E4558" s="2">
        <f t="shared" si="71"/>
        <v>3.2883796210273082</v>
      </c>
    </row>
    <row r="4559" spans="1:5" x14ac:dyDescent="0.3">
      <c r="A4559" t="s">
        <v>4560</v>
      </c>
      <c r="B4559">
        <v>255771089.30769995</v>
      </c>
      <c r="C4559">
        <v>255491981</v>
      </c>
      <c r="D4559">
        <v>279108.30769994855</v>
      </c>
      <c r="E4559" s="2">
        <f t="shared" si="71"/>
        <v>0.10924347081560595</v>
      </c>
    </row>
    <row r="4560" spans="1:5" x14ac:dyDescent="0.3">
      <c r="A4560" t="s">
        <v>4561</v>
      </c>
      <c r="B4560">
        <v>223823006.46511066</v>
      </c>
      <c r="C4560">
        <v>232946197.33333299</v>
      </c>
      <c r="D4560">
        <v>9123190.868222326</v>
      </c>
      <c r="E4560" s="2">
        <f t="shared" si="71"/>
        <v>3.9164369166187978</v>
      </c>
    </row>
    <row r="4561" spans="1:5" x14ac:dyDescent="0.3">
      <c r="A4561" t="s">
        <v>4562</v>
      </c>
      <c r="B4561">
        <v>283621244.6690557</v>
      </c>
      <c r="C4561">
        <v>280851191</v>
      </c>
      <c r="D4561">
        <v>2770053.6690557003</v>
      </c>
      <c r="E4561" s="2">
        <f t="shared" si="71"/>
        <v>0.98630654162178732</v>
      </c>
    </row>
    <row r="4562" spans="1:5" x14ac:dyDescent="0.3">
      <c r="A4562" t="s">
        <v>4563</v>
      </c>
      <c r="B4562">
        <v>231092265.78660002</v>
      </c>
      <c r="C4562">
        <v>235564945.33333299</v>
      </c>
      <c r="D4562">
        <v>4472679.5467329621</v>
      </c>
      <c r="E4562" s="2">
        <f t="shared" si="71"/>
        <v>1.8987033662432065</v>
      </c>
    </row>
    <row r="4563" spans="1:5" x14ac:dyDescent="0.3">
      <c r="A4563" t="s">
        <v>4564</v>
      </c>
      <c r="B4563">
        <v>223823006.46511066</v>
      </c>
      <c r="C4563">
        <v>220651181.66666701</v>
      </c>
      <c r="D4563">
        <v>3171824.7984436452</v>
      </c>
      <c r="E4563" s="2">
        <f t="shared" si="71"/>
        <v>1.4374837127476856</v>
      </c>
    </row>
    <row r="4564" spans="1:5" x14ac:dyDescent="0.3">
      <c r="A4564" t="s">
        <v>4565</v>
      </c>
      <c r="B4564">
        <v>267191131.3246997</v>
      </c>
      <c r="C4564">
        <v>258706590</v>
      </c>
      <c r="D4564">
        <v>8484541.3246996999</v>
      </c>
      <c r="E4564" s="2">
        <f t="shared" si="71"/>
        <v>3.2795999996365377</v>
      </c>
    </row>
    <row r="4565" spans="1:5" x14ac:dyDescent="0.3">
      <c r="A4565" t="s">
        <v>4566</v>
      </c>
      <c r="B4565">
        <v>223823006.46511066</v>
      </c>
      <c r="C4565">
        <v>225077687.33333299</v>
      </c>
      <c r="D4565">
        <v>1254680.868222326</v>
      </c>
      <c r="E4565" s="2">
        <f t="shared" si="71"/>
        <v>0.5574434690028528</v>
      </c>
    </row>
    <row r="4566" spans="1:5" x14ac:dyDescent="0.3">
      <c r="A4566" t="s">
        <v>4567</v>
      </c>
      <c r="B4566">
        <v>207947136.21982217</v>
      </c>
      <c r="C4566">
        <v>209101862.33333299</v>
      </c>
      <c r="D4566">
        <v>1154726.1135108173</v>
      </c>
      <c r="E4566" s="2">
        <f t="shared" si="71"/>
        <v>0.552231386476151</v>
      </c>
    </row>
    <row r="4567" spans="1:5" x14ac:dyDescent="0.3">
      <c r="A4567" t="s">
        <v>4568</v>
      </c>
      <c r="B4567">
        <v>231226725.52378836</v>
      </c>
      <c r="C4567">
        <v>231215371</v>
      </c>
      <c r="D4567">
        <v>11354.523788362741</v>
      </c>
      <c r="E4567" s="2">
        <f t="shared" si="71"/>
        <v>4.9107997185717997E-3</v>
      </c>
    </row>
    <row r="4568" spans="1:5" x14ac:dyDescent="0.3">
      <c r="A4568" t="s">
        <v>4569</v>
      </c>
      <c r="B4568">
        <v>223823006.46511066</v>
      </c>
      <c r="C4568">
        <v>223612637.33333299</v>
      </c>
      <c r="D4568">
        <v>210369.13177767396</v>
      </c>
      <c r="E4568" s="2">
        <f t="shared" si="71"/>
        <v>9.4077478932499986E-2</v>
      </c>
    </row>
    <row r="4569" spans="1:5" x14ac:dyDescent="0.3">
      <c r="A4569" t="s">
        <v>4570</v>
      </c>
      <c r="B4569">
        <v>366994613.66750008</v>
      </c>
      <c r="C4569">
        <v>376180394.66666698</v>
      </c>
      <c r="D4569">
        <v>9185780.9991669059</v>
      </c>
      <c r="E4569" s="2">
        <f t="shared" si="71"/>
        <v>2.4418553251044401</v>
      </c>
    </row>
    <row r="4570" spans="1:5" x14ac:dyDescent="0.3">
      <c r="A4570" t="s">
        <v>4571</v>
      </c>
      <c r="B4570">
        <v>210769118.92154914</v>
      </c>
      <c r="C4570">
        <v>210864822.66666701</v>
      </c>
      <c r="D4570">
        <v>95703.745117872953</v>
      </c>
      <c r="E4570" s="2">
        <f t="shared" si="71"/>
        <v>4.538630194812554E-2</v>
      </c>
    </row>
    <row r="4571" spans="1:5" x14ac:dyDescent="0.3">
      <c r="A4571" t="s">
        <v>4572</v>
      </c>
      <c r="B4571">
        <v>223823006.46511066</v>
      </c>
      <c r="C4571">
        <v>220163800</v>
      </c>
      <c r="D4571">
        <v>3659206.4651106596</v>
      </c>
      <c r="E4571" s="2">
        <f t="shared" si="71"/>
        <v>1.6620382029700884</v>
      </c>
    </row>
    <row r="4572" spans="1:5" x14ac:dyDescent="0.3">
      <c r="A4572" t="s">
        <v>4573</v>
      </c>
      <c r="B4572">
        <v>223823006.46511066</v>
      </c>
      <c r="C4572">
        <v>225737775.66666701</v>
      </c>
      <c r="D4572">
        <v>1914769.2015563548</v>
      </c>
      <c r="E4572" s="2">
        <f t="shared" si="71"/>
        <v>0.84822719454087991</v>
      </c>
    </row>
    <row r="4573" spans="1:5" x14ac:dyDescent="0.3">
      <c r="A4573" t="s">
        <v>4574</v>
      </c>
      <c r="B4573">
        <v>223823006.46511066</v>
      </c>
      <c r="C4573">
        <v>219619386.66666701</v>
      </c>
      <c r="D4573">
        <v>4203619.7984436452</v>
      </c>
      <c r="E4573" s="2">
        <f t="shared" si="71"/>
        <v>1.9140476905273385</v>
      </c>
    </row>
    <row r="4574" spans="1:5" x14ac:dyDescent="0.3">
      <c r="A4574" t="s">
        <v>4575</v>
      </c>
      <c r="B4574">
        <v>337400836.00826669</v>
      </c>
      <c r="C4574">
        <v>350442677.33333302</v>
      </c>
      <c r="D4574">
        <v>13041841.325066328</v>
      </c>
      <c r="E4574" s="2">
        <f t="shared" si="71"/>
        <v>3.7215334114860754</v>
      </c>
    </row>
    <row r="4575" spans="1:5" x14ac:dyDescent="0.3">
      <c r="A4575" t="s">
        <v>4576</v>
      </c>
      <c r="B4575">
        <v>304191440.10062236</v>
      </c>
      <c r="C4575">
        <v>311706719</v>
      </c>
      <c r="D4575">
        <v>7515278.8993776441</v>
      </c>
      <c r="E4575" s="2">
        <f t="shared" si="71"/>
        <v>2.4110095937257112</v>
      </c>
    </row>
    <row r="4576" spans="1:5" x14ac:dyDescent="0.3">
      <c r="A4576" t="s">
        <v>4577</v>
      </c>
      <c r="B4576">
        <v>223823006.46511066</v>
      </c>
      <c r="C4576">
        <v>228308396.33333299</v>
      </c>
      <c r="D4576">
        <v>4485389.868222326</v>
      </c>
      <c r="E4576" s="2">
        <f t="shared" si="71"/>
        <v>1.9646188840438454</v>
      </c>
    </row>
    <row r="4577" spans="1:5" x14ac:dyDescent="0.3">
      <c r="A4577" t="s">
        <v>4578</v>
      </c>
      <c r="B4577">
        <v>380367365.8394888</v>
      </c>
      <c r="C4577">
        <v>374103253.66666698</v>
      </c>
      <c r="D4577">
        <v>6264112.1728218198</v>
      </c>
      <c r="E4577" s="2">
        <f t="shared" si="71"/>
        <v>1.6744340262817552</v>
      </c>
    </row>
    <row r="4578" spans="1:5" x14ac:dyDescent="0.3">
      <c r="A4578" t="s">
        <v>4579</v>
      </c>
      <c r="B4578">
        <v>223823006.46511066</v>
      </c>
      <c r="C4578">
        <v>217647386</v>
      </c>
      <c r="D4578">
        <v>6175620.4651106596</v>
      </c>
      <c r="E4578" s="2">
        <f t="shared" si="71"/>
        <v>2.8374429753595383</v>
      </c>
    </row>
    <row r="4579" spans="1:5" x14ac:dyDescent="0.3">
      <c r="A4579" t="s">
        <v>4580</v>
      </c>
      <c r="B4579">
        <v>249502688.71730036</v>
      </c>
      <c r="C4579">
        <v>256972058.66666701</v>
      </c>
      <c r="D4579">
        <v>7469369.9493666589</v>
      </c>
      <c r="E4579" s="2">
        <f t="shared" si="71"/>
        <v>2.906685648285054</v>
      </c>
    </row>
    <row r="4580" spans="1:5" x14ac:dyDescent="0.3">
      <c r="A4580" t="s">
        <v>4581</v>
      </c>
      <c r="B4580">
        <v>346091319.12882185</v>
      </c>
      <c r="C4580">
        <v>352078375.66666698</v>
      </c>
      <c r="D4580">
        <v>5987056.5378451347</v>
      </c>
      <c r="E4580" s="2">
        <f t="shared" si="71"/>
        <v>1.7004897067332043</v>
      </c>
    </row>
    <row r="4581" spans="1:5" x14ac:dyDescent="0.3">
      <c r="A4581" t="s">
        <v>4582</v>
      </c>
      <c r="B4581">
        <v>261749195.30942222</v>
      </c>
      <c r="C4581">
        <v>263259038.33333299</v>
      </c>
      <c r="D4581">
        <v>1509843.0239107609</v>
      </c>
      <c r="E4581" s="2">
        <f t="shared" si="71"/>
        <v>0.57351991919040202</v>
      </c>
    </row>
    <row r="4582" spans="1:5" x14ac:dyDescent="0.3">
      <c r="A4582" t="s">
        <v>4583</v>
      </c>
      <c r="B4582">
        <v>223823006.46511066</v>
      </c>
      <c r="C4582">
        <v>223055262.66666701</v>
      </c>
      <c r="D4582">
        <v>767743.79844364524</v>
      </c>
      <c r="E4582" s="2">
        <f t="shared" si="71"/>
        <v>0.34419443382107456</v>
      </c>
    </row>
    <row r="4583" spans="1:5" x14ac:dyDescent="0.3">
      <c r="A4583" t="s">
        <v>4584</v>
      </c>
      <c r="B4583">
        <v>223823006.46511066</v>
      </c>
      <c r="C4583">
        <v>228953121.66666701</v>
      </c>
      <c r="D4583">
        <v>5130115.2015563548</v>
      </c>
      <c r="E4583" s="2">
        <f t="shared" si="71"/>
        <v>2.2406836666875818</v>
      </c>
    </row>
    <row r="4584" spans="1:5" x14ac:dyDescent="0.3">
      <c r="A4584" t="s">
        <v>4585</v>
      </c>
      <c r="B4584">
        <v>223823006.46511066</v>
      </c>
      <c r="C4584">
        <v>225238538.66666701</v>
      </c>
      <c r="D4584">
        <v>1415532.2015563548</v>
      </c>
      <c r="E4584" s="2">
        <f t="shared" si="71"/>
        <v>0.62845914821495819</v>
      </c>
    </row>
    <row r="4585" spans="1:5" x14ac:dyDescent="0.3">
      <c r="A4585" t="s">
        <v>4586</v>
      </c>
      <c r="B4585">
        <v>1237228508.9663098</v>
      </c>
      <c r="C4585">
        <v>1234024967</v>
      </c>
      <c r="D4585">
        <v>3203541.9663097858</v>
      </c>
      <c r="E4585" s="2">
        <f t="shared" si="71"/>
        <v>0.2596010657789054</v>
      </c>
    </row>
    <row r="4586" spans="1:5" x14ac:dyDescent="0.3">
      <c r="A4586" t="s">
        <v>4587</v>
      </c>
      <c r="B4586">
        <v>223823006.46511066</v>
      </c>
      <c r="C4586">
        <v>226752295.33333299</v>
      </c>
      <c r="D4586">
        <v>2929288.868222326</v>
      </c>
      <c r="E4586" s="2">
        <f t="shared" si="71"/>
        <v>1.2918452992575795</v>
      </c>
    </row>
    <row r="4587" spans="1:5" x14ac:dyDescent="0.3">
      <c r="A4587" t="s">
        <v>4588</v>
      </c>
      <c r="B4587">
        <v>262436840.88035539</v>
      </c>
      <c r="C4587">
        <v>260496946</v>
      </c>
      <c r="D4587">
        <v>1939894.8803553879</v>
      </c>
      <c r="E4587" s="2">
        <f t="shared" si="71"/>
        <v>0.74469006648369229</v>
      </c>
    </row>
    <row r="4588" spans="1:5" x14ac:dyDescent="0.3">
      <c r="A4588" t="s">
        <v>4589</v>
      </c>
      <c r="B4588">
        <v>223823006.46511066</v>
      </c>
      <c r="C4588">
        <v>221617084.33333299</v>
      </c>
      <c r="D4588">
        <v>2205922.131777674</v>
      </c>
      <c r="E4588" s="2">
        <f t="shared" si="71"/>
        <v>0.99537548669296583</v>
      </c>
    </row>
    <row r="4589" spans="1:5" x14ac:dyDescent="0.3">
      <c r="A4589" t="s">
        <v>4590</v>
      </c>
      <c r="B4589">
        <v>526759804.29817361</v>
      </c>
      <c r="C4589">
        <v>564942214</v>
      </c>
      <c r="D4589">
        <v>38182409.701826394</v>
      </c>
      <c r="E4589" s="2">
        <f t="shared" si="71"/>
        <v>6.7586398671610679</v>
      </c>
    </row>
    <row r="4590" spans="1:5" x14ac:dyDescent="0.3">
      <c r="A4590" t="s">
        <v>4591</v>
      </c>
      <c r="B4590">
        <v>1702136397.3863206</v>
      </c>
      <c r="C4590">
        <v>1949764753.3333299</v>
      </c>
      <c r="D4590">
        <v>247628355.94700933</v>
      </c>
      <c r="E4590" s="2">
        <f t="shared" si="71"/>
        <v>12.700422218817032</v>
      </c>
    </row>
    <row r="4591" spans="1:5" x14ac:dyDescent="0.3">
      <c r="A4591" t="s">
        <v>4592</v>
      </c>
      <c r="B4591">
        <v>216653819.0394893</v>
      </c>
      <c r="C4591">
        <v>220846181.33333299</v>
      </c>
      <c r="D4591">
        <v>4192362.2938436866</v>
      </c>
      <c r="E4591" s="2">
        <f t="shared" si="71"/>
        <v>1.8983177651217646</v>
      </c>
    </row>
    <row r="4592" spans="1:5" x14ac:dyDescent="0.3">
      <c r="A4592" t="s">
        <v>4593</v>
      </c>
      <c r="B4592">
        <v>223823006.46511066</v>
      </c>
      <c r="C4592">
        <v>228504729.66666701</v>
      </c>
      <c r="D4592">
        <v>4681723.2015563548</v>
      </c>
      <c r="E4592" s="2">
        <f t="shared" si="71"/>
        <v>2.048851771421035</v>
      </c>
    </row>
    <row r="4593" spans="1:5" x14ac:dyDescent="0.3">
      <c r="A4593" t="s">
        <v>4594</v>
      </c>
      <c r="B4593">
        <v>215972440.32282665</v>
      </c>
      <c r="C4593">
        <v>207152004.33333299</v>
      </c>
      <c r="D4593">
        <v>8820435.9894936681</v>
      </c>
      <c r="E4593" s="2">
        <f t="shared" si="71"/>
        <v>4.2579534858376284</v>
      </c>
    </row>
    <row r="4594" spans="1:5" x14ac:dyDescent="0.3">
      <c r="A4594" t="s">
        <v>4595</v>
      </c>
      <c r="B4594">
        <v>223823006.46511066</v>
      </c>
      <c r="C4594">
        <v>222660404.66666701</v>
      </c>
      <c r="D4594">
        <v>1162601.7984436452</v>
      </c>
      <c r="E4594" s="2">
        <f t="shared" si="71"/>
        <v>0.52214124023717379</v>
      </c>
    </row>
    <row r="4595" spans="1:5" x14ac:dyDescent="0.3">
      <c r="A4595" t="s">
        <v>4596</v>
      </c>
      <c r="B4595">
        <v>247198634.0707784</v>
      </c>
      <c r="C4595">
        <v>240479808</v>
      </c>
      <c r="D4595">
        <v>6718826.0707783997</v>
      </c>
      <c r="E4595" s="2">
        <f t="shared" si="71"/>
        <v>2.7939252474695921</v>
      </c>
    </row>
    <row r="4596" spans="1:5" x14ac:dyDescent="0.3">
      <c r="A4596" t="s">
        <v>4597</v>
      </c>
      <c r="B4596">
        <v>223823006.46511066</v>
      </c>
      <c r="C4596">
        <v>220957378</v>
      </c>
      <c r="D4596">
        <v>2865628.4651106596</v>
      </c>
      <c r="E4596" s="2">
        <f t="shared" si="71"/>
        <v>1.2969145864460156</v>
      </c>
    </row>
    <row r="4597" spans="1:5" x14ac:dyDescent="0.3">
      <c r="A4597" t="s">
        <v>4598</v>
      </c>
      <c r="B4597">
        <v>263340959.23526675</v>
      </c>
      <c r="C4597">
        <v>265858078</v>
      </c>
      <c r="D4597">
        <v>2517118.7647332549</v>
      </c>
      <c r="E4597" s="2">
        <f t="shared" si="71"/>
        <v>0.94679040173203044</v>
      </c>
    </row>
    <row r="4598" spans="1:5" x14ac:dyDescent="0.3">
      <c r="A4598" t="s">
        <v>4599</v>
      </c>
      <c r="B4598">
        <v>253939140.53624457</v>
      </c>
      <c r="C4598">
        <v>260600094.33333299</v>
      </c>
      <c r="D4598">
        <v>6660953.7970884144</v>
      </c>
      <c r="E4598" s="2">
        <f t="shared" si="71"/>
        <v>2.5560059040379333</v>
      </c>
    </row>
    <row r="4599" spans="1:5" x14ac:dyDescent="0.3">
      <c r="A4599" t="s">
        <v>4600</v>
      </c>
      <c r="B4599">
        <v>289263809.62076664</v>
      </c>
      <c r="C4599">
        <v>290423268.66666698</v>
      </c>
      <c r="D4599">
        <v>1159459.0459003448</v>
      </c>
      <c r="E4599" s="2">
        <f t="shared" si="71"/>
        <v>0.39923076798337148</v>
      </c>
    </row>
    <row r="4600" spans="1:5" x14ac:dyDescent="0.3">
      <c r="A4600" t="s">
        <v>4601</v>
      </c>
      <c r="B4600">
        <v>685225866.81501138</v>
      </c>
      <c r="C4600">
        <v>639008101.33333302</v>
      </c>
      <c r="D4600">
        <v>46217765.481678367</v>
      </c>
      <c r="E4600" s="2">
        <f t="shared" si="71"/>
        <v>7.2327354512786171</v>
      </c>
    </row>
    <row r="4601" spans="1:5" x14ac:dyDescent="0.3">
      <c r="A4601" t="s">
        <v>4602</v>
      </c>
      <c r="B4601">
        <v>223823006.46511066</v>
      </c>
      <c r="C4601">
        <v>224810024</v>
      </c>
      <c r="D4601">
        <v>987017.5348893404</v>
      </c>
      <c r="E4601" s="2">
        <f t="shared" si="71"/>
        <v>0.43904516236755547</v>
      </c>
    </row>
    <row r="4602" spans="1:5" x14ac:dyDescent="0.3">
      <c r="A4602" t="s">
        <v>4603</v>
      </c>
      <c r="B4602">
        <v>223823006.46511066</v>
      </c>
      <c r="C4602">
        <v>226692453.66666701</v>
      </c>
      <c r="D4602">
        <v>2869447.2015563548</v>
      </c>
      <c r="E4602" s="2">
        <f t="shared" si="71"/>
        <v>1.2657885849943844</v>
      </c>
    </row>
    <row r="4603" spans="1:5" x14ac:dyDescent="0.3">
      <c r="A4603" t="s">
        <v>4604</v>
      </c>
      <c r="B4603">
        <v>223823006.46511066</v>
      </c>
      <c r="C4603">
        <v>225788421.66666701</v>
      </c>
      <c r="D4603">
        <v>1965415.2015563548</v>
      </c>
      <c r="E4603" s="2">
        <f t="shared" si="71"/>
        <v>0.87046766483797422</v>
      </c>
    </row>
    <row r="4604" spans="1:5" x14ac:dyDescent="0.3">
      <c r="A4604" t="s">
        <v>4605</v>
      </c>
      <c r="B4604">
        <v>223823006.46511066</v>
      </c>
      <c r="C4604">
        <v>219526991.33333299</v>
      </c>
      <c r="D4604">
        <v>4296015.131777674</v>
      </c>
      <c r="E4604" s="2">
        <f t="shared" si="71"/>
        <v>1.9569416524524503</v>
      </c>
    </row>
    <row r="4605" spans="1:5" x14ac:dyDescent="0.3">
      <c r="A4605" t="s">
        <v>4606</v>
      </c>
      <c r="B4605">
        <v>528621546.1987111</v>
      </c>
      <c r="C4605">
        <v>498555576</v>
      </c>
      <c r="D4605">
        <v>30065970.198711097</v>
      </c>
      <c r="E4605" s="2">
        <f t="shared" si="71"/>
        <v>6.0306155714746428</v>
      </c>
    </row>
    <row r="4606" spans="1:5" x14ac:dyDescent="0.3">
      <c r="A4606" t="s">
        <v>4607</v>
      </c>
      <c r="B4606">
        <v>214479458.80449718</v>
      </c>
      <c r="C4606">
        <v>205648428</v>
      </c>
      <c r="D4606">
        <v>8831030.8044971824</v>
      </c>
      <c r="E4606" s="2">
        <f t="shared" si="71"/>
        <v>4.29423696080827</v>
      </c>
    </row>
    <row r="4607" spans="1:5" x14ac:dyDescent="0.3">
      <c r="A4607" t="s">
        <v>4608</v>
      </c>
      <c r="B4607">
        <v>527808922.3773219</v>
      </c>
      <c r="C4607">
        <v>500412298.33333302</v>
      </c>
      <c r="D4607">
        <v>27396624.043988883</v>
      </c>
      <c r="E4607" s="2">
        <f t="shared" si="71"/>
        <v>5.4748102984750258</v>
      </c>
    </row>
    <row r="4608" spans="1:5" x14ac:dyDescent="0.3">
      <c r="A4608" t="s">
        <v>4609</v>
      </c>
      <c r="B4608">
        <v>203508812.80331114</v>
      </c>
      <c r="C4608">
        <v>204318169.33333299</v>
      </c>
      <c r="D4608">
        <v>809356.53002184629</v>
      </c>
      <c r="E4608" s="2">
        <f t="shared" si="71"/>
        <v>0.39612557838722073</v>
      </c>
    </row>
    <row r="4609" spans="1:5" x14ac:dyDescent="0.3">
      <c r="A4609" t="s">
        <v>4610</v>
      </c>
      <c r="B4609">
        <v>223823006.46511066</v>
      </c>
      <c r="C4609">
        <v>226634148</v>
      </c>
      <c r="D4609">
        <v>2811141.5348893404</v>
      </c>
      <c r="E4609" s="2">
        <f t="shared" si="71"/>
        <v>1.2403874525075278</v>
      </c>
    </row>
    <row r="4610" spans="1:5" x14ac:dyDescent="0.3">
      <c r="A4610" t="s">
        <v>4611</v>
      </c>
      <c r="B4610">
        <v>289129356.26683366</v>
      </c>
      <c r="C4610">
        <v>302329446.33333302</v>
      </c>
      <c r="D4610">
        <v>13200090.066499352</v>
      </c>
      <c r="E4610" s="2">
        <f t="shared" ref="E4610:E4673" si="72">100*(D4610/C4610)</f>
        <v>4.3661278206905481</v>
      </c>
    </row>
    <row r="4611" spans="1:5" x14ac:dyDescent="0.3">
      <c r="A4611" t="s">
        <v>4612</v>
      </c>
      <c r="B4611">
        <v>471095051.68171096</v>
      </c>
      <c r="C4611">
        <v>482872582.33333302</v>
      </c>
      <c r="D4611">
        <v>11777530.651622057</v>
      </c>
      <c r="E4611" s="2">
        <f t="shared" si="72"/>
        <v>2.4390555775005422</v>
      </c>
    </row>
    <row r="4612" spans="1:5" x14ac:dyDescent="0.3">
      <c r="A4612" t="s">
        <v>4613</v>
      </c>
      <c r="B4612">
        <v>223823006.46511066</v>
      </c>
      <c r="C4612">
        <v>222282010.66666701</v>
      </c>
      <c r="D4612">
        <v>1540995.7984436452</v>
      </c>
      <c r="E4612" s="2">
        <f t="shared" si="72"/>
        <v>0.69326158865573462</v>
      </c>
    </row>
    <row r="4613" spans="1:5" x14ac:dyDescent="0.3">
      <c r="A4613" t="s">
        <v>4614</v>
      </c>
      <c r="B4613">
        <v>223823006.46511066</v>
      </c>
      <c r="C4613">
        <v>223540172</v>
      </c>
      <c r="D4613">
        <v>282834.4651106596</v>
      </c>
      <c r="E4613" s="2">
        <f t="shared" si="72"/>
        <v>0.12652511742303732</v>
      </c>
    </row>
    <row r="4614" spans="1:5" x14ac:dyDescent="0.3">
      <c r="A4614" t="s">
        <v>4615</v>
      </c>
      <c r="B4614">
        <v>223823006.46511066</v>
      </c>
      <c r="C4614">
        <v>224416301.33333299</v>
      </c>
      <c r="D4614">
        <v>593294.86822232604</v>
      </c>
      <c r="E4614" s="2">
        <f t="shared" si="72"/>
        <v>0.26437244741017518</v>
      </c>
    </row>
    <row r="4615" spans="1:5" x14ac:dyDescent="0.3">
      <c r="A4615" t="s">
        <v>4616</v>
      </c>
      <c r="B4615">
        <v>223823006.46511066</v>
      </c>
      <c r="C4615">
        <v>221483098.33333299</v>
      </c>
      <c r="D4615">
        <v>2339908.131777674</v>
      </c>
      <c r="E4615" s="2">
        <f t="shared" si="72"/>
        <v>1.0564725477409127</v>
      </c>
    </row>
    <row r="4616" spans="1:5" x14ac:dyDescent="0.3">
      <c r="A4616" t="s">
        <v>4617</v>
      </c>
      <c r="B4616">
        <v>223823006.46511066</v>
      </c>
      <c r="C4616">
        <v>218252148</v>
      </c>
      <c r="D4616">
        <v>5570858.4651106596</v>
      </c>
      <c r="E4616" s="2">
        <f t="shared" si="72"/>
        <v>2.5524873483080954</v>
      </c>
    </row>
    <row r="4617" spans="1:5" x14ac:dyDescent="0.3">
      <c r="A4617" t="s">
        <v>4618</v>
      </c>
      <c r="B4617">
        <v>329388536.77785558</v>
      </c>
      <c r="C4617">
        <v>335037398</v>
      </c>
      <c r="D4617">
        <v>5648861.2221444249</v>
      </c>
      <c r="E4617" s="2">
        <f t="shared" si="72"/>
        <v>1.6860390081421373</v>
      </c>
    </row>
    <row r="4618" spans="1:5" x14ac:dyDescent="0.3">
      <c r="A4618" t="s">
        <v>4619</v>
      </c>
      <c r="B4618">
        <v>223823006.46511066</v>
      </c>
      <c r="C4618">
        <v>221069653.33333299</v>
      </c>
      <c r="D4618">
        <v>2753353.131777674</v>
      </c>
      <c r="E4618" s="2">
        <f t="shared" si="72"/>
        <v>1.2454686069580596</v>
      </c>
    </row>
    <row r="4619" spans="1:5" x14ac:dyDescent="0.3">
      <c r="A4619" t="s">
        <v>4620</v>
      </c>
      <c r="B4619">
        <v>221471206.74853322</v>
      </c>
      <c r="C4619">
        <v>217639846.33333299</v>
      </c>
      <c r="D4619">
        <v>3831360.4152002335</v>
      </c>
      <c r="E4619" s="2">
        <f t="shared" si="72"/>
        <v>1.7604131227570323</v>
      </c>
    </row>
    <row r="4620" spans="1:5" x14ac:dyDescent="0.3">
      <c r="A4620" t="s">
        <v>4621</v>
      </c>
      <c r="B4620">
        <v>223823006.46511066</v>
      </c>
      <c r="C4620">
        <v>226250508</v>
      </c>
      <c r="D4620">
        <v>2427501.5348893404</v>
      </c>
      <c r="E4620" s="2">
        <f t="shared" si="72"/>
        <v>1.0729264461538095</v>
      </c>
    </row>
    <row r="4621" spans="1:5" x14ac:dyDescent="0.3">
      <c r="A4621" t="s">
        <v>4622</v>
      </c>
      <c r="B4621">
        <v>515930157.90266013</v>
      </c>
      <c r="C4621">
        <v>520426510.33333302</v>
      </c>
      <c r="D4621">
        <v>4496352.430672884</v>
      </c>
      <c r="E4621" s="2">
        <f t="shared" si="72"/>
        <v>0.86397451732291108</v>
      </c>
    </row>
    <row r="4622" spans="1:5" x14ac:dyDescent="0.3">
      <c r="A4622" t="s">
        <v>4623</v>
      </c>
      <c r="B4622">
        <v>223823006.46511066</v>
      </c>
      <c r="C4622">
        <v>222547086.66666701</v>
      </c>
      <c r="D4622">
        <v>1275919.7984436452</v>
      </c>
      <c r="E4622" s="2">
        <f t="shared" si="72"/>
        <v>0.57332577008960317</v>
      </c>
    </row>
    <row r="4623" spans="1:5" x14ac:dyDescent="0.3">
      <c r="A4623" t="s">
        <v>4624</v>
      </c>
      <c r="B4623">
        <v>233094971.21671715</v>
      </c>
      <c r="C4623">
        <v>241454562.66666701</v>
      </c>
      <c r="D4623">
        <v>8359591.4499498606</v>
      </c>
      <c r="E4623" s="2">
        <f t="shared" si="72"/>
        <v>3.4621799470778472</v>
      </c>
    </row>
    <row r="4624" spans="1:5" x14ac:dyDescent="0.3">
      <c r="A4624" t="s">
        <v>4625</v>
      </c>
      <c r="B4624">
        <v>223823006.46511066</v>
      </c>
      <c r="C4624">
        <v>225026178.33333299</v>
      </c>
      <c r="D4624">
        <v>1203171.868222326</v>
      </c>
      <c r="E4624" s="2">
        <f t="shared" si="72"/>
        <v>0.53468084341727495</v>
      </c>
    </row>
    <row r="4625" spans="1:5" x14ac:dyDescent="0.3">
      <c r="A4625" t="s">
        <v>4626</v>
      </c>
      <c r="B4625">
        <v>307982595.37882221</v>
      </c>
      <c r="C4625">
        <v>317905977</v>
      </c>
      <c r="D4625">
        <v>9923381.6211777925</v>
      </c>
      <c r="E4625" s="2">
        <f t="shared" si="72"/>
        <v>3.1214831865768264</v>
      </c>
    </row>
    <row r="4626" spans="1:5" x14ac:dyDescent="0.3">
      <c r="A4626" t="s">
        <v>4627</v>
      </c>
      <c r="B4626">
        <v>230770846.00009966</v>
      </c>
      <c r="C4626">
        <v>226376695.66666701</v>
      </c>
      <c r="D4626">
        <v>4394150.3334326446</v>
      </c>
      <c r="E4626" s="2">
        <f t="shared" si="72"/>
        <v>1.9410789262084207</v>
      </c>
    </row>
    <row r="4627" spans="1:5" x14ac:dyDescent="0.3">
      <c r="A4627" t="s">
        <v>4628</v>
      </c>
      <c r="B4627">
        <v>223823006.46511066</v>
      </c>
      <c r="C4627">
        <v>229227215.33333299</v>
      </c>
      <c r="D4627">
        <v>5404208.868222326</v>
      </c>
      <c r="E4627" s="2">
        <f t="shared" si="72"/>
        <v>2.35757733232668</v>
      </c>
    </row>
    <row r="4628" spans="1:5" x14ac:dyDescent="0.3">
      <c r="A4628" t="s">
        <v>4629</v>
      </c>
      <c r="B4628">
        <v>223823006.46511066</v>
      </c>
      <c r="C4628">
        <v>227176547</v>
      </c>
      <c r="D4628">
        <v>3353540.5348893404</v>
      </c>
      <c r="E4628" s="2">
        <f t="shared" si="72"/>
        <v>1.4761825457666369</v>
      </c>
    </row>
    <row r="4629" spans="1:5" x14ac:dyDescent="0.3">
      <c r="A4629" t="s">
        <v>4630</v>
      </c>
      <c r="B4629">
        <v>223823006.46511066</v>
      </c>
      <c r="C4629">
        <v>229066730.33333299</v>
      </c>
      <c r="D4629">
        <v>5243723.868222326</v>
      </c>
      <c r="E4629" s="2">
        <f t="shared" si="72"/>
        <v>2.2891686892250882</v>
      </c>
    </row>
    <row r="4630" spans="1:5" x14ac:dyDescent="0.3">
      <c r="A4630" t="s">
        <v>4631</v>
      </c>
      <c r="B4630">
        <v>223823006.46511066</v>
      </c>
      <c r="C4630">
        <v>222924125.33333299</v>
      </c>
      <c r="D4630">
        <v>898881.13177767396</v>
      </c>
      <c r="E4630" s="2">
        <f t="shared" si="72"/>
        <v>0.40322290395155708</v>
      </c>
    </row>
    <row r="4631" spans="1:5" x14ac:dyDescent="0.3">
      <c r="A4631" t="s">
        <v>4632</v>
      </c>
      <c r="B4631">
        <v>367715998.62618899</v>
      </c>
      <c r="C4631">
        <v>370200659.33333302</v>
      </c>
      <c r="D4631">
        <v>2484660.707144022</v>
      </c>
      <c r="E4631" s="2">
        <f t="shared" si="72"/>
        <v>0.67116593244821976</v>
      </c>
    </row>
    <row r="4632" spans="1:5" x14ac:dyDescent="0.3">
      <c r="A4632" t="s">
        <v>4633</v>
      </c>
      <c r="B4632">
        <v>306773571.847</v>
      </c>
      <c r="C4632">
        <v>305971830.33333302</v>
      </c>
      <c r="D4632">
        <v>801741.51366698742</v>
      </c>
      <c r="E4632" s="2">
        <f t="shared" si="72"/>
        <v>0.26203115260432669</v>
      </c>
    </row>
    <row r="4633" spans="1:5" x14ac:dyDescent="0.3">
      <c r="A4633" t="s">
        <v>4634</v>
      </c>
      <c r="B4633">
        <v>215718156.02156633</v>
      </c>
      <c r="C4633">
        <v>216518457.66666701</v>
      </c>
      <c r="D4633">
        <v>800301.64510068297</v>
      </c>
      <c r="E4633" s="2">
        <f t="shared" si="72"/>
        <v>0.36962282741398328</v>
      </c>
    </row>
    <row r="4634" spans="1:5" x14ac:dyDescent="0.3">
      <c r="A4634" t="s">
        <v>4635</v>
      </c>
      <c r="B4634">
        <v>223823006.46511066</v>
      </c>
      <c r="C4634">
        <v>221770608</v>
      </c>
      <c r="D4634">
        <v>2052398.4651106596</v>
      </c>
      <c r="E4634" s="2">
        <f t="shared" si="72"/>
        <v>0.92546008852113526</v>
      </c>
    </row>
    <row r="4635" spans="1:5" x14ac:dyDescent="0.3">
      <c r="A4635" t="s">
        <v>4636</v>
      </c>
      <c r="B4635">
        <v>223823006.46511066</v>
      </c>
      <c r="C4635">
        <v>224116107</v>
      </c>
      <c r="D4635">
        <v>293100.5348893404</v>
      </c>
      <c r="E4635" s="2">
        <f t="shared" si="72"/>
        <v>0.13078066490300957</v>
      </c>
    </row>
    <row r="4636" spans="1:5" x14ac:dyDescent="0.3">
      <c r="A4636" t="s">
        <v>4637</v>
      </c>
      <c r="B4636">
        <v>451362896.60721201</v>
      </c>
      <c r="C4636">
        <v>374053521</v>
      </c>
      <c r="D4636">
        <v>77309375.607212007</v>
      </c>
      <c r="E4636" s="2">
        <f t="shared" si="72"/>
        <v>20.667998365723715</v>
      </c>
    </row>
    <row r="4637" spans="1:5" x14ac:dyDescent="0.3">
      <c r="A4637" t="s">
        <v>4638</v>
      </c>
      <c r="B4637">
        <v>204211896.99946669</v>
      </c>
      <c r="C4637">
        <v>202472185.66666701</v>
      </c>
      <c r="D4637">
        <v>1739711.3327996731</v>
      </c>
      <c r="E4637" s="2">
        <f t="shared" si="72"/>
        <v>0.8592347275115535</v>
      </c>
    </row>
    <row r="4638" spans="1:5" x14ac:dyDescent="0.3">
      <c r="A4638" t="s">
        <v>4639</v>
      </c>
      <c r="B4638">
        <v>223823006.46511066</v>
      </c>
      <c r="C4638">
        <v>217173459.66666701</v>
      </c>
      <c r="D4638">
        <v>6649546.7984436452</v>
      </c>
      <c r="E4638" s="2">
        <f t="shared" si="72"/>
        <v>3.0618597726673573</v>
      </c>
    </row>
    <row r="4639" spans="1:5" x14ac:dyDescent="0.3">
      <c r="A4639" t="s">
        <v>4640</v>
      </c>
      <c r="B4639">
        <v>223823006.46511066</v>
      </c>
      <c r="C4639">
        <v>226023653.33333299</v>
      </c>
      <c r="D4639">
        <v>2200646.868222326</v>
      </c>
      <c r="E4639" s="2">
        <f t="shared" si="72"/>
        <v>0.97363565085680537</v>
      </c>
    </row>
    <row r="4640" spans="1:5" x14ac:dyDescent="0.3">
      <c r="A4640" t="s">
        <v>4641</v>
      </c>
      <c r="B4640">
        <v>243383535.23476663</v>
      </c>
      <c r="C4640">
        <v>219722739.33333299</v>
      </c>
      <c r="D4640">
        <v>23660795.901433647</v>
      </c>
      <c r="E4640" s="2">
        <f t="shared" si="72"/>
        <v>10.768478480299098</v>
      </c>
    </row>
    <row r="4641" spans="1:5" x14ac:dyDescent="0.3">
      <c r="A4641" t="s">
        <v>4642</v>
      </c>
      <c r="B4641">
        <v>235701487.61721912</v>
      </c>
      <c r="C4641">
        <v>238694688</v>
      </c>
      <c r="D4641">
        <v>2993200.3827808797</v>
      </c>
      <c r="E4641" s="2">
        <f t="shared" si="72"/>
        <v>1.2539870107125635</v>
      </c>
    </row>
    <row r="4642" spans="1:5" x14ac:dyDescent="0.3">
      <c r="A4642" t="s">
        <v>4643</v>
      </c>
      <c r="B4642">
        <v>223823006.46511066</v>
      </c>
      <c r="C4642">
        <v>216526096.33333299</v>
      </c>
      <c r="D4642">
        <v>7296910.131777674</v>
      </c>
      <c r="E4642" s="2">
        <f t="shared" si="72"/>
        <v>3.3699910797562169</v>
      </c>
    </row>
    <row r="4643" spans="1:5" x14ac:dyDescent="0.3">
      <c r="A4643" t="s">
        <v>4644</v>
      </c>
      <c r="B4643">
        <v>532974899.94811022</v>
      </c>
      <c r="C4643">
        <v>495239722</v>
      </c>
      <c r="D4643">
        <v>37735177.948110223</v>
      </c>
      <c r="E4643" s="2">
        <f t="shared" si="72"/>
        <v>7.6195782106731373</v>
      </c>
    </row>
    <row r="4644" spans="1:5" x14ac:dyDescent="0.3">
      <c r="A4644" t="s">
        <v>4645</v>
      </c>
      <c r="B4644">
        <v>237689112.18100065</v>
      </c>
      <c r="C4644">
        <v>249618520.66666701</v>
      </c>
      <c r="D4644">
        <v>11929408.485666364</v>
      </c>
      <c r="E4644" s="2">
        <f t="shared" si="72"/>
        <v>4.7790558384073325</v>
      </c>
    </row>
    <row r="4645" spans="1:5" x14ac:dyDescent="0.3">
      <c r="A4645" t="s">
        <v>4646</v>
      </c>
      <c r="B4645">
        <v>519656112.79079509</v>
      </c>
      <c r="C4645">
        <v>499280900</v>
      </c>
      <c r="D4645">
        <v>20375212.790795088</v>
      </c>
      <c r="E4645" s="2">
        <f t="shared" si="72"/>
        <v>4.0809117254024914</v>
      </c>
    </row>
    <row r="4646" spans="1:5" x14ac:dyDescent="0.3">
      <c r="A4646" t="s">
        <v>4647</v>
      </c>
      <c r="B4646">
        <v>217980543.99205032</v>
      </c>
      <c r="C4646">
        <v>220425340.66666701</v>
      </c>
      <c r="D4646">
        <v>2444796.6746166945</v>
      </c>
      <c r="E4646" s="2">
        <f t="shared" si="72"/>
        <v>1.1091268668214422</v>
      </c>
    </row>
    <row r="4647" spans="1:5" x14ac:dyDescent="0.3">
      <c r="A4647" t="s">
        <v>4648</v>
      </c>
      <c r="B4647">
        <v>223823006.46511066</v>
      </c>
      <c r="C4647">
        <v>222477380.66666701</v>
      </c>
      <c r="D4647">
        <v>1345625.7984436452</v>
      </c>
      <c r="E4647" s="2">
        <f t="shared" si="72"/>
        <v>0.60483712744702212</v>
      </c>
    </row>
    <row r="4648" spans="1:5" x14ac:dyDescent="0.3">
      <c r="A4648" t="s">
        <v>4649</v>
      </c>
      <c r="B4648">
        <v>495835009.12122691</v>
      </c>
      <c r="C4648">
        <v>397845160.33333302</v>
      </c>
      <c r="D4648">
        <v>97989848.787893891</v>
      </c>
      <c r="E4648" s="2">
        <f t="shared" si="72"/>
        <v>24.630147242659302</v>
      </c>
    </row>
    <row r="4649" spans="1:5" x14ac:dyDescent="0.3">
      <c r="A4649" t="s">
        <v>4650</v>
      </c>
      <c r="B4649">
        <v>519656112.79079509</v>
      </c>
      <c r="C4649">
        <v>538759824.66666698</v>
      </c>
      <c r="D4649">
        <v>19103711.875871897</v>
      </c>
      <c r="E4649" s="2">
        <f t="shared" si="72"/>
        <v>3.5458679361794365</v>
      </c>
    </row>
    <row r="4650" spans="1:5" x14ac:dyDescent="0.3">
      <c r="A4650" t="s">
        <v>4651</v>
      </c>
      <c r="B4650">
        <v>447208674.9254995</v>
      </c>
      <c r="C4650">
        <v>433354735.33333302</v>
      </c>
      <c r="D4650">
        <v>13853939.592166483</v>
      </c>
      <c r="E4650" s="2">
        <f t="shared" si="72"/>
        <v>3.1969050901244094</v>
      </c>
    </row>
    <row r="4651" spans="1:5" x14ac:dyDescent="0.3">
      <c r="A4651" t="s">
        <v>4652</v>
      </c>
      <c r="B4651">
        <v>223823006.46511066</v>
      </c>
      <c r="C4651">
        <v>220299590.33333299</v>
      </c>
      <c r="D4651">
        <v>3523416.131777674</v>
      </c>
      <c r="E4651" s="2">
        <f t="shared" si="72"/>
        <v>1.5993747997653696</v>
      </c>
    </row>
    <row r="4652" spans="1:5" x14ac:dyDescent="0.3">
      <c r="A4652" t="s">
        <v>4653</v>
      </c>
      <c r="B4652">
        <v>241086450.45232195</v>
      </c>
      <c r="C4652">
        <v>248300845.66666701</v>
      </c>
      <c r="D4652">
        <v>7214395.2143450677</v>
      </c>
      <c r="E4652" s="2">
        <f t="shared" si="72"/>
        <v>2.9055056961143322</v>
      </c>
    </row>
    <row r="4653" spans="1:5" x14ac:dyDescent="0.3">
      <c r="A4653" t="s">
        <v>4654</v>
      </c>
      <c r="B4653">
        <v>236861902.39483345</v>
      </c>
      <c r="C4653">
        <v>234621406</v>
      </c>
      <c r="D4653">
        <v>2240496.3948334455</v>
      </c>
      <c r="E4653" s="2">
        <f t="shared" si="72"/>
        <v>0.95494116799958384</v>
      </c>
    </row>
    <row r="4654" spans="1:5" x14ac:dyDescent="0.3">
      <c r="A4654" t="s">
        <v>4655</v>
      </c>
      <c r="B4654">
        <v>223111758.85991094</v>
      </c>
      <c r="C4654">
        <v>221770508</v>
      </c>
      <c r="D4654">
        <v>1341250.8599109352</v>
      </c>
      <c r="E4654" s="2">
        <f t="shared" si="72"/>
        <v>0.60479225664709901</v>
      </c>
    </row>
    <row r="4655" spans="1:5" x14ac:dyDescent="0.3">
      <c r="A4655" t="s">
        <v>4656</v>
      </c>
      <c r="B4655">
        <v>231948279.91433808</v>
      </c>
      <c r="C4655">
        <v>225339135.66666701</v>
      </c>
      <c r="D4655">
        <v>6609144.2476710677</v>
      </c>
      <c r="E4655" s="2">
        <f t="shared" si="72"/>
        <v>2.9329766567701965</v>
      </c>
    </row>
    <row r="4656" spans="1:5" x14ac:dyDescent="0.3">
      <c r="A4656" t="s">
        <v>4657</v>
      </c>
      <c r="B4656">
        <v>215136032.93752202</v>
      </c>
      <c r="C4656">
        <v>218348784.33333299</v>
      </c>
      <c r="D4656">
        <v>3212751.3958109617</v>
      </c>
      <c r="E4656" s="2">
        <f t="shared" si="72"/>
        <v>1.4713850620328393</v>
      </c>
    </row>
    <row r="4657" spans="1:5" x14ac:dyDescent="0.3">
      <c r="A4657" t="s">
        <v>4658</v>
      </c>
      <c r="B4657">
        <v>247946907.19098896</v>
      </c>
      <c r="C4657">
        <v>264338008</v>
      </c>
      <c r="D4657">
        <v>16391100.809011042</v>
      </c>
      <c r="E4657" s="2">
        <f t="shared" si="72"/>
        <v>6.2008112011690129</v>
      </c>
    </row>
    <row r="4658" spans="1:5" x14ac:dyDescent="0.3">
      <c r="A4658" t="s">
        <v>4659</v>
      </c>
      <c r="B4658">
        <v>542181227.69297016</v>
      </c>
      <c r="C4658">
        <v>508661438.33333302</v>
      </c>
      <c r="D4658">
        <v>33519789.359637141</v>
      </c>
      <c r="E4658" s="2">
        <f t="shared" si="72"/>
        <v>6.5898035183219754</v>
      </c>
    </row>
    <row r="4659" spans="1:5" x14ac:dyDescent="0.3">
      <c r="A4659" t="s">
        <v>4660</v>
      </c>
      <c r="B4659">
        <v>223823006.46511066</v>
      </c>
      <c r="C4659">
        <v>219485007.66666701</v>
      </c>
      <c r="D4659">
        <v>4337998.7984436452</v>
      </c>
      <c r="E4659" s="2">
        <f t="shared" si="72"/>
        <v>1.9764442430764046</v>
      </c>
    </row>
    <row r="4660" spans="1:5" x14ac:dyDescent="0.3">
      <c r="A4660" t="s">
        <v>4661</v>
      </c>
      <c r="B4660">
        <v>289827163.59927803</v>
      </c>
      <c r="C4660">
        <v>267302079.33333299</v>
      </c>
      <c r="D4660">
        <v>22525084.265945047</v>
      </c>
      <c r="E4660" s="2">
        <f t="shared" si="72"/>
        <v>8.4268271769991188</v>
      </c>
    </row>
    <row r="4661" spans="1:5" x14ac:dyDescent="0.3">
      <c r="A4661" t="s">
        <v>4662</v>
      </c>
      <c r="B4661">
        <v>223823006.46511066</v>
      </c>
      <c r="C4661">
        <v>222695938.66666701</v>
      </c>
      <c r="D4661">
        <v>1127067.7984436452</v>
      </c>
      <c r="E4661" s="2">
        <f t="shared" si="72"/>
        <v>0.50610164028660132</v>
      </c>
    </row>
    <row r="4662" spans="1:5" x14ac:dyDescent="0.3">
      <c r="A4662" t="s">
        <v>4663</v>
      </c>
      <c r="B4662">
        <v>294644433.45755541</v>
      </c>
      <c r="C4662">
        <v>301299294.33333302</v>
      </c>
      <c r="D4662">
        <v>6654860.8757776022</v>
      </c>
      <c r="E4662" s="2">
        <f t="shared" si="72"/>
        <v>2.208721029533911</v>
      </c>
    </row>
    <row r="4663" spans="1:5" x14ac:dyDescent="0.3">
      <c r="A4663" t="s">
        <v>4664</v>
      </c>
      <c r="B4663">
        <v>223823006.46511066</v>
      </c>
      <c r="C4663">
        <v>222652043.66666701</v>
      </c>
      <c r="D4663">
        <v>1170962.7984436452</v>
      </c>
      <c r="E4663" s="2">
        <f t="shared" si="72"/>
        <v>0.5259160343467123</v>
      </c>
    </row>
    <row r="4664" spans="1:5" x14ac:dyDescent="0.3">
      <c r="A4664" t="s">
        <v>4665</v>
      </c>
      <c r="B4664">
        <v>223823006.46511066</v>
      </c>
      <c r="C4664">
        <v>222888961.33333299</v>
      </c>
      <c r="D4664">
        <v>934045.13177767396</v>
      </c>
      <c r="E4664" s="2">
        <f t="shared" si="72"/>
        <v>0.41906298373421857</v>
      </c>
    </row>
    <row r="4665" spans="1:5" x14ac:dyDescent="0.3">
      <c r="A4665" t="s">
        <v>4666</v>
      </c>
      <c r="B4665">
        <v>390386159.90732181</v>
      </c>
      <c r="C4665">
        <v>396410316.33333302</v>
      </c>
      <c r="D4665">
        <v>6024156.4260112047</v>
      </c>
      <c r="E4665" s="2">
        <f t="shared" si="72"/>
        <v>1.5196770058187938</v>
      </c>
    </row>
    <row r="4666" spans="1:5" x14ac:dyDescent="0.3">
      <c r="A4666" t="s">
        <v>4667</v>
      </c>
      <c r="B4666">
        <v>223823006.46511066</v>
      </c>
      <c r="C4666">
        <v>219523936.33333299</v>
      </c>
      <c r="D4666">
        <v>4299070.131777674</v>
      </c>
      <c r="E4666" s="2">
        <f t="shared" si="72"/>
        <v>1.9583605339737586</v>
      </c>
    </row>
    <row r="4667" spans="1:5" x14ac:dyDescent="0.3">
      <c r="A4667" t="s">
        <v>4668</v>
      </c>
      <c r="B4667">
        <v>211170505.07085076</v>
      </c>
      <c r="C4667">
        <v>219619935</v>
      </c>
      <c r="D4667">
        <v>8449429.9291492403</v>
      </c>
      <c r="E4667" s="2">
        <f t="shared" si="72"/>
        <v>3.8472964347017227</v>
      </c>
    </row>
    <row r="4668" spans="1:5" x14ac:dyDescent="0.3">
      <c r="A4668" t="s">
        <v>4669</v>
      </c>
      <c r="B4668">
        <v>3141713204.5354004</v>
      </c>
      <c r="C4668">
        <v>2227951468.3333302</v>
      </c>
      <c r="D4668">
        <v>913761736.20207024</v>
      </c>
      <c r="E4668" s="2">
        <f t="shared" si="72"/>
        <v>41.013538633569539</v>
      </c>
    </row>
    <row r="4669" spans="1:5" x14ac:dyDescent="0.3">
      <c r="A4669" t="s">
        <v>4670</v>
      </c>
      <c r="B4669">
        <v>456020757.18693298</v>
      </c>
      <c r="C4669">
        <v>625482077.66666698</v>
      </c>
      <c r="D4669">
        <v>169461320.479734</v>
      </c>
      <c r="E4669" s="2">
        <f t="shared" si="72"/>
        <v>27.092913854846472</v>
      </c>
    </row>
    <row r="4670" spans="1:5" x14ac:dyDescent="0.3">
      <c r="A4670" t="s">
        <v>4671</v>
      </c>
      <c r="B4670">
        <v>239076213.9393222</v>
      </c>
      <c r="C4670">
        <v>231410181</v>
      </c>
      <c r="D4670">
        <v>7666032.9393222034</v>
      </c>
      <c r="E4670" s="2">
        <f t="shared" si="72"/>
        <v>3.3127466156392678</v>
      </c>
    </row>
    <row r="4671" spans="1:5" x14ac:dyDescent="0.3">
      <c r="A4671" t="s">
        <v>4672</v>
      </c>
      <c r="B4671">
        <v>507824702.80792016</v>
      </c>
      <c r="C4671">
        <v>558022800</v>
      </c>
      <c r="D4671">
        <v>50198097.192079842</v>
      </c>
      <c r="E4671" s="2">
        <f t="shared" si="72"/>
        <v>8.9957071990749906</v>
      </c>
    </row>
    <row r="4672" spans="1:5" x14ac:dyDescent="0.3">
      <c r="A4672" t="s">
        <v>4673</v>
      </c>
      <c r="B4672">
        <v>231423509.67218608</v>
      </c>
      <c r="C4672">
        <v>240030909.33333299</v>
      </c>
      <c r="D4672">
        <v>8607399.661146909</v>
      </c>
      <c r="E4672" s="2">
        <f t="shared" si="72"/>
        <v>3.5859546943571923</v>
      </c>
    </row>
    <row r="4673" spans="1:5" x14ac:dyDescent="0.3">
      <c r="A4673" t="s">
        <v>4674</v>
      </c>
      <c r="B4673">
        <v>223823006.46511066</v>
      </c>
      <c r="C4673">
        <v>225304496.66666701</v>
      </c>
      <c r="D4673">
        <v>1481490.2015563548</v>
      </c>
      <c r="E4673" s="2">
        <f t="shared" si="72"/>
        <v>0.65755021469819419</v>
      </c>
    </row>
    <row r="4674" spans="1:5" x14ac:dyDescent="0.3">
      <c r="A4674" t="s">
        <v>4675</v>
      </c>
      <c r="B4674">
        <v>238361663.6269547</v>
      </c>
      <c r="C4674">
        <v>232252553.66666701</v>
      </c>
      <c r="D4674">
        <v>6109109.9602876902</v>
      </c>
      <c r="E4674" s="2">
        <f t="shared" ref="E4674:E4737" si="73">100*(D4674/C4674)</f>
        <v>2.6303736444834072</v>
      </c>
    </row>
    <row r="4675" spans="1:5" x14ac:dyDescent="0.3">
      <c r="A4675" t="s">
        <v>4676</v>
      </c>
      <c r="B4675">
        <v>228579429.46697757</v>
      </c>
      <c r="C4675">
        <v>229871211.66666701</v>
      </c>
      <c r="D4675">
        <v>1291782.1996894479</v>
      </c>
      <c r="E4675" s="2">
        <f t="shared" si="73"/>
        <v>0.5619591032402278</v>
      </c>
    </row>
    <row r="4676" spans="1:5" x14ac:dyDescent="0.3">
      <c r="A4676" t="s">
        <v>4677</v>
      </c>
      <c r="B4676">
        <v>1791639757.691355</v>
      </c>
      <c r="C4676">
        <v>1635269742.3333299</v>
      </c>
      <c r="D4676">
        <v>156370015.35802507</v>
      </c>
      <c r="E4676" s="2">
        <f t="shared" si="73"/>
        <v>9.5623377177458302</v>
      </c>
    </row>
    <row r="4677" spans="1:5" x14ac:dyDescent="0.3">
      <c r="A4677" t="s">
        <v>4678</v>
      </c>
      <c r="B4677">
        <v>223823006.46511066</v>
      </c>
      <c r="C4677">
        <v>224046002</v>
      </c>
      <c r="D4677">
        <v>222995.5348893404</v>
      </c>
      <c r="E4677" s="2">
        <f t="shared" si="73"/>
        <v>9.9531137756852447E-2</v>
      </c>
    </row>
    <row r="4678" spans="1:5" x14ac:dyDescent="0.3">
      <c r="A4678" t="s">
        <v>4679</v>
      </c>
      <c r="B4678">
        <v>223823006.46511066</v>
      </c>
      <c r="C4678">
        <v>224114964.66666701</v>
      </c>
      <c r="D4678">
        <v>291958.20155635476</v>
      </c>
      <c r="E4678" s="2">
        <f t="shared" si="73"/>
        <v>0.13027162286578811</v>
      </c>
    </row>
    <row r="4679" spans="1:5" x14ac:dyDescent="0.3">
      <c r="A4679" t="s">
        <v>4680</v>
      </c>
      <c r="B4679">
        <v>223823006.46511066</v>
      </c>
      <c r="C4679">
        <v>226533709.33333299</v>
      </c>
      <c r="D4679">
        <v>2710702.868222326</v>
      </c>
      <c r="E4679" s="2">
        <f t="shared" si="73"/>
        <v>1.1966002217505134</v>
      </c>
    </row>
    <row r="4680" spans="1:5" x14ac:dyDescent="0.3">
      <c r="A4680" t="s">
        <v>4681</v>
      </c>
      <c r="B4680">
        <v>1307914641.3419232</v>
      </c>
      <c r="C4680">
        <v>1341284082.3333299</v>
      </c>
      <c r="D4680">
        <v>33369440.991406679</v>
      </c>
      <c r="E4680" s="2">
        <f t="shared" si="73"/>
        <v>2.4878727356069419</v>
      </c>
    </row>
    <row r="4681" spans="1:5" x14ac:dyDescent="0.3">
      <c r="A4681" t="s">
        <v>4682</v>
      </c>
      <c r="B4681">
        <v>364015248.94253784</v>
      </c>
      <c r="C4681">
        <v>362254245.66666698</v>
      </c>
      <c r="D4681">
        <v>1761003.2758708596</v>
      </c>
      <c r="E4681" s="2">
        <f t="shared" si="73"/>
        <v>0.48612357120343319</v>
      </c>
    </row>
    <row r="4682" spans="1:5" x14ac:dyDescent="0.3">
      <c r="A4682" t="s">
        <v>4683</v>
      </c>
      <c r="B4682">
        <v>223823006.46511066</v>
      </c>
      <c r="C4682">
        <v>227659238.66666701</v>
      </c>
      <c r="D4682">
        <v>3836232.2015563548</v>
      </c>
      <c r="E4682" s="2">
        <f t="shared" si="73"/>
        <v>1.6850764432069767</v>
      </c>
    </row>
    <row r="4683" spans="1:5" x14ac:dyDescent="0.3">
      <c r="A4683" t="s">
        <v>4684</v>
      </c>
      <c r="B4683">
        <v>223823006.46511066</v>
      </c>
      <c r="C4683">
        <v>225310436</v>
      </c>
      <c r="D4683">
        <v>1487429.5348893404</v>
      </c>
      <c r="E4683" s="2">
        <f t="shared" si="73"/>
        <v>0.66016894791741487</v>
      </c>
    </row>
    <row r="4684" spans="1:5" x14ac:dyDescent="0.3">
      <c r="A4684" t="s">
        <v>4685</v>
      </c>
      <c r="B4684">
        <v>223823006.46511066</v>
      </c>
      <c r="C4684">
        <v>222219961</v>
      </c>
      <c r="D4684">
        <v>1603045.4651106596</v>
      </c>
      <c r="E4684" s="2">
        <f t="shared" si="73"/>
        <v>0.72137779967959748</v>
      </c>
    </row>
    <row r="4685" spans="1:5" x14ac:dyDescent="0.3">
      <c r="A4685" t="s">
        <v>4686</v>
      </c>
      <c r="B4685">
        <v>223823006.46511066</v>
      </c>
      <c r="C4685">
        <v>219499154.33333299</v>
      </c>
      <c r="D4685">
        <v>4323852.131777674</v>
      </c>
      <c r="E4685" s="2">
        <f t="shared" si="73"/>
        <v>1.9698718862540314</v>
      </c>
    </row>
    <row r="4686" spans="1:5" x14ac:dyDescent="0.3">
      <c r="A4686" t="s">
        <v>4687</v>
      </c>
      <c r="B4686">
        <v>223823006.46511066</v>
      </c>
      <c r="C4686">
        <v>219098673</v>
      </c>
      <c r="D4686">
        <v>4724333.4651106596</v>
      </c>
      <c r="E4686" s="2">
        <f t="shared" si="73"/>
        <v>2.1562583654309306</v>
      </c>
    </row>
    <row r="4687" spans="1:5" x14ac:dyDescent="0.3">
      <c r="A4687" t="s">
        <v>4688</v>
      </c>
      <c r="B4687">
        <v>301665494.97790009</v>
      </c>
      <c r="C4687">
        <v>319291350</v>
      </c>
      <c r="D4687">
        <v>17625855.022099912</v>
      </c>
      <c r="E4687" s="2">
        <f t="shared" si="73"/>
        <v>5.5203045814112759</v>
      </c>
    </row>
    <row r="4688" spans="1:5" x14ac:dyDescent="0.3">
      <c r="A4688" t="s">
        <v>4689</v>
      </c>
      <c r="B4688">
        <v>246690333.78627765</v>
      </c>
      <c r="C4688">
        <v>243281217</v>
      </c>
      <c r="D4688">
        <v>3409116.7862776518</v>
      </c>
      <c r="E4688" s="2">
        <f t="shared" si="73"/>
        <v>1.4013070258020173</v>
      </c>
    </row>
    <row r="4689" spans="1:5" x14ac:dyDescent="0.3">
      <c r="A4689" t="s">
        <v>4690</v>
      </c>
      <c r="B4689">
        <v>869337308.37671125</v>
      </c>
      <c r="C4689">
        <v>1067630701.66667</v>
      </c>
      <c r="D4689">
        <v>198293393.28995872</v>
      </c>
      <c r="E4689" s="2">
        <f t="shared" si="73"/>
        <v>18.573219464408851</v>
      </c>
    </row>
    <row r="4690" spans="1:5" x14ac:dyDescent="0.3">
      <c r="A4690" t="s">
        <v>4691</v>
      </c>
      <c r="B4690">
        <v>234336564.88625541</v>
      </c>
      <c r="C4690">
        <v>219871594.66666701</v>
      </c>
      <c r="D4690">
        <v>14464970.219588399</v>
      </c>
      <c r="E4690" s="2">
        <f t="shared" si="73"/>
        <v>6.5788262651743601</v>
      </c>
    </row>
    <row r="4691" spans="1:5" x14ac:dyDescent="0.3">
      <c r="A4691" t="s">
        <v>4692</v>
      </c>
      <c r="B4691">
        <v>1253991059.1267784</v>
      </c>
      <c r="C4691">
        <v>1366244219</v>
      </c>
      <c r="D4691">
        <v>112253159.87322164</v>
      </c>
      <c r="E4691" s="2">
        <f t="shared" si="73"/>
        <v>8.2161855334607381</v>
      </c>
    </row>
    <row r="4692" spans="1:5" x14ac:dyDescent="0.3">
      <c r="A4692" t="s">
        <v>4693</v>
      </c>
      <c r="B4692">
        <v>223823006.46511066</v>
      </c>
      <c r="C4692">
        <v>222605456</v>
      </c>
      <c r="D4692">
        <v>1217550.4651106596</v>
      </c>
      <c r="E4692" s="2">
        <f t="shared" si="73"/>
        <v>0.54695445789552422</v>
      </c>
    </row>
    <row r="4693" spans="1:5" x14ac:dyDescent="0.3">
      <c r="A4693" t="s">
        <v>4694</v>
      </c>
      <c r="B4693">
        <v>203471439.63847736</v>
      </c>
      <c r="C4693">
        <v>200535838.33333299</v>
      </c>
      <c r="D4693">
        <v>2935601.3051443696</v>
      </c>
      <c r="E4693" s="2">
        <f t="shared" si="73"/>
        <v>1.4638786411158984</v>
      </c>
    </row>
    <row r="4694" spans="1:5" x14ac:dyDescent="0.3">
      <c r="A4694" t="s">
        <v>4695</v>
      </c>
      <c r="B4694">
        <v>3132045525.6833329</v>
      </c>
      <c r="C4694">
        <v>3062457922.6666698</v>
      </c>
      <c r="D4694">
        <v>69587603.016663074</v>
      </c>
      <c r="E4694" s="2">
        <f t="shared" si="73"/>
        <v>2.272279481837546</v>
      </c>
    </row>
    <row r="4695" spans="1:5" x14ac:dyDescent="0.3">
      <c r="A4695" t="s">
        <v>4696</v>
      </c>
      <c r="B4695">
        <v>223823006.46511066</v>
      </c>
      <c r="C4695">
        <v>222768266</v>
      </c>
      <c r="D4695">
        <v>1054740.4651106596</v>
      </c>
      <c r="E4695" s="2">
        <f t="shared" si="73"/>
        <v>0.47346980072586264</v>
      </c>
    </row>
    <row r="4696" spans="1:5" x14ac:dyDescent="0.3">
      <c r="A4696" t="s">
        <v>4697</v>
      </c>
      <c r="B4696">
        <v>223823006.46511066</v>
      </c>
      <c r="C4696">
        <v>224051191.66666701</v>
      </c>
      <c r="D4696">
        <v>228185.20155635476</v>
      </c>
      <c r="E4696" s="2">
        <f t="shared" si="73"/>
        <v>0.10184511845660617</v>
      </c>
    </row>
    <row r="4697" spans="1:5" x14ac:dyDescent="0.3">
      <c r="A4697" t="s">
        <v>4698</v>
      </c>
      <c r="B4697">
        <v>223823006.46511066</v>
      </c>
      <c r="C4697">
        <v>230582908</v>
      </c>
      <c r="D4697">
        <v>6759901.5348893404</v>
      </c>
      <c r="E4697" s="2">
        <f t="shared" si="73"/>
        <v>2.9316576816219788</v>
      </c>
    </row>
    <row r="4698" spans="1:5" x14ac:dyDescent="0.3">
      <c r="A4698" t="s">
        <v>4699</v>
      </c>
      <c r="B4698">
        <v>579009045.54033351</v>
      </c>
      <c r="C4698">
        <v>472060206</v>
      </c>
      <c r="D4698">
        <v>106948839.54033351</v>
      </c>
      <c r="E4698" s="2">
        <f t="shared" si="73"/>
        <v>22.655762587269116</v>
      </c>
    </row>
    <row r="4699" spans="1:5" x14ac:dyDescent="0.3">
      <c r="A4699" t="s">
        <v>4700</v>
      </c>
      <c r="B4699">
        <v>223823006.46511066</v>
      </c>
      <c r="C4699">
        <v>230072635.33333299</v>
      </c>
      <c r="D4699">
        <v>6249628.868222326</v>
      </c>
      <c r="E4699" s="2">
        <f t="shared" si="73"/>
        <v>2.7163720966501566</v>
      </c>
    </row>
    <row r="4700" spans="1:5" x14ac:dyDescent="0.3">
      <c r="A4700" t="s">
        <v>4701</v>
      </c>
      <c r="B4700">
        <v>1211947719.1446059</v>
      </c>
      <c r="C4700">
        <v>1204311837.6666701</v>
      </c>
      <c r="D4700">
        <v>7635881.477935791</v>
      </c>
      <c r="E4700" s="2">
        <f t="shared" si="73"/>
        <v>0.63404520649154761</v>
      </c>
    </row>
    <row r="4701" spans="1:5" x14ac:dyDescent="0.3">
      <c r="A4701" t="s">
        <v>4702</v>
      </c>
      <c r="B4701">
        <v>341950952.89346343</v>
      </c>
      <c r="C4701">
        <v>334392552.33333302</v>
      </c>
      <c r="D4701">
        <v>7558400.5601304173</v>
      </c>
      <c r="E4701" s="2">
        <f t="shared" si="73"/>
        <v>2.2603375904723997</v>
      </c>
    </row>
    <row r="4702" spans="1:5" x14ac:dyDescent="0.3">
      <c r="A4702" t="s">
        <v>4703</v>
      </c>
      <c r="B4702">
        <v>223823006.46511066</v>
      </c>
      <c r="C4702">
        <v>221919965.66666701</v>
      </c>
      <c r="D4702">
        <v>1903040.7984436452</v>
      </c>
      <c r="E4702" s="2">
        <f t="shared" si="73"/>
        <v>0.85753473903384214</v>
      </c>
    </row>
    <row r="4703" spans="1:5" x14ac:dyDescent="0.3">
      <c r="A4703" t="s">
        <v>4704</v>
      </c>
      <c r="B4703">
        <v>223823006.46511066</v>
      </c>
      <c r="C4703">
        <v>233340890.33333299</v>
      </c>
      <c r="D4703">
        <v>9517883.868222326</v>
      </c>
      <c r="E4703" s="2">
        <f t="shared" si="73"/>
        <v>4.0789609804890192</v>
      </c>
    </row>
    <row r="4704" spans="1:5" x14ac:dyDescent="0.3">
      <c r="A4704" t="s">
        <v>4705</v>
      </c>
      <c r="B4704">
        <v>925347136.86133254</v>
      </c>
      <c r="C4704">
        <v>903163921</v>
      </c>
      <c r="D4704">
        <v>22183215.861332536</v>
      </c>
      <c r="E4704" s="2">
        <f t="shared" si="73"/>
        <v>2.4561671857718657</v>
      </c>
    </row>
    <row r="4705" spans="1:5" x14ac:dyDescent="0.3">
      <c r="A4705" t="s">
        <v>4706</v>
      </c>
      <c r="B4705">
        <v>255134994.33615565</v>
      </c>
      <c r="C4705">
        <v>241265117.66666701</v>
      </c>
      <c r="D4705">
        <v>13869876.669488639</v>
      </c>
      <c r="E4705" s="2">
        <f t="shared" si="73"/>
        <v>5.7488114335083136</v>
      </c>
    </row>
    <row r="4706" spans="1:5" x14ac:dyDescent="0.3">
      <c r="A4706" t="s">
        <v>4707</v>
      </c>
      <c r="B4706">
        <v>280169940.69294447</v>
      </c>
      <c r="C4706">
        <v>278862421.33333302</v>
      </c>
      <c r="D4706">
        <v>1307519.3596114516</v>
      </c>
      <c r="E4706" s="2">
        <f t="shared" si="73"/>
        <v>0.46887614091557089</v>
      </c>
    </row>
    <row r="4707" spans="1:5" x14ac:dyDescent="0.3">
      <c r="A4707" t="s">
        <v>4708</v>
      </c>
      <c r="B4707">
        <v>259471695.60272205</v>
      </c>
      <c r="C4707">
        <v>250645914.33333299</v>
      </c>
      <c r="D4707">
        <v>8825781.2693890631</v>
      </c>
      <c r="E4707" s="2">
        <f t="shared" si="73"/>
        <v>3.5212148950697406</v>
      </c>
    </row>
    <row r="4708" spans="1:5" x14ac:dyDescent="0.3">
      <c r="A4708" t="s">
        <v>4709</v>
      </c>
      <c r="B4708">
        <v>322819898.97320503</v>
      </c>
      <c r="C4708">
        <v>316659057.33333302</v>
      </c>
      <c r="D4708">
        <v>6160841.6398720145</v>
      </c>
      <c r="E4708" s="2">
        <f t="shared" si="73"/>
        <v>1.9455756900667989</v>
      </c>
    </row>
    <row r="4709" spans="1:5" x14ac:dyDescent="0.3">
      <c r="A4709" t="s">
        <v>4710</v>
      </c>
      <c r="B4709">
        <v>223823006.46511066</v>
      </c>
      <c r="C4709">
        <v>225916599.66666701</v>
      </c>
      <c r="D4709">
        <v>2093593.2015563548</v>
      </c>
      <c r="E4709" s="2">
        <f t="shared" si="73"/>
        <v>0.92671065545665388</v>
      </c>
    </row>
    <row r="4710" spans="1:5" x14ac:dyDescent="0.3">
      <c r="A4710" t="s">
        <v>4711</v>
      </c>
      <c r="B4710">
        <v>223823006.46511066</v>
      </c>
      <c r="C4710">
        <v>217890925</v>
      </c>
      <c r="D4710">
        <v>5932081.4651106596</v>
      </c>
      <c r="E4710" s="2">
        <f t="shared" si="73"/>
        <v>2.7225004736248928</v>
      </c>
    </row>
    <row r="4711" spans="1:5" x14ac:dyDescent="0.3">
      <c r="A4711" t="s">
        <v>4712</v>
      </c>
      <c r="B4711">
        <v>223823006.46511066</v>
      </c>
      <c r="C4711">
        <v>225162077.66666701</v>
      </c>
      <c r="D4711">
        <v>1339071.2015563548</v>
      </c>
      <c r="E4711" s="2">
        <f t="shared" si="73"/>
        <v>0.59471435662391325</v>
      </c>
    </row>
    <row r="4712" spans="1:5" x14ac:dyDescent="0.3">
      <c r="A4712" t="s">
        <v>4713</v>
      </c>
      <c r="B4712">
        <v>522521162.76802713</v>
      </c>
      <c r="C4712">
        <v>499587182</v>
      </c>
      <c r="D4712">
        <v>22933980.768027127</v>
      </c>
      <c r="E4712" s="2">
        <f t="shared" si="73"/>
        <v>4.5905863069215274</v>
      </c>
    </row>
    <row r="4713" spans="1:5" x14ac:dyDescent="0.3">
      <c r="A4713" t="s">
        <v>4714</v>
      </c>
      <c r="B4713">
        <v>223823006.46511066</v>
      </c>
      <c r="C4713">
        <v>222010421.66666701</v>
      </c>
      <c r="D4713">
        <v>1812584.7984436452</v>
      </c>
      <c r="E4713" s="2">
        <f t="shared" si="73"/>
        <v>0.81644131155478528</v>
      </c>
    </row>
    <row r="4714" spans="1:5" x14ac:dyDescent="0.3">
      <c r="A4714" t="s">
        <v>4715</v>
      </c>
      <c r="B4714">
        <v>223823006.46511066</v>
      </c>
      <c r="C4714">
        <v>219711404.33333299</v>
      </c>
      <c r="D4714">
        <v>4111602.131777674</v>
      </c>
      <c r="E4714" s="2">
        <f t="shared" si="73"/>
        <v>1.8713649135571486</v>
      </c>
    </row>
    <row r="4715" spans="1:5" x14ac:dyDescent="0.3">
      <c r="A4715" t="s">
        <v>4716</v>
      </c>
      <c r="B4715">
        <v>303853268.62423372</v>
      </c>
      <c r="C4715">
        <v>298788197</v>
      </c>
      <c r="D4715">
        <v>5065071.6242337227</v>
      </c>
      <c r="E4715" s="2">
        <f t="shared" si="73"/>
        <v>1.6952047219702331</v>
      </c>
    </row>
    <row r="4716" spans="1:5" x14ac:dyDescent="0.3">
      <c r="A4716" t="s">
        <v>4717</v>
      </c>
      <c r="B4716">
        <v>223823006.46511066</v>
      </c>
      <c r="C4716">
        <v>226660383.33333299</v>
      </c>
      <c r="D4716">
        <v>2837376.868222326</v>
      </c>
      <c r="E4716" s="2">
        <f t="shared" si="73"/>
        <v>1.251818613599361</v>
      </c>
    </row>
    <row r="4717" spans="1:5" x14ac:dyDescent="0.3">
      <c r="A4717" t="s">
        <v>4718</v>
      </c>
      <c r="B4717">
        <v>241318688.56251109</v>
      </c>
      <c r="C4717">
        <v>256199245</v>
      </c>
      <c r="D4717">
        <v>14880556.437488914</v>
      </c>
      <c r="E4717" s="2">
        <f t="shared" si="73"/>
        <v>5.8081968342603485</v>
      </c>
    </row>
    <row r="4718" spans="1:5" x14ac:dyDescent="0.3">
      <c r="A4718" t="s">
        <v>4719</v>
      </c>
      <c r="B4718">
        <v>223823006.46511066</v>
      </c>
      <c r="C4718">
        <v>219978400.33333299</v>
      </c>
      <c r="D4718">
        <v>3844606.131777674</v>
      </c>
      <c r="E4718" s="2">
        <f t="shared" si="73"/>
        <v>1.7477198333799806</v>
      </c>
    </row>
    <row r="4719" spans="1:5" x14ac:dyDescent="0.3">
      <c r="A4719" t="s">
        <v>4720</v>
      </c>
      <c r="B4719">
        <v>223823006.46511066</v>
      </c>
      <c r="C4719">
        <v>221797759.66666701</v>
      </c>
      <c r="D4719">
        <v>2025246.7984436452</v>
      </c>
      <c r="E4719" s="2">
        <f t="shared" si="73"/>
        <v>0.91310516458206148</v>
      </c>
    </row>
    <row r="4720" spans="1:5" x14ac:dyDescent="0.3">
      <c r="A4720" t="s">
        <v>4721</v>
      </c>
      <c r="B4720">
        <v>223823006.46511066</v>
      </c>
      <c r="C4720">
        <v>220931281.33333299</v>
      </c>
      <c r="D4720">
        <v>2891725.131777674</v>
      </c>
      <c r="E4720" s="2">
        <f t="shared" si="73"/>
        <v>1.3088798989106234</v>
      </c>
    </row>
    <row r="4721" spans="1:5" x14ac:dyDescent="0.3">
      <c r="A4721" t="s">
        <v>4722</v>
      </c>
      <c r="B4721">
        <v>223823006.46511066</v>
      </c>
      <c r="C4721">
        <v>228420126.66666701</v>
      </c>
      <c r="D4721">
        <v>4597120.2015563548</v>
      </c>
      <c r="E4721" s="2">
        <f t="shared" si="73"/>
        <v>2.0125723020305135</v>
      </c>
    </row>
    <row r="4722" spans="1:5" x14ac:dyDescent="0.3">
      <c r="A4722" t="s">
        <v>4723</v>
      </c>
      <c r="B4722">
        <v>1323533157.5409589</v>
      </c>
      <c r="C4722">
        <v>1329650652.6666701</v>
      </c>
      <c r="D4722">
        <v>6117495.1257112026</v>
      </c>
      <c r="E4722" s="2">
        <f t="shared" si="73"/>
        <v>0.46008288819640786</v>
      </c>
    </row>
    <row r="4723" spans="1:5" x14ac:dyDescent="0.3">
      <c r="A4723" t="s">
        <v>4724</v>
      </c>
      <c r="B4723">
        <v>223823006.46511066</v>
      </c>
      <c r="C4723">
        <v>224271852.33333299</v>
      </c>
      <c r="D4723">
        <v>448845.86822232604</v>
      </c>
      <c r="E4723" s="2">
        <f t="shared" si="73"/>
        <v>0.20013473093146392</v>
      </c>
    </row>
    <row r="4724" spans="1:5" x14ac:dyDescent="0.3">
      <c r="A4724" t="s">
        <v>4725</v>
      </c>
      <c r="B4724">
        <v>223823006.46511066</v>
      </c>
      <c r="C4724">
        <v>224776196.33333299</v>
      </c>
      <c r="D4724">
        <v>953189.86822232604</v>
      </c>
      <c r="E4724" s="2">
        <f t="shared" si="73"/>
        <v>0.42406174842855177</v>
      </c>
    </row>
    <row r="4725" spans="1:5" x14ac:dyDescent="0.3">
      <c r="A4725" t="s">
        <v>4726</v>
      </c>
      <c r="B4725">
        <v>558102735.98989832</v>
      </c>
      <c r="C4725">
        <v>588592690</v>
      </c>
      <c r="D4725">
        <v>30489954.010101676</v>
      </c>
      <c r="E4725" s="2">
        <f t="shared" si="73"/>
        <v>5.1801448655608819</v>
      </c>
    </row>
    <row r="4726" spans="1:5" x14ac:dyDescent="0.3">
      <c r="A4726" t="s">
        <v>4727</v>
      </c>
      <c r="B4726">
        <v>223823006.46511066</v>
      </c>
      <c r="C4726">
        <v>220063574.66666701</v>
      </c>
      <c r="D4726">
        <v>3759431.7984436452</v>
      </c>
      <c r="E4726" s="2">
        <f t="shared" si="73"/>
        <v>1.708338967108983</v>
      </c>
    </row>
    <row r="4727" spans="1:5" x14ac:dyDescent="0.3">
      <c r="A4727" t="s">
        <v>4728</v>
      </c>
      <c r="B4727">
        <v>223823006.46511066</v>
      </c>
      <c r="C4727">
        <v>223737743.33333299</v>
      </c>
      <c r="D4727">
        <v>85263.13177767396</v>
      </c>
      <c r="E4727" s="2">
        <f t="shared" si="73"/>
        <v>3.8108515133562296E-2</v>
      </c>
    </row>
    <row r="4728" spans="1:5" x14ac:dyDescent="0.3">
      <c r="A4728" t="s">
        <v>4729</v>
      </c>
      <c r="B4728">
        <v>223823006.46511066</v>
      </c>
      <c r="C4728">
        <v>228270275</v>
      </c>
      <c r="D4728">
        <v>4447268.5348893404</v>
      </c>
      <c r="E4728" s="2">
        <f t="shared" si="73"/>
        <v>1.9482468906165469</v>
      </c>
    </row>
    <row r="4729" spans="1:5" x14ac:dyDescent="0.3">
      <c r="A4729" t="s">
        <v>4730</v>
      </c>
      <c r="B4729">
        <v>223823006.46511066</v>
      </c>
      <c r="C4729">
        <v>224256923</v>
      </c>
      <c r="D4729">
        <v>433916.5348893404</v>
      </c>
      <c r="E4729" s="2">
        <f t="shared" si="73"/>
        <v>0.19349080915077943</v>
      </c>
    </row>
    <row r="4730" spans="1:5" x14ac:dyDescent="0.3">
      <c r="A4730" t="s">
        <v>4731</v>
      </c>
      <c r="B4730">
        <v>223823006.46511066</v>
      </c>
      <c r="C4730">
        <v>229095947</v>
      </c>
      <c r="D4730">
        <v>5272940.5348893404</v>
      </c>
      <c r="E4730" s="2">
        <f t="shared" si="73"/>
        <v>2.3016297773654375</v>
      </c>
    </row>
    <row r="4731" spans="1:5" x14ac:dyDescent="0.3">
      <c r="A4731" t="s">
        <v>4732</v>
      </c>
      <c r="B4731">
        <v>223823006.46511066</v>
      </c>
      <c r="C4731">
        <v>221520914.33333299</v>
      </c>
      <c r="D4731">
        <v>2302092.131777674</v>
      </c>
      <c r="E4731" s="2">
        <f t="shared" si="73"/>
        <v>1.0392211221707071</v>
      </c>
    </row>
    <row r="4732" spans="1:5" x14ac:dyDescent="0.3">
      <c r="A4732" t="s">
        <v>4733</v>
      </c>
      <c r="B4732">
        <v>223823006.46511066</v>
      </c>
      <c r="C4732">
        <v>222508253.33333299</v>
      </c>
      <c r="D4732">
        <v>1314753.131777674</v>
      </c>
      <c r="E4732" s="2">
        <f t="shared" si="73"/>
        <v>0.59087836611978684</v>
      </c>
    </row>
    <row r="4733" spans="1:5" x14ac:dyDescent="0.3">
      <c r="A4733" t="s">
        <v>4734</v>
      </c>
      <c r="B4733">
        <v>223823006.46511066</v>
      </c>
      <c r="C4733">
        <v>225692867</v>
      </c>
      <c r="D4733">
        <v>1869860.5348893404</v>
      </c>
      <c r="E4733" s="2">
        <f t="shared" si="73"/>
        <v>0.82849784299533946</v>
      </c>
    </row>
    <row r="4734" spans="1:5" x14ac:dyDescent="0.3">
      <c r="A4734" t="s">
        <v>4735</v>
      </c>
      <c r="B4734">
        <v>245553838.18384436</v>
      </c>
      <c r="C4734">
        <v>252217528.66666701</v>
      </c>
      <c r="D4734">
        <v>6663690.4828226566</v>
      </c>
      <c r="E4734" s="2">
        <f t="shared" si="73"/>
        <v>2.6420409866236736</v>
      </c>
    </row>
    <row r="4735" spans="1:5" x14ac:dyDescent="0.3">
      <c r="A4735" t="s">
        <v>4736</v>
      </c>
      <c r="B4735">
        <v>209799132.8385269</v>
      </c>
      <c r="C4735">
        <v>204330601.66666701</v>
      </c>
      <c r="D4735">
        <v>5468531.1718598902</v>
      </c>
      <c r="E4735" s="2">
        <f t="shared" si="73"/>
        <v>2.6763153082576108</v>
      </c>
    </row>
    <row r="4736" spans="1:5" x14ac:dyDescent="0.3">
      <c r="A4736" t="s">
        <v>4737</v>
      </c>
      <c r="B4736">
        <v>546295912.56611776</v>
      </c>
      <c r="C4736">
        <v>504312591.66666698</v>
      </c>
      <c r="D4736">
        <v>41983320.899450779</v>
      </c>
      <c r="E4736" s="2">
        <f t="shared" si="73"/>
        <v>8.324860729870549</v>
      </c>
    </row>
    <row r="4737" spans="1:5" x14ac:dyDescent="0.3">
      <c r="A4737" t="s">
        <v>4738</v>
      </c>
      <c r="B4737">
        <v>223823006.46511066</v>
      </c>
      <c r="C4737">
        <v>218329041.33333299</v>
      </c>
      <c r="D4737">
        <v>5493965.131777674</v>
      </c>
      <c r="E4737" s="2">
        <f t="shared" si="73"/>
        <v>2.5163693745120166</v>
      </c>
    </row>
    <row r="4738" spans="1:5" x14ac:dyDescent="0.3">
      <c r="A4738" t="s">
        <v>4739</v>
      </c>
      <c r="B4738">
        <v>223823006.46511066</v>
      </c>
      <c r="C4738">
        <v>222303010.66666701</v>
      </c>
      <c r="D4738">
        <v>1519995.7984436452</v>
      </c>
      <c r="E4738" s="2">
        <f t="shared" ref="E4738:E4801" si="74">100*(D4738/C4738)</f>
        <v>0.68374953352422563</v>
      </c>
    </row>
    <row r="4739" spans="1:5" x14ac:dyDescent="0.3">
      <c r="A4739" t="s">
        <v>4740</v>
      </c>
      <c r="B4739">
        <v>223823006.46511066</v>
      </c>
      <c r="C4739">
        <v>221740938</v>
      </c>
      <c r="D4739">
        <v>2082068.4651106596</v>
      </c>
      <c r="E4739" s="2">
        <f t="shared" si="74"/>
        <v>0.93896439867619741</v>
      </c>
    </row>
    <row r="4740" spans="1:5" x14ac:dyDescent="0.3">
      <c r="A4740" t="s">
        <v>4741</v>
      </c>
      <c r="B4740">
        <v>528121597.54335558</v>
      </c>
      <c r="C4740">
        <v>495402576.66666698</v>
      </c>
      <c r="D4740">
        <v>32719020.8766886</v>
      </c>
      <c r="E4740" s="2">
        <f t="shared" si="74"/>
        <v>6.6045318328458515</v>
      </c>
    </row>
    <row r="4741" spans="1:5" x14ac:dyDescent="0.3">
      <c r="A4741" t="s">
        <v>4742</v>
      </c>
      <c r="B4741">
        <v>223823006.46511066</v>
      </c>
      <c r="C4741">
        <v>221976438.66666701</v>
      </c>
      <c r="D4741">
        <v>1846567.7984436452</v>
      </c>
      <c r="E4741" s="2">
        <f t="shared" si="74"/>
        <v>0.83187558532577466</v>
      </c>
    </row>
    <row r="4742" spans="1:5" x14ac:dyDescent="0.3">
      <c r="A4742" t="s">
        <v>4743</v>
      </c>
      <c r="B4742">
        <v>223823006.46511066</v>
      </c>
      <c r="C4742">
        <v>221271615.33333299</v>
      </c>
      <c r="D4742">
        <v>2551391.131777674</v>
      </c>
      <c r="E4742" s="2">
        <f t="shared" si="74"/>
        <v>1.1530584833188611</v>
      </c>
    </row>
    <row r="4743" spans="1:5" x14ac:dyDescent="0.3">
      <c r="A4743" t="s">
        <v>4744</v>
      </c>
      <c r="B4743">
        <v>216772316.36286676</v>
      </c>
      <c r="C4743">
        <v>220793237</v>
      </c>
      <c r="D4743">
        <v>4020920.6371332407</v>
      </c>
      <c r="E4743" s="2">
        <f t="shared" si="74"/>
        <v>1.821124909334628</v>
      </c>
    </row>
    <row r="4744" spans="1:5" x14ac:dyDescent="0.3">
      <c r="A4744" t="s">
        <v>4745</v>
      </c>
      <c r="B4744">
        <v>223823006.46511066</v>
      </c>
      <c r="C4744">
        <v>223746244.66666701</v>
      </c>
      <c r="D4744">
        <v>76761.798443645239</v>
      </c>
      <c r="E4744" s="2">
        <f t="shared" si="74"/>
        <v>3.4307524829300953E-2</v>
      </c>
    </row>
    <row r="4745" spans="1:5" x14ac:dyDescent="0.3">
      <c r="A4745" t="s">
        <v>4746</v>
      </c>
      <c r="B4745">
        <v>223823006.46511066</v>
      </c>
      <c r="C4745">
        <v>228974275.66666701</v>
      </c>
      <c r="D4745">
        <v>5151269.2015563548</v>
      </c>
      <c r="E4745" s="2">
        <f t="shared" si="74"/>
        <v>2.2497152514439644</v>
      </c>
    </row>
    <row r="4746" spans="1:5" x14ac:dyDescent="0.3">
      <c r="A4746" t="s">
        <v>4747</v>
      </c>
      <c r="B4746">
        <v>223823006.46511066</v>
      </c>
      <c r="C4746">
        <v>222031484</v>
      </c>
      <c r="D4746">
        <v>1791522.4651106596</v>
      </c>
      <c r="E4746" s="2">
        <f t="shared" si="74"/>
        <v>0.80687767015539991</v>
      </c>
    </row>
    <row r="4747" spans="1:5" x14ac:dyDescent="0.3">
      <c r="A4747" t="s">
        <v>4748</v>
      </c>
      <c r="B4747">
        <v>342232640.94745576</v>
      </c>
      <c r="C4747">
        <v>367245054.33333302</v>
      </c>
      <c r="D4747">
        <v>25012413.385877252</v>
      </c>
      <c r="E4747" s="2">
        <f t="shared" si="74"/>
        <v>6.8108237512640617</v>
      </c>
    </row>
    <row r="4748" spans="1:5" x14ac:dyDescent="0.3">
      <c r="A4748" t="s">
        <v>4749</v>
      </c>
      <c r="B4748">
        <v>223823006.46511066</v>
      </c>
      <c r="C4748">
        <v>224650948.33333299</v>
      </c>
      <c r="D4748">
        <v>827941.86822232604</v>
      </c>
      <c r="E4748" s="2">
        <f t="shared" si="74"/>
        <v>0.36854590392996739</v>
      </c>
    </row>
    <row r="4749" spans="1:5" x14ac:dyDescent="0.3">
      <c r="A4749" t="s">
        <v>4750</v>
      </c>
      <c r="B4749">
        <v>223823006.46511066</v>
      </c>
      <c r="C4749">
        <v>223893587.33333299</v>
      </c>
      <c r="D4749">
        <v>70580.86822232604</v>
      </c>
      <c r="E4749" s="2">
        <f t="shared" si="74"/>
        <v>3.1524291992001172E-2</v>
      </c>
    </row>
    <row r="4750" spans="1:5" x14ac:dyDescent="0.3">
      <c r="A4750" t="s">
        <v>4751</v>
      </c>
      <c r="B4750">
        <v>223823006.46511066</v>
      </c>
      <c r="C4750">
        <v>224066233.66666701</v>
      </c>
      <c r="D4750">
        <v>243227.20155635476</v>
      </c>
      <c r="E4750" s="2">
        <f t="shared" si="74"/>
        <v>0.10855147497065205</v>
      </c>
    </row>
    <row r="4751" spans="1:5" x14ac:dyDescent="0.3">
      <c r="A4751" t="s">
        <v>4752</v>
      </c>
      <c r="B4751">
        <v>223823006.46511066</v>
      </c>
      <c r="C4751">
        <v>230098698.33333299</v>
      </c>
      <c r="D4751">
        <v>6275691.868222326</v>
      </c>
      <c r="E4751" s="2">
        <f t="shared" si="74"/>
        <v>2.727391294987263</v>
      </c>
    </row>
    <row r="4752" spans="1:5" x14ac:dyDescent="0.3">
      <c r="A4752" t="s">
        <v>4753</v>
      </c>
      <c r="B4752">
        <v>548204590.16303289</v>
      </c>
      <c r="C4752">
        <v>541513244</v>
      </c>
      <c r="D4752">
        <v>6691346.1630328894</v>
      </c>
      <c r="E4752" s="2">
        <f t="shared" si="74"/>
        <v>1.2356754404760024</v>
      </c>
    </row>
    <row r="4753" spans="1:5" x14ac:dyDescent="0.3">
      <c r="A4753" t="s">
        <v>4754</v>
      </c>
      <c r="B4753">
        <v>213797845.2697666</v>
      </c>
      <c r="C4753">
        <v>208417835</v>
      </c>
      <c r="D4753">
        <v>5380010.2697665989</v>
      </c>
      <c r="E4753" s="2">
        <f t="shared" si="74"/>
        <v>2.58135791006878</v>
      </c>
    </row>
    <row r="4754" spans="1:5" x14ac:dyDescent="0.3">
      <c r="A4754" t="s">
        <v>4755</v>
      </c>
      <c r="B4754">
        <v>223823006.46511066</v>
      </c>
      <c r="C4754">
        <v>224114040.33333299</v>
      </c>
      <c r="D4754">
        <v>291033.86822232604</v>
      </c>
      <c r="E4754" s="2">
        <f t="shared" si="74"/>
        <v>0.12985972132288578</v>
      </c>
    </row>
    <row r="4755" spans="1:5" x14ac:dyDescent="0.3">
      <c r="A4755" t="s">
        <v>4756</v>
      </c>
      <c r="B4755">
        <v>235483048.39129999</v>
      </c>
      <c r="C4755">
        <v>243556723</v>
      </c>
      <c r="D4755">
        <v>8073674.6087000072</v>
      </c>
      <c r="E4755" s="2">
        <f t="shared" si="74"/>
        <v>3.314905254617015</v>
      </c>
    </row>
    <row r="4756" spans="1:5" x14ac:dyDescent="0.3">
      <c r="A4756" t="s">
        <v>4757</v>
      </c>
      <c r="B4756">
        <v>223823006.46511066</v>
      </c>
      <c r="C4756">
        <v>225357609</v>
      </c>
      <c r="D4756">
        <v>1534602.5348893404</v>
      </c>
      <c r="E4756" s="2">
        <f t="shared" si="74"/>
        <v>0.68096326620564218</v>
      </c>
    </row>
    <row r="4757" spans="1:5" x14ac:dyDescent="0.3">
      <c r="A4757" t="s">
        <v>4758</v>
      </c>
      <c r="B4757">
        <v>253597807.3073447</v>
      </c>
      <c r="C4757">
        <v>258415266.33333299</v>
      </c>
      <c r="D4757">
        <v>4817459.0259882808</v>
      </c>
      <c r="E4757" s="2">
        <f t="shared" si="74"/>
        <v>1.8642315890788672</v>
      </c>
    </row>
    <row r="4758" spans="1:5" x14ac:dyDescent="0.3">
      <c r="A4758" t="s">
        <v>4759</v>
      </c>
      <c r="B4758">
        <v>363970599.63495564</v>
      </c>
      <c r="C4758">
        <v>330452723.66666698</v>
      </c>
      <c r="D4758">
        <v>33517875.96828866</v>
      </c>
      <c r="E4758" s="2">
        <f t="shared" si="74"/>
        <v>10.143017009022653</v>
      </c>
    </row>
    <row r="4759" spans="1:5" x14ac:dyDescent="0.3">
      <c r="A4759" t="s">
        <v>4760</v>
      </c>
      <c r="B4759">
        <v>222667945.75905856</v>
      </c>
      <c r="C4759">
        <v>231072576.33333299</v>
      </c>
      <c r="D4759">
        <v>8404630.5742744207</v>
      </c>
      <c r="E4759" s="2">
        <f t="shared" si="74"/>
        <v>3.6372254586153696</v>
      </c>
    </row>
    <row r="4760" spans="1:5" x14ac:dyDescent="0.3">
      <c r="A4760" t="s">
        <v>4761</v>
      </c>
      <c r="B4760">
        <v>223823006.46511066</v>
      </c>
      <c r="C4760">
        <v>225850189.66666701</v>
      </c>
      <c r="D4760">
        <v>2027183.2015563548</v>
      </c>
      <c r="E4760" s="2">
        <f t="shared" si="74"/>
        <v>0.89757870230185788</v>
      </c>
    </row>
    <row r="4761" spans="1:5" x14ac:dyDescent="0.3">
      <c r="A4761" t="s">
        <v>4762</v>
      </c>
      <c r="B4761">
        <v>306197919.74776626</v>
      </c>
      <c r="C4761">
        <v>305614968.66666698</v>
      </c>
      <c r="D4761">
        <v>582951.08109927177</v>
      </c>
      <c r="E4761" s="2">
        <f t="shared" si="74"/>
        <v>0.19074690079565251</v>
      </c>
    </row>
    <row r="4762" spans="1:5" x14ac:dyDescent="0.3">
      <c r="A4762" t="s">
        <v>4763</v>
      </c>
      <c r="B4762">
        <v>223823006.46511066</v>
      </c>
      <c r="C4762">
        <v>221679030.33333299</v>
      </c>
      <c r="D4762">
        <v>2143976.131777674</v>
      </c>
      <c r="E4762" s="2">
        <f t="shared" si="74"/>
        <v>0.96715333360752831</v>
      </c>
    </row>
    <row r="4763" spans="1:5" x14ac:dyDescent="0.3">
      <c r="A4763" t="s">
        <v>4764</v>
      </c>
      <c r="B4763">
        <v>227259435.07640478</v>
      </c>
      <c r="C4763">
        <v>226161872.66666701</v>
      </c>
      <c r="D4763">
        <v>1097562.4097377658</v>
      </c>
      <c r="E4763" s="2">
        <f t="shared" si="74"/>
        <v>0.48529948783870797</v>
      </c>
    </row>
    <row r="4764" spans="1:5" x14ac:dyDescent="0.3">
      <c r="A4764" t="s">
        <v>4765</v>
      </c>
      <c r="B4764">
        <v>223823006.46511066</v>
      </c>
      <c r="C4764">
        <v>220981165</v>
      </c>
      <c r="D4764">
        <v>2841841.4651106596</v>
      </c>
      <c r="E4764" s="2">
        <f t="shared" si="74"/>
        <v>1.2860107172983088</v>
      </c>
    </row>
    <row r="4765" spans="1:5" x14ac:dyDescent="0.3">
      <c r="A4765" t="s">
        <v>4766</v>
      </c>
      <c r="B4765">
        <v>240146733.58362126</v>
      </c>
      <c r="C4765">
        <v>235668111.66666701</v>
      </c>
      <c r="D4765">
        <v>4478621.9169542491</v>
      </c>
      <c r="E4765" s="2">
        <f t="shared" si="74"/>
        <v>1.9003936872413556</v>
      </c>
    </row>
    <row r="4766" spans="1:5" x14ac:dyDescent="0.3">
      <c r="A4766" t="s">
        <v>4767</v>
      </c>
      <c r="B4766">
        <v>216816370.44335431</v>
      </c>
      <c r="C4766">
        <v>218389567</v>
      </c>
      <c r="D4766">
        <v>1573196.5566456914</v>
      </c>
      <c r="E4766" s="2">
        <f t="shared" si="74"/>
        <v>0.72036250552467618</v>
      </c>
    </row>
    <row r="4767" spans="1:5" x14ac:dyDescent="0.3">
      <c r="A4767" t="s">
        <v>4768</v>
      </c>
      <c r="B4767">
        <v>240514754.7595557</v>
      </c>
      <c r="C4767">
        <v>255398716.66666701</v>
      </c>
      <c r="D4767">
        <v>14883961.907111317</v>
      </c>
      <c r="E4767" s="2">
        <f t="shared" si="74"/>
        <v>5.8277355898138996</v>
      </c>
    </row>
    <row r="4768" spans="1:5" x14ac:dyDescent="0.3">
      <c r="A4768" t="s">
        <v>4769</v>
      </c>
      <c r="B4768">
        <v>223823006.46511066</v>
      </c>
      <c r="C4768">
        <v>217122587.66666701</v>
      </c>
      <c r="D4768">
        <v>6700418.7984436452</v>
      </c>
      <c r="E4768" s="2">
        <f t="shared" si="74"/>
        <v>3.0860072507657867</v>
      </c>
    </row>
    <row r="4769" spans="1:5" x14ac:dyDescent="0.3">
      <c r="A4769" t="s">
        <v>4770</v>
      </c>
      <c r="B4769">
        <v>277623107.93701077</v>
      </c>
      <c r="C4769">
        <v>279132232.66666698</v>
      </c>
      <c r="D4769">
        <v>1509124.7296562195</v>
      </c>
      <c r="E4769" s="2">
        <f t="shared" si="74"/>
        <v>0.54064867938715622</v>
      </c>
    </row>
    <row r="4770" spans="1:5" x14ac:dyDescent="0.3">
      <c r="A4770" t="s">
        <v>4771</v>
      </c>
      <c r="B4770">
        <v>511453285.99408954</v>
      </c>
      <c r="C4770">
        <v>492322620.33333302</v>
      </c>
      <c r="D4770">
        <v>19130665.660756528</v>
      </c>
      <c r="E4770" s="2">
        <f t="shared" si="74"/>
        <v>3.8857986350096767</v>
      </c>
    </row>
    <row r="4771" spans="1:5" x14ac:dyDescent="0.3">
      <c r="A4771" t="s">
        <v>4772</v>
      </c>
      <c r="B4771">
        <v>215920957.4066782</v>
      </c>
      <c r="C4771">
        <v>215080377.33333299</v>
      </c>
      <c r="D4771">
        <v>840580.07334521413</v>
      </c>
      <c r="E4771" s="2">
        <f t="shared" si="74"/>
        <v>0.39082136816343666</v>
      </c>
    </row>
    <row r="4772" spans="1:5" x14ac:dyDescent="0.3">
      <c r="A4772" t="s">
        <v>4773</v>
      </c>
      <c r="B4772">
        <v>281104116.30444467</v>
      </c>
      <c r="C4772">
        <v>285570056.66666698</v>
      </c>
      <c r="D4772">
        <v>4465940.3622223139</v>
      </c>
      <c r="E4772" s="2">
        <f t="shared" si="74"/>
        <v>1.5638685702385122</v>
      </c>
    </row>
    <row r="4773" spans="1:5" x14ac:dyDescent="0.3">
      <c r="A4773" t="s">
        <v>4774</v>
      </c>
      <c r="B4773">
        <v>610117772.86566615</v>
      </c>
      <c r="C4773">
        <v>651164175</v>
      </c>
      <c r="D4773">
        <v>41046402.134333849</v>
      </c>
      <c r="E4773" s="2">
        <f t="shared" si="74"/>
        <v>6.3035412128337454</v>
      </c>
    </row>
    <row r="4774" spans="1:5" x14ac:dyDescent="0.3">
      <c r="A4774" t="s">
        <v>4775</v>
      </c>
      <c r="B4774">
        <v>206997544.4879804</v>
      </c>
      <c r="C4774">
        <v>209637599.66666701</v>
      </c>
      <c r="D4774">
        <v>2640055.1786866188</v>
      </c>
      <c r="E4774" s="2">
        <f t="shared" si="74"/>
        <v>1.2593423998769413</v>
      </c>
    </row>
    <row r="4775" spans="1:5" x14ac:dyDescent="0.3">
      <c r="A4775" t="s">
        <v>4776</v>
      </c>
      <c r="B4775">
        <v>223823006.46511066</v>
      </c>
      <c r="C4775">
        <v>217472734.66666701</v>
      </c>
      <c r="D4775">
        <v>6350271.7984436452</v>
      </c>
      <c r="E4775" s="2">
        <f t="shared" si="74"/>
        <v>2.9200312435382179</v>
      </c>
    </row>
    <row r="4776" spans="1:5" x14ac:dyDescent="0.3">
      <c r="A4776" t="s">
        <v>4777</v>
      </c>
      <c r="B4776">
        <v>507824702.80792016</v>
      </c>
      <c r="C4776">
        <v>485825459</v>
      </c>
      <c r="D4776">
        <v>21999243.807920158</v>
      </c>
      <c r="E4776" s="2">
        <f t="shared" si="74"/>
        <v>4.5282196312235987</v>
      </c>
    </row>
    <row r="4777" spans="1:5" x14ac:dyDescent="0.3">
      <c r="A4777" t="s">
        <v>4778</v>
      </c>
      <c r="B4777">
        <v>230704866.74576077</v>
      </c>
      <c r="C4777">
        <v>231207111</v>
      </c>
      <c r="D4777">
        <v>502244.25423923135</v>
      </c>
      <c r="E4777" s="2">
        <f t="shared" si="74"/>
        <v>0.21722699274557838</v>
      </c>
    </row>
    <row r="4778" spans="1:5" x14ac:dyDescent="0.3">
      <c r="A4778" t="s">
        <v>4779</v>
      </c>
      <c r="B4778">
        <v>243994774.71561128</v>
      </c>
      <c r="C4778">
        <v>243646444.66666701</v>
      </c>
      <c r="D4778">
        <v>348330.04894426465</v>
      </c>
      <c r="E4778" s="2">
        <f t="shared" si="74"/>
        <v>0.14296537321560979</v>
      </c>
    </row>
    <row r="4779" spans="1:5" x14ac:dyDescent="0.3">
      <c r="A4779" t="s">
        <v>4780</v>
      </c>
      <c r="B4779">
        <v>223823006.46511066</v>
      </c>
      <c r="C4779">
        <v>228021031.66666701</v>
      </c>
      <c r="D4779">
        <v>4198025.2015563548</v>
      </c>
      <c r="E4779" s="2">
        <f t="shared" si="74"/>
        <v>1.8410692956135934</v>
      </c>
    </row>
    <row r="4780" spans="1:5" x14ac:dyDescent="0.3">
      <c r="A4780" t="s">
        <v>4781</v>
      </c>
      <c r="B4780">
        <v>223823006.46511066</v>
      </c>
      <c r="C4780">
        <v>227708477.33333299</v>
      </c>
      <c r="D4780">
        <v>3885470.868222326</v>
      </c>
      <c r="E4780" s="2">
        <f t="shared" si="74"/>
        <v>1.7063356242703898</v>
      </c>
    </row>
    <row r="4781" spans="1:5" x14ac:dyDescent="0.3">
      <c r="A4781" t="s">
        <v>4782</v>
      </c>
      <c r="B4781">
        <v>248487909.36182237</v>
      </c>
      <c r="C4781">
        <v>251480773.33333299</v>
      </c>
      <c r="D4781">
        <v>2992863.9715106189</v>
      </c>
      <c r="E4781" s="2">
        <f t="shared" si="74"/>
        <v>1.190096535747341</v>
      </c>
    </row>
    <row r="4782" spans="1:5" x14ac:dyDescent="0.3">
      <c r="A4782" t="s">
        <v>4783</v>
      </c>
      <c r="B4782">
        <v>1237753615.383877</v>
      </c>
      <c r="C4782">
        <v>1222007441.3333299</v>
      </c>
      <c r="D4782">
        <v>15746174.050547123</v>
      </c>
      <c r="E4782" s="2">
        <f t="shared" si="74"/>
        <v>1.2885497680248577</v>
      </c>
    </row>
    <row r="4783" spans="1:5" x14ac:dyDescent="0.3">
      <c r="A4783" t="s">
        <v>4784</v>
      </c>
      <c r="B4783">
        <v>225078029.86031693</v>
      </c>
      <c r="C4783">
        <v>223418927.66666701</v>
      </c>
      <c r="D4783">
        <v>1659102.1936499178</v>
      </c>
      <c r="E4783" s="2">
        <f t="shared" si="74"/>
        <v>0.74259697286043658</v>
      </c>
    </row>
    <row r="4784" spans="1:5" x14ac:dyDescent="0.3">
      <c r="A4784" t="s">
        <v>4785</v>
      </c>
      <c r="B4784">
        <v>206377706.38941136</v>
      </c>
      <c r="C4784">
        <v>210956404</v>
      </c>
      <c r="D4784">
        <v>4578697.61058864</v>
      </c>
      <c r="E4784" s="2">
        <f t="shared" si="74"/>
        <v>2.1704473169672727</v>
      </c>
    </row>
    <row r="4785" spans="1:5" x14ac:dyDescent="0.3">
      <c r="A4785" t="s">
        <v>4786</v>
      </c>
      <c r="B4785">
        <v>214760153.74127814</v>
      </c>
      <c r="C4785">
        <v>212133657.33333299</v>
      </c>
      <c r="D4785">
        <v>2626496.4079451561</v>
      </c>
      <c r="E4785" s="2">
        <f t="shared" si="74"/>
        <v>1.2381328078542724</v>
      </c>
    </row>
    <row r="4786" spans="1:5" x14ac:dyDescent="0.3">
      <c r="A4786" t="s">
        <v>4787</v>
      </c>
      <c r="B4786">
        <v>223823006.46511066</v>
      </c>
      <c r="C4786">
        <v>223243846</v>
      </c>
      <c r="D4786">
        <v>579160.4651106596</v>
      </c>
      <c r="E4786" s="2">
        <f t="shared" si="74"/>
        <v>0.25942953209588565</v>
      </c>
    </row>
    <row r="4787" spans="1:5" x14ac:dyDescent="0.3">
      <c r="A4787" t="s">
        <v>4788</v>
      </c>
      <c r="B4787">
        <v>223823006.46511066</v>
      </c>
      <c r="C4787">
        <v>222434222</v>
      </c>
      <c r="D4787">
        <v>1388784.4651106596</v>
      </c>
      <c r="E4787" s="2">
        <f t="shared" si="74"/>
        <v>0.62435737299032135</v>
      </c>
    </row>
    <row r="4788" spans="1:5" x14ac:dyDescent="0.3">
      <c r="A4788" t="s">
        <v>4789</v>
      </c>
      <c r="B4788">
        <v>223823006.46511066</v>
      </c>
      <c r="C4788">
        <v>228403409.33333299</v>
      </c>
      <c r="D4788">
        <v>4580402.868222326</v>
      </c>
      <c r="E4788" s="2">
        <f t="shared" si="74"/>
        <v>2.0054003929239363</v>
      </c>
    </row>
    <row r="4789" spans="1:5" x14ac:dyDescent="0.3">
      <c r="A4789" t="s">
        <v>4790</v>
      </c>
      <c r="B4789">
        <v>195316105.18616679</v>
      </c>
      <c r="C4789">
        <v>190741089.66666701</v>
      </c>
      <c r="D4789">
        <v>4575015.5194997787</v>
      </c>
      <c r="E4789" s="2">
        <f t="shared" si="74"/>
        <v>2.3985474380454304</v>
      </c>
    </row>
    <row r="4790" spans="1:5" x14ac:dyDescent="0.3">
      <c r="A4790" t="s">
        <v>4791</v>
      </c>
      <c r="B4790">
        <v>223823006.46511066</v>
      </c>
      <c r="C4790">
        <v>224317063.66666701</v>
      </c>
      <c r="D4790">
        <v>494057.20155635476</v>
      </c>
      <c r="E4790" s="2">
        <f t="shared" si="74"/>
        <v>0.2202494957274044</v>
      </c>
    </row>
    <row r="4791" spans="1:5" x14ac:dyDescent="0.3">
      <c r="A4791" t="s">
        <v>4792</v>
      </c>
      <c r="B4791">
        <v>223823006.46511066</v>
      </c>
      <c r="C4791">
        <v>221526209.33333299</v>
      </c>
      <c r="D4791">
        <v>2296797.131777674</v>
      </c>
      <c r="E4791" s="2">
        <f t="shared" si="74"/>
        <v>1.0368060459706858</v>
      </c>
    </row>
    <row r="4792" spans="1:5" x14ac:dyDescent="0.3">
      <c r="A4792" t="s">
        <v>4793</v>
      </c>
      <c r="B4792">
        <v>223823006.46511066</v>
      </c>
      <c r="C4792">
        <v>227439885</v>
      </c>
      <c r="D4792">
        <v>3616878.5348893404</v>
      </c>
      <c r="E4792" s="2">
        <f t="shared" si="74"/>
        <v>1.5902569309201597</v>
      </c>
    </row>
    <row r="4793" spans="1:5" x14ac:dyDescent="0.3">
      <c r="A4793" t="s">
        <v>4794</v>
      </c>
      <c r="B4793">
        <v>211992554.54394451</v>
      </c>
      <c r="C4793">
        <v>214673247.66666701</v>
      </c>
      <c r="D4793">
        <v>2680693.1227225065</v>
      </c>
      <c r="E4793" s="2">
        <f t="shared" si="74"/>
        <v>1.2487318060632044</v>
      </c>
    </row>
    <row r="4794" spans="1:5" x14ac:dyDescent="0.3">
      <c r="A4794" t="s">
        <v>4795</v>
      </c>
      <c r="B4794">
        <v>310397480.5538556</v>
      </c>
      <c r="C4794">
        <v>323230768.66666698</v>
      </c>
      <c r="D4794">
        <v>12833288.112811387</v>
      </c>
      <c r="E4794" s="2">
        <f t="shared" si="74"/>
        <v>3.9703176048953943</v>
      </c>
    </row>
    <row r="4795" spans="1:5" x14ac:dyDescent="0.3">
      <c r="A4795" t="s">
        <v>4796</v>
      </c>
      <c r="B4795">
        <v>205461298.3530556</v>
      </c>
      <c r="C4795">
        <v>206585851</v>
      </c>
      <c r="D4795">
        <v>1124552.6469444036</v>
      </c>
      <c r="E4795" s="2">
        <f t="shared" si="74"/>
        <v>0.54435124259521706</v>
      </c>
    </row>
    <row r="4796" spans="1:5" x14ac:dyDescent="0.3">
      <c r="A4796" t="s">
        <v>4797</v>
      </c>
      <c r="B4796">
        <v>300453487.75630635</v>
      </c>
      <c r="C4796">
        <v>303297120.33333302</v>
      </c>
      <c r="D4796">
        <v>2843632.5770266652</v>
      </c>
      <c r="E4796" s="2">
        <f t="shared" si="74"/>
        <v>0.93757321991762532</v>
      </c>
    </row>
    <row r="4797" spans="1:5" x14ac:dyDescent="0.3">
      <c r="A4797" t="s">
        <v>4798</v>
      </c>
      <c r="B4797">
        <v>1083738920.5961905</v>
      </c>
      <c r="C4797">
        <v>981001010.33333302</v>
      </c>
      <c r="D4797">
        <v>102737910.26285744</v>
      </c>
      <c r="E4797" s="2">
        <f t="shared" si="74"/>
        <v>10.472762941186804</v>
      </c>
    </row>
    <row r="4798" spans="1:5" x14ac:dyDescent="0.3">
      <c r="A4798" t="s">
        <v>4799</v>
      </c>
      <c r="B4798">
        <v>2739314541.9916792</v>
      </c>
      <c r="C4798">
        <v>2695819304.6666698</v>
      </c>
      <c r="D4798">
        <v>43495237.325009346</v>
      </c>
      <c r="E4798" s="2">
        <f t="shared" si="74"/>
        <v>1.6134329645060317</v>
      </c>
    </row>
    <row r="4799" spans="1:5" x14ac:dyDescent="0.3">
      <c r="A4799" t="s">
        <v>4800</v>
      </c>
      <c r="B4799">
        <v>223823006.46511066</v>
      </c>
      <c r="C4799">
        <v>224870381.33333299</v>
      </c>
      <c r="D4799">
        <v>1047374.868222326</v>
      </c>
      <c r="E4799" s="2">
        <f t="shared" si="74"/>
        <v>0.46576826259291426</v>
      </c>
    </row>
    <row r="4800" spans="1:5" x14ac:dyDescent="0.3">
      <c r="A4800" t="s">
        <v>4801</v>
      </c>
      <c r="B4800">
        <v>228787096.39276779</v>
      </c>
      <c r="C4800">
        <v>233041299.66666701</v>
      </c>
      <c r="D4800">
        <v>4254203.2738992274</v>
      </c>
      <c r="E4800" s="2">
        <f t="shared" si="74"/>
        <v>1.8255147392261675</v>
      </c>
    </row>
    <row r="4801" spans="1:5" x14ac:dyDescent="0.3">
      <c r="A4801" t="s">
        <v>4802</v>
      </c>
      <c r="B4801">
        <v>227707202.3154003</v>
      </c>
      <c r="C4801">
        <v>239016983</v>
      </c>
      <c r="D4801">
        <v>11309780.684599698</v>
      </c>
      <c r="E4801" s="2">
        <f t="shared" si="74"/>
        <v>4.7317895752201409</v>
      </c>
    </row>
    <row r="4802" spans="1:5" x14ac:dyDescent="0.3">
      <c r="A4802" t="s">
        <v>4803</v>
      </c>
      <c r="B4802">
        <v>511351240.10191089</v>
      </c>
      <c r="C4802">
        <v>393259731.33333302</v>
      </c>
      <c r="D4802">
        <v>118091508.76857787</v>
      </c>
      <c r="E4802" s="2">
        <f t="shared" ref="E4802:E4865" si="75">100*(D4802/C4802)</f>
        <v>30.028884057920919</v>
      </c>
    </row>
    <row r="4803" spans="1:5" x14ac:dyDescent="0.3">
      <c r="A4803" t="s">
        <v>4804</v>
      </c>
      <c r="B4803">
        <v>223823006.46511066</v>
      </c>
      <c r="C4803">
        <v>225094688.66666701</v>
      </c>
      <c r="D4803">
        <v>1271682.2015563548</v>
      </c>
      <c r="E4803" s="2">
        <f t="shared" si="75"/>
        <v>0.56495433503521442</v>
      </c>
    </row>
    <row r="4804" spans="1:5" x14ac:dyDescent="0.3">
      <c r="A4804" t="s">
        <v>4805</v>
      </c>
      <c r="B4804">
        <v>247523432.92451116</v>
      </c>
      <c r="C4804">
        <v>258924336</v>
      </c>
      <c r="D4804">
        <v>11400903.075488836</v>
      </c>
      <c r="E4804" s="2">
        <f t="shared" si="75"/>
        <v>4.4031794197548262</v>
      </c>
    </row>
    <row r="4805" spans="1:5" x14ac:dyDescent="0.3">
      <c r="A4805" t="s">
        <v>4806</v>
      </c>
      <c r="B4805">
        <v>223823006.46511066</v>
      </c>
      <c r="C4805">
        <v>227479001.66666701</v>
      </c>
      <c r="D4805">
        <v>3655995.2015563548</v>
      </c>
      <c r="E4805" s="2">
        <f t="shared" si="75"/>
        <v>1.6071792010559343</v>
      </c>
    </row>
    <row r="4806" spans="1:5" x14ac:dyDescent="0.3">
      <c r="A4806" t="s">
        <v>4807</v>
      </c>
      <c r="B4806">
        <v>378145056.35723186</v>
      </c>
      <c r="C4806">
        <v>368258869</v>
      </c>
      <c r="D4806">
        <v>9886187.3572318554</v>
      </c>
      <c r="E4806" s="2">
        <f t="shared" si="75"/>
        <v>2.6845754955142316</v>
      </c>
    </row>
    <row r="4807" spans="1:5" x14ac:dyDescent="0.3">
      <c r="A4807" t="s">
        <v>4808</v>
      </c>
      <c r="B4807">
        <v>223823006.46511066</v>
      </c>
      <c r="C4807">
        <v>225275015</v>
      </c>
      <c r="D4807">
        <v>1452008.5348893404</v>
      </c>
      <c r="E4807" s="2">
        <f t="shared" si="75"/>
        <v>0.64454930116832554</v>
      </c>
    </row>
    <row r="4808" spans="1:5" x14ac:dyDescent="0.3">
      <c r="A4808" t="s">
        <v>4809</v>
      </c>
      <c r="B4808">
        <v>324620249.37568915</v>
      </c>
      <c r="C4808">
        <v>325947535.33333302</v>
      </c>
      <c r="D4808">
        <v>1327285.9576438665</v>
      </c>
      <c r="E4808" s="2">
        <f t="shared" si="75"/>
        <v>0.40720846570798774</v>
      </c>
    </row>
    <row r="4809" spans="1:5" x14ac:dyDescent="0.3">
      <c r="A4809" t="s">
        <v>4810</v>
      </c>
      <c r="B4809">
        <v>199457832.4394111</v>
      </c>
      <c r="C4809">
        <v>202710694.66666701</v>
      </c>
      <c r="D4809">
        <v>3252862.2272559106</v>
      </c>
      <c r="E4809" s="2">
        <f t="shared" si="75"/>
        <v>1.6046820976095246</v>
      </c>
    </row>
    <row r="4810" spans="1:5" x14ac:dyDescent="0.3">
      <c r="A4810" t="s">
        <v>4811</v>
      </c>
      <c r="B4810">
        <v>255272173.40907755</v>
      </c>
      <c r="C4810">
        <v>260932128.66666701</v>
      </c>
      <c r="D4810">
        <v>5659955.2575894594</v>
      </c>
      <c r="E4810" s="2">
        <f t="shared" si="75"/>
        <v>2.1691293006005719</v>
      </c>
    </row>
    <row r="4811" spans="1:5" x14ac:dyDescent="0.3">
      <c r="A4811" t="s">
        <v>4812</v>
      </c>
      <c r="B4811">
        <v>252453812.29347742</v>
      </c>
      <c r="C4811">
        <v>252508774.33333299</v>
      </c>
      <c r="D4811">
        <v>54962.039855569601</v>
      </c>
      <c r="E4811" s="2">
        <f t="shared" si="75"/>
        <v>2.1766388118859999E-2</v>
      </c>
    </row>
    <row r="4812" spans="1:5" x14ac:dyDescent="0.3">
      <c r="A4812" t="s">
        <v>4813</v>
      </c>
      <c r="B4812">
        <v>223823006.46511066</v>
      </c>
      <c r="C4812">
        <v>232396232</v>
      </c>
      <c r="D4812">
        <v>8573225.5348893404</v>
      </c>
      <c r="E4812" s="2">
        <f t="shared" si="75"/>
        <v>3.6890553091623883</v>
      </c>
    </row>
    <row r="4813" spans="1:5" x14ac:dyDescent="0.3">
      <c r="A4813" t="s">
        <v>4814</v>
      </c>
      <c r="B4813">
        <v>265485136.50978887</v>
      </c>
      <c r="C4813">
        <v>262481530.66666701</v>
      </c>
      <c r="D4813">
        <v>3003605.8431218565</v>
      </c>
      <c r="E4813" s="2">
        <f t="shared" si="75"/>
        <v>1.144311310397006</v>
      </c>
    </row>
    <row r="4814" spans="1:5" x14ac:dyDescent="0.3">
      <c r="A4814" t="s">
        <v>4815</v>
      </c>
      <c r="B4814">
        <v>223823006.46511066</v>
      </c>
      <c r="C4814">
        <v>228160742.33333299</v>
      </c>
      <c r="D4814">
        <v>4337735.868222326</v>
      </c>
      <c r="E4814" s="2">
        <f t="shared" si="75"/>
        <v>1.9011753835745684</v>
      </c>
    </row>
    <row r="4815" spans="1:5" x14ac:dyDescent="0.3">
      <c r="A4815" t="s">
        <v>4816</v>
      </c>
      <c r="B4815">
        <v>228237506.27052703</v>
      </c>
      <c r="C4815">
        <v>230758222.33333299</v>
      </c>
      <c r="D4815">
        <v>2520716.0628059506</v>
      </c>
      <c r="E4815" s="2">
        <f t="shared" si="75"/>
        <v>1.092362403089042</v>
      </c>
    </row>
    <row r="4816" spans="1:5" x14ac:dyDescent="0.3">
      <c r="A4816" t="s">
        <v>4817</v>
      </c>
      <c r="B4816">
        <v>331529858.7343002</v>
      </c>
      <c r="C4816">
        <v>334293852</v>
      </c>
      <c r="D4816">
        <v>2763993.2656998038</v>
      </c>
      <c r="E4816" s="2">
        <f t="shared" si="75"/>
        <v>0.82681546464689515</v>
      </c>
    </row>
    <row r="4817" spans="1:5" x14ac:dyDescent="0.3">
      <c r="A4817" t="s">
        <v>4818</v>
      </c>
      <c r="B4817">
        <v>252354891.31614342</v>
      </c>
      <c r="C4817">
        <v>251104657.66666701</v>
      </c>
      <c r="D4817">
        <v>1250233.649476409</v>
      </c>
      <c r="E4817" s="2">
        <f t="shared" si="75"/>
        <v>0.49789345251255834</v>
      </c>
    </row>
    <row r="4818" spans="1:5" x14ac:dyDescent="0.3">
      <c r="A4818" t="s">
        <v>4819</v>
      </c>
      <c r="B4818">
        <v>223823006.46511066</v>
      </c>
      <c r="C4818">
        <v>222082197.33333299</v>
      </c>
      <c r="D4818">
        <v>1740809.131777674</v>
      </c>
      <c r="E4818" s="2">
        <f t="shared" si="75"/>
        <v>0.78385802764947277</v>
      </c>
    </row>
    <row r="4819" spans="1:5" x14ac:dyDescent="0.3">
      <c r="A4819" t="s">
        <v>4820</v>
      </c>
      <c r="B4819">
        <v>505349966.86558217</v>
      </c>
      <c r="C4819">
        <v>510206024</v>
      </c>
      <c r="D4819">
        <v>4856057.1344178319</v>
      </c>
      <c r="E4819" s="2">
        <f t="shared" si="75"/>
        <v>0.95178357486775422</v>
      </c>
    </row>
    <row r="4820" spans="1:5" x14ac:dyDescent="0.3">
      <c r="A4820" t="s">
        <v>4821</v>
      </c>
      <c r="B4820">
        <v>279422770.80036694</v>
      </c>
      <c r="C4820">
        <v>309045549</v>
      </c>
      <c r="D4820">
        <v>29622778.199633062</v>
      </c>
      <c r="E4820" s="2">
        <f t="shared" si="75"/>
        <v>9.5852466717238052</v>
      </c>
    </row>
    <row r="4821" spans="1:5" x14ac:dyDescent="0.3">
      <c r="A4821" t="s">
        <v>4822</v>
      </c>
      <c r="B4821">
        <v>223823006.46511066</v>
      </c>
      <c r="C4821">
        <v>224078241</v>
      </c>
      <c r="D4821">
        <v>255234.5348893404</v>
      </c>
      <c r="E4821" s="2">
        <f t="shared" si="75"/>
        <v>0.11390420317041869</v>
      </c>
    </row>
    <row r="4822" spans="1:5" x14ac:dyDescent="0.3">
      <c r="A4822" t="s">
        <v>4823</v>
      </c>
      <c r="B4822">
        <v>223823006.46511066</v>
      </c>
      <c r="C4822">
        <v>230908600.33333299</v>
      </c>
      <c r="D4822">
        <v>7085593.868222326</v>
      </c>
      <c r="E4822" s="2">
        <f t="shared" si="75"/>
        <v>3.0685707929430808</v>
      </c>
    </row>
    <row r="4823" spans="1:5" x14ac:dyDescent="0.3">
      <c r="A4823" t="s">
        <v>4824</v>
      </c>
      <c r="B4823">
        <v>2414665132.3364329</v>
      </c>
      <c r="C4823">
        <v>1927727077.3333299</v>
      </c>
      <c r="D4823">
        <v>486938055.00310302</v>
      </c>
      <c r="E4823" s="2">
        <f t="shared" si="75"/>
        <v>25.25969888209984</v>
      </c>
    </row>
    <row r="4824" spans="1:5" x14ac:dyDescent="0.3">
      <c r="A4824" t="s">
        <v>4825</v>
      </c>
      <c r="B4824">
        <v>223823006.46511066</v>
      </c>
      <c r="C4824">
        <v>218767340.66666701</v>
      </c>
      <c r="D4824">
        <v>5055665.7984436452</v>
      </c>
      <c r="E4824" s="2">
        <f t="shared" si="75"/>
        <v>2.3109783128675034</v>
      </c>
    </row>
    <row r="4825" spans="1:5" x14ac:dyDescent="0.3">
      <c r="A4825" t="s">
        <v>4826</v>
      </c>
      <c r="B4825">
        <v>530729016.00018042</v>
      </c>
      <c r="C4825">
        <v>539545372</v>
      </c>
      <c r="D4825">
        <v>8816355.9998195767</v>
      </c>
      <c r="E4825" s="2">
        <f t="shared" si="75"/>
        <v>1.6340342179451735</v>
      </c>
    </row>
    <row r="4826" spans="1:5" x14ac:dyDescent="0.3">
      <c r="A4826" t="s">
        <v>4827</v>
      </c>
      <c r="B4826">
        <v>223823006.46511066</v>
      </c>
      <c r="C4826">
        <v>220299564.33333299</v>
      </c>
      <c r="D4826">
        <v>3523442.131777674</v>
      </c>
      <c r="E4826" s="2">
        <f t="shared" si="75"/>
        <v>1.5993867906367671</v>
      </c>
    </row>
    <row r="4827" spans="1:5" x14ac:dyDescent="0.3">
      <c r="A4827" t="s">
        <v>4828</v>
      </c>
      <c r="B4827">
        <v>530742939.03340042</v>
      </c>
      <c r="C4827">
        <v>493983656.33333302</v>
      </c>
      <c r="D4827">
        <v>36759282.700067401</v>
      </c>
      <c r="E4827" s="2">
        <f t="shared" si="75"/>
        <v>7.4413965378771092</v>
      </c>
    </row>
    <row r="4828" spans="1:5" x14ac:dyDescent="0.3">
      <c r="A4828" t="s">
        <v>4829</v>
      </c>
      <c r="B4828">
        <v>317988186.74471098</v>
      </c>
      <c r="C4828">
        <v>371752189.33333302</v>
      </c>
      <c r="D4828">
        <v>53764002.588622034</v>
      </c>
      <c r="E4828" s="2">
        <f t="shared" si="75"/>
        <v>14.462323055860832</v>
      </c>
    </row>
    <row r="4829" spans="1:5" x14ac:dyDescent="0.3">
      <c r="A4829" t="s">
        <v>4830</v>
      </c>
      <c r="B4829">
        <v>402303431.10350013</v>
      </c>
      <c r="C4829">
        <v>394364961</v>
      </c>
      <c r="D4829">
        <v>7938470.1035001278</v>
      </c>
      <c r="E4829" s="2">
        <f t="shared" si="75"/>
        <v>2.0129755147035309</v>
      </c>
    </row>
    <row r="4830" spans="1:5" x14ac:dyDescent="0.3">
      <c r="A4830" t="s">
        <v>4831</v>
      </c>
      <c r="B4830">
        <v>223823006.46511066</v>
      </c>
      <c r="C4830">
        <v>218657609</v>
      </c>
      <c r="D4830">
        <v>5165397.4651106596</v>
      </c>
      <c r="E4830" s="2">
        <f t="shared" si="75"/>
        <v>2.3623223032273528</v>
      </c>
    </row>
    <row r="4831" spans="1:5" x14ac:dyDescent="0.3">
      <c r="A4831" t="s">
        <v>4832</v>
      </c>
      <c r="B4831">
        <v>245004639.5895001</v>
      </c>
      <c r="C4831">
        <v>244978087.33333299</v>
      </c>
      <c r="D4831">
        <v>26552.256167113781</v>
      </c>
      <c r="E4831" s="2">
        <f t="shared" si="75"/>
        <v>1.0838624979133366E-2</v>
      </c>
    </row>
    <row r="4832" spans="1:5" x14ac:dyDescent="0.3">
      <c r="A4832" t="s">
        <v>4833</v>
      </c>
      <c r="B4832">
        <v>501928731.4058274</v>
      </c>
      <c r="C4832">
        <v>482252637.33333302</v>
      </c>
      <c r="D4832">
        <v>19676094.072494388</v>
      </c>
      <c r="E4832" s="2">
        <f t="shared" si="75"/>
        <v>4.0800386663088943</v>
      </c>
    </row>
    <row r="4833" spans="1:5" x14ac:dyDescent="0.3">
      <c r="A4833" t="s">
        <v>4834</v>
      </c>
      <c r="B4833">
        <v>265800969.29915559</v>
      </c>
      <c r="C4833">
        <v>265265016</v>
      </c>
      <c r="D4833">
        <v>535953.29915559292</v>
      </c>
      <c r="E4833" s="2">
        <f t="shared" si="75"/>
        <v>0.20204447131301814</v>
      </c>
    </row>
    <row r="4834" spans="1:5" x14ac:dyDescent="0.3">
      <c r="A4834" t="s">
        <v>4835</v>
      </c>
      <c r="B4834">
        <v>442213931.52144456</v>
      </c>
      <c r="C4834">
        <v>433421824.66666698</v>
      </c>
      <c r="D4834">
        <v>8792106.8547775745</v>
      </c>
      <c r="E4834" s="2">
        <f t="shared" si="75"/>
        <v>2.0285334873340415</v>
      </c>
    </row>
    <row r="4835" spans="1:5" x14ac:dyDescent="0.3">
      <c r="A4835" t="s">
        <v>4836</v>
      </c>
      <c r="B4835">
        <v>223823006.46511066</v>
      </c>
      <c r="C4835">
        <v>226191659</v>
      </c>
      <c r="D4835">
        <v>2368652.5348893404</v>
      </c>
      <c r="E4835" s="2">
        <f t="shared" si="75"/>
        <v>1.0471882762437938</v>
      </c>
    </row>
    <row r="4836" spans="1:5" x14ac:dyDescent="0.3">
      <c r="A4836" t="s">
        <v>4837</v>
      </c>
      <c r="B4836">
        <v>223823006.46511066</v>
      </c>
      <c r="C4836">
        <v>226044268.66666701</v>
      </c>
      <c r="D4836">
        <v>2221262.2015563548</v>
      </c>
      <c r="E4836" s="2">
        <f t="shared" si="75"/>
        <v>0.98266689735536161</v>
      </c>
    </row>
    <row r="4837" spans="1:5" x14ac:dyDescent="0.3">
      <c r="A4837" t="s">
        <v>4838</v>
      </c>
      <c r="B4837">
        <v>234690500.71527168</v>
      </c>
      <c r="C4837">
        <v>229030617.66666701</v>
      </c>
      <c r="D4837">
        <v>5659883.0486046672</v>
      </c>
      <c r="E4837" s="2">
        <f t="shared" si="75"/>
        <v>2.4712342420706848</v>
      </c>
    </row>
    <row r="4838" spans="1:5" x14ac:dyDescent="0.3">
      <c r="A4838" t="s">
        <v>4839</v>
      </c>
      <c r="B4838">
        <v>223823006.46511066</v>
      </c>
      <c r="C4838">
        <v>223772611</v>
      </c>
      <c r="D4838">
        <v>50395.465110659599</v>
      </c>
      <c r="E4838" s="2">
        <f t="shared" si="75"/>
        <v>2.2520837061091269E-2</v>
      </c>
    </row>
    <row r="4839" spans="1:5" x14ac:dyDescent="0.3">
      <c r="A4839" t="s">
        <v>4840</v>
      </c>
      <c r="B4839">
        <v>2629983984.3211536</v>
      </c>
      <c r="C4839">
        <v>2041882744.6666701</v>
      </c>
      <c r="D4839">
        <v>588101239.65448356</v>
      </c>
      <c r="E4839" s="2">
        <f t="shared" si="75"/>
        <v>28.801910452036704</v>
      </c>
    </row>
    <row r="4840" spans="1:5" x14ac:dyDescent="0.3">
      <c r="A4840" t="s">
        <v>4841</v>
      </c>
      <c r="B4840">
        <v>223823006.46511066</v>
      </c>
      <c r="C4840">
        <v>226600763.33333299</v>
      </c>
      <c r="D4840">
        <v>2777756.868222326</v>
      </c>
      <c r="E4840" s="2">
        <f t="shared" si="75"/>
        <v>1.2258373834938083</v>
      </c>
    </row>
    <row r="4841" spans="1:5" x14ac:dyDescent="0.3">
      <c r="A4841" t="s">
        <v>4842</v>
      </c>
      <c r="B4841">
        <v>223823006.46511066</v>
      </c>
      <c r="C4841">
        <v>221825141</v>
      </c>
      <c r="D4841">
        <v>1997865.4651106596</v>
      </c>
      <c r="E4841" s="2">
        <f t="shared" si="75"/>
        <v>0.90064879756378002</v>
      </c>
    </row>
    <row r="4842" spans="1:5" x14ac:dyDescent="0.3">
      <c r="A4842" t="s">
        <v>4843</v>
      </c>
      <c r="B4842">
        <v>223823006.46511066</v>
      </c>
      <c r="C4842">
        <v>220363291</v>
      </c>
      <c r="D4842">
        <v>3459715.4651106596</v>
      </c>
      <c r="E4842" s="2">
        <f t="shared" si="75"/>
        <v>1.570005353165042</v>
      </c>
    </row>
    <row r="4843" spans="1:5" x14ac:dyDescent="0.3">
      <c r="A4843" t="s">
        <v>4844</v>
      </c>
      <c r="B4843">
        <v>223823006.46511066</v>
      </c>
      <c r="C4843">
        <v>221653253.66666701</v>
      </c>
      <c r="D4843">
        <v>2169752.7984436452</v>
      </c>
      <c r="E4843" s="2">
        <f t="shared" si="75"/>
        <v>0.97889508164253047</v>
      </c>
    </row>
    <row r="4844" spans="1:5" x14ac:dyDescent="0.3">
      <c r="A4844" t="s">
        <v>4845</v>
      </c>
      <c r="B4844">
        <v>215441196.15857953</v>
      </c>
      <c r="C4844">
        <v>216843224.33333299</v>
      </c>
      <c r="D4844">
        <v>1402028.1747534573</v>
      </c>
      <c r="E4844" s="2">
        <f t="shared" si="75"/>
        <v>0.64656305451271534</v>
      </c>
    </row>
    <row r="4845" spans="1:5" x14ac:dyDescent="0.3">
      <c r="A4845" t="s">
        <v>4846</v>
      </c>
      <c r="B4845">
        <v>247431048.00573361</v>
      </c>
      <c r="C4845">
        <v>255858853.66666701</v>
      </c>
      <c r="D4845">
        <v>8427805.6609334052</v>
      </c>
      <c r="E4845" s="2">
        <f t="shared" si="75"/>
        <v>3.2939277027767631</v>
      </c>
    </row>
    <row r="4846" spans="1:5" x14ac:dyDescent="0.3">
      <c r="A4846" t="s">
        <v>4847</v>
      </c>
      <c r="B4846">
        <v>245015526.01194039</v>
      </c>
      <c r="C4846">
        <v>244114473.33333299</v>
      </c>
      <c r="D4846">
        <v>901052.67860740423</v>
      </c>
      <c r="E4846" s="2">
        <f t="shared" si="75"/>
        <v>0.36911071527374634</v>
      </c>
    </row>
    <row r="4847" spans="1:5" x14ac:dyDescent="0.3">
      <c r="A4847" t="s">
        <v>4848</v>
      </c>
      <c r="B4847">
        <v>231516986.1544694</v>
      </c>
      <c r="C4847">
        <v>229022063.33333299</v>
      </c>
      <c r="D4847">
        <v>2494922.821136415</v>
      </c>
      <c r="E4847" s="2">
        <f t="shared" si="75"/>
        <v>1.0893809901210911</v>
      </c>
    </row>
    <row r="4848" spans="1:5" x14ac:dyDescent="0.3">
      <c r="A4848" t="s">
        <v>4849</v>
      </c>
      <c r="B4848">
        <v>520408865.80773771</v>
      </c>
      <c r="C4848">
        <v>506684000.66666698</v>
      </c>
      <c r="D4848">
        <v>13724865.141070724</v>
      </c>
      <c r="E4848" s="2">
        <f t="shared" si="75"/>
        <v>2.7087622903056539</v>
      </c>
    </row>
    <row r="4849" spans="1:5" x14ac:dyDescent="0.3">
      <c r="A4849" t="s">
        <v>4850</v>
      </c>
      <c r="B4849">
        <v>516261960.94451135</v>
      </c>
      <c r="C4849">
        <v>534057718.66666698</v>
      </c>
      <c r="D4849">
        <v>17795757.722155631</v>
      </c>
      <c r="E4849" s="2">
        <f t="shared" si="75"/>
        <v>3.3321787327753016</v>
      </c>
    </row>
    <row r="4850" spans="1:5" x14ac:dyDescent="0.3">
      <c r="A4850" t="s">
        <v>4851</v>
      </c>
      <c r="B4850">
        <v>533131190.44716513</v>
      </c>
      <c r="C4850">
        <v>590093538.66666698</v>
      </c>
      <c r="D4850">
        <v>56962348.219501853</v>
      </c>
      <c r="E4850" s="2">
        <f t="shared" si="75"/>
        <v>9.6531048871014402</v>
      </c>
    </row>
    <row r="4851" spans="1:5" x14ac:dyDescent="0.3">
      <c r="A4851" t="s">
        <v>4852</v>
      </c>
      <c r="B4851">
        <v>519656112.79079509</v>
      </c>
      <c r="C4851">
        <v>530663320</v>
      </c>
      <c r="D4851">
        <v>11007207.209204912</v>
      </c>
      <c r="E4851" s="2">
        <f t="shared" si="75"/>
        <v>2.0742355452803696</v>
      </c>
    </row>
    <row r="4852" spans="1:5" x14ac:dyDescent="0.3">
      <c r="A4852" t="s">
        <v>4853</v>
      </c>
      <c r="B4852">
        <v>223823006.46511066</v>
      </c>
      <c r="C4852">
        <v>212848717.33333299</v>
      </c>
      <c r="D4852">
        <v>10974289.131777674</v>
      </c>
      <c r="E4852" s="2">
        <f t="shared" si="75"/>
        <v>5.1559103899091507</v>
      </c>
    </row>
    <row r="4853" spans="1:5" x14ac:dyDescent="0.3">
      <c r="A4853" t="s">
        <v>4854</v>
      </c>
      <c r="B4853">
        <v>227825084.3043012</v>
      </c>
      <c r="C4853">
        <v>238825154.33333299</v>
      </c>
      <c r="D4853">
        <v>11000070.029031783</v>
      </c>
      <c r="E4853" s="2">
        <f t="shared" si="75"/>
        <v>4.605909314593708</v>
      </c>
    </row>
    <row r="4854" spans="1:5" x14ac:dyDescent="0.3">
      <c r="A4854" t="s">
        <v>4855</v>
      </c>
      <c r="B4854">
        <v>232228850.99069774</v>
      </c>
      <c r="C4854">
        <v>236658735.33333299</v>
      </c>
      <c r="D4854">
        <v>4429884.3426352441</v>
      </c>
      <c r="E4854" s="2">
        <f t="shared" si="75"/>
        <v>1.871844847136434</v>
      </c>
    </row>
    <row r="4855" spans="1:5" x14ac:dyDescent="0.3">
      <c r="A4855" t="s">
        <v>4856</v>
      </c>
      <c r="B4855">
        <v>223823006.46511066</v>
      </c>
      <c r="C4855">
        <v>220194523.66666701</v>
      </c>
      <c r="D4855">
        <v>3628482.7984436452</v>
      </c>
      <c r="E4855" s="2">
        <f t="shared" si="75"/>
        <v>1.6478533335081864</v>
      </c>
    </row>
    <row r="4856" spans="1:5" x14ac:dyDescent="0.3">
      <c r="A4856" t="s">
        <v>4857</v>
      </c>
      <c r="B4856">
        <v>223823006.46511066</v>
      </c>
      <c r="C4856">
        <v>223575309</v>
      </c>
      <c r="D4856">
        <v>247697.4651106596</v>
      </c>
      <c r="E4856" s="2">
        <f t="shared" si="75"/>
        <v>0.11078927553250506</v>
      </c>
    </row>
    <row r="4857" spans="1:5" x14ac:dyDescent="0.3">
      <c r="A4857" t="s">
        <v>4858</v>
      </c>
      <c r="B4857">
        <v>542711211.03966999</v>
      </c>
      <c r="C4857">
        <v>525071163.66666698</v>
      </c>
      <c r="D4857">
        <v>17640047.373003006</v>
      </c>
      <c r="E4857" s="2">
        <f t="shared" si="75"/>
        <v>3.3595536364669809</v>
      </c>
    </row>
    <row r="4858" spans="1:5" x14ac:dyDescent="0.3">
      <c r="A4858" t="s">
        <v>4859</v>
      </c>
      <c r="B4858">
        <v>223823006.46511066</v>
      </c>
      <c r="C4858">
        <v>225086277.66666701</v>
      </c>
      <c r="D4858">
        <v>1263271.2015563548</v>
      </c>
      <c r="E4858" s="2">
        <f t="shared" si="75"/>
        <v>0.56123865686168051</v>
      </c>
    </row>
    <row r="4859" spans="1:5" x14ac:dyDescent="0.3">
      <c r="A4859" t="s">
        <v>4860</v>
      </c>
      <c r="B4859">
        <v>212330882.12613335</v>
      </c>
      <c r="C4859">
        <v>206278273.66666701</v>
      </c>
      <c r="D4859">
        <v>6052608.4594663382</v>
      </c>
      <c r="E4859" s="2">
        <f t="shared" si="75"/>
        <v>2.9341958083510922</v>
      </c>
    </row>
    <row r="4860" spans="1:5" x14ac:dyDescent="0.3">
      <c r="A4860" t="s">
        <v>4861</v>
      </c>
      <c r="B4860">
        <v>223823006.46511066</v>
      </c>
      <c r="C4860">
        <v>223823553</v>
      </c>
      <c r="D4860">
        <v>546.5348893404007</v>
      </c>
      <c r="E4860" s="2">
        <f t="shared" si="75"/>
        <v>2.4418113376137887E-4</v>
      </c>
    </row>
    <row r="4861" spans="1:5" x14ac:dyDescent="0.3">
      <c r="A4861" t="s">
        <v>4862</v>
      </c>
      <c r="B4861">
        <v>223823006.46511066</v>
      </c>
      <c r="C4861">
        <v>214265130</v>
      </c>
      <c r="D4861">
        <v>9557876.4651106596</v>
      </c>
      <c r="E4861" s="2">
        <f t="shared" si="75"/>
        <v>4.4607708520330203</v>
      </c>
    </row>
    <row r="4862" spans="1:5" x14ac:dyDescent="0.3">
      <c r="A4862" t="s">
        <v>4863</v>
      </c>
      <c r="B4862">
        <v>208394373.95671973</v>
      </c>
      <c r="C4862">
        <v>211525529</v>
      </c>
      <c r="D4862">
        <v>3131155.0432802737</v>
      </c>
      <c r="E4862" s="2">
        <f t="shared" si="75"/>
        <v>1.4802728815207329</v>
      </c>
    </row>
    <row r="4863" spans="1:5" x14ac:dyDescent="0.3">
      <c r="A4863" t="s">
        <v>4864</v>
      </c>
      <c r="B4863">
        <v>223823006.46511066</v>
      </c>
      <c r="C4863">
        <v>225515758.66666701</v>
      </c>
      <c r="D4863">
        <v>1692752.2015563548</v>
      </c>
      <c r="E4863" s="2">
        <f t="shared" si="75"/>
        <v>0.75061370946515438</v>
      </c>
    </row>
    <row r="4864" spans="1:5" x14ac:dyDescent="0.3">
      <c r="A4864" t="s">
        <v>4865</v>
      </c>
      <c r="B4864">
        <v>895076900.31259</v>
      </c>
      <c r="C4864">
        <v>759513610.66666698</v>
      </c>
      <c r="D4864">
        <v>135563289.64592302</v>
      </c>
      <c r="E4864" s="2">
        <f t="shared" si="75"/>
        <v>17.848697869539382</v>
      </c>
    </row>
    <row r="4865" spans="1:5" x14ac:dyDescent="0.3">
      <c r="A4865" t="s">
        <v>4866</v>
      </c>
      <c r="B4865">
        <v>292846259.26093322</v>
      </c>
      <c r="C4865">
        <v>283120222</v>
      </c>
      <c r="D4865">
        <v>9726037.2609332204</v>
      </c>
      <c r="E4865" s="2">
        <f t="shared" si="75"/>
        <v>3.4353029226337704</v>
      </c>
    </row>
    <row r="4866" spans="1:5" x14ac:dyDescent="0.3">
      <c r="A4866" t="s">
        <v>4867</v>
      </c>
      <c r="B4866">
        <v>223963520.30921113</v>
      </c>
      <c r="C4866">
        <v>222918108.33333299</v>
      </c>
      <c r="D4866">
        <v>1045411.9758781493</v>
      </c>
      <c r="E4866" s="2">
        <f t="shared" ref="E4866:E4929" si="76">100*(D4866/C4866)</f>
        <v>0.4689668253935334</v>
      </c>
    </row>
    <row r="4867" spans="1:5" x14ac:dyDescent="0.3">
      <c r="A4867" t="s">
        <v>4868</v>
      </c>
      <c r="B4867">
        <v>249004944.00103346</v>
      </c>
      <c r="C4867">
        <v>229249732.66666701</v>
      </c>
      <c r="D4867">
        <v>19755211.334366441</v>
      </c>
      <c r="E4867" s="2">
        <f t="shared" si="76"/>
        <v>8.6173323321126194</v>
      </c>
    </row>
    <row r="4868" spans="1:5" x14ac:dyDescent="0.3">
      <c r="A4868" t="s">
        <v>4869</v>
      </c>
      <c r="B4868">
        <v>2044167561.9314559</v>
      </c>
      <c r="C4868">
        <v>1933494100.3333299</v>
      </c>
      <c r="D4868">
        <v>110673461.59812593</v>
      </c>
      <c r="E4868" s="2">
        <f t="shared" si="76"/>
        <v>5.7240134106975598</v>
      </c>
    </row>
    <row r="4869" spans="1:5" x14ac:dyDescent="0.3">
      <c r="A4869" t="s">
        <v>4870</v>
      </c>
      <c r="B4869">
        <v>215859138.44007516</v>
      </c>
      <c r="C4869">
        <v>209877997.66666701</v>
      </c>
      <c r="D4869">
        <v>5981140.7734081447</v>
      </c>
      <c r="E4869" s="2">
        <f t="shared" si="76"/>
        <v>2.849817913218101</v>
      </c>
    </row>
    <row r="4870" spans="1:5" x14ac:dyDescent="0.3">
      <c r="A4870" t="s">
        <v>4871</v>
      </c>
      <c r="B4870">
        <v>291513151.84452242</v>
      </c>
      <c r="C4870">
        <v>293264732.66666698</v>
      </c>
      <c r="D4870">
        <v>1751580.822144568</v>
      </c>
      <c r="E4870" s="2">
        <f t="shared" si="76"/>
        <v>0.59726950670726042</v>
      </c>
    </row>
    <row r="4871" spans="1:5" x14ac:dyDescent="0.3">
      <c r="A4871" t="s">
        <v>4872</v>
      </c>
      <c r="B4871">
        <v>216780480.095476</v>
      </c>
      <c r="C4871">
        <v>220388750.33333299</v>
      </c>
      <c r="D4871">
        <v>3608270.2378569841</v>
      </c>
      <c r="E4871" s="2">
        <f t="shared" si="76"/>
        <v>1.637229773479616</v>
      </c>
    </row>
    <row r="4872" spans="1:5" x14ac:dyDescent="0.3">
      <c r="A4872" t="s">
        <v>4873</v>
      </c>
      <c r="B4872">
        <v>245004639.5895001</v>
      </c>
      <c r="C4872">
        <v>249784689.33333299</v>
      </c>
      <c r="D4872">
        <v>4780049.7438328862</v>
      </c>
      <c r="E4872" s="2">
        <f t="shared" si="76"/>
        <v>1.9136680300905071</v>
      </c>
    </row>
    <row r="4873" spans="1:5" x14ac:dyDescent="0.3">
      <c r="A4873" t="s">
        <v>4874</v>
      </c>
      <c r="B4873">
        <v>977917719.44934583</v>
      </c>
      <c r="C4873">
        <v>937005166.66666698</v>
      </c>
      <c r="D4873">
        <v>40912552.782678843</v>
      </c>
      <c r="E4873" s="2">
        <f t="shared" si="76"/>
        <v>4.3663102657397825</v>
      </c>
    </row>
    <row r="4874" spans="1:5" x14ac:dyDescent="0.3">
      <c r="A4874" t="s">
        <v>4875</v>
      </c>
      <c r="B4874">
        <v>223823006.46511066</v>
      </c>
      <c r="C4874">
        <v>232397426.66666701</v>
      </c>
      <c r="D4874">
        <v>8574420.2015563548</v>
      </c>
      <c r="E4874" s="2">
        <f t="shared" si="76"/>
        <v>3.6895504070511258</v>
      </c>
    </row>
    <row r="4875" spans="1:5" x14ac:dyDescent="0.3">
      <c r="A4875" t="s">
        <v>4876</v>
      </c>
      <c r="B4875">
        <v>581664685.91157317</v>
      </c>
      <c r="C4875">
        <v>507005851</v>
      </c>
      <c r="D4875">
        <v>74658834.911573172</v>
      </c>
      <c r="E4875" s="2">
        <f t="shared" si="76"/>
        <v>14.725438525870812</v>
      </c>
    </row>
    <row r="4876" spans="1:5" x14ac:dyDescent="0.3">
      <c r="A4876" t="s">
        <v>4877</v>
      </c>
      <c r="B4876">
        <v>223823006.46511066</v>
      </c>
      <c r="C4876">
        <v>223007518.66666701</v>
      </c>
      <c r="D4876">
        <v>815487.79844364524</v>
      </c>
      <c r="E4876" s="2">
        <f t="shared" si="76"/>
        <v>0.36567726654210625</v>
      </c>
    </row>
    <row r="4877" spans="1:5" x14ac:dyDescent="0.3">
      <c r="A4877" t="s">
        <v>4878</v>
      </c>
      <c r="B4877">
        <v>235548862.56406617</v>
      </c>
      <c r="C4877">
        <v>236342731.66666701</v>
      </c>
      <c r="D4877">
        <v>793869.10260084271</v>
      </c>
      <c r="E4877" s="2">
        <f t="shared" si="76"/>
        <v>0.33589740501116805</v>
      </c>
    </row>
    <row r="4878" spans="1:5" x14ac:dyDescent="0.3">
      <c r="A4878" t="s">
        <v>4879</v>
      </c>
      <c r="B4878">
        <v>223823006.46511066</v>
      </c>
      <c r="C4878">
        <v>220495129</v>
      </c>
      <c r="D4878">
        <v>3327877.4651106596</v>
      </c>
      <c r="E4878" s="2">
        <f t="shared" si="76"/>
        <v>1.5092748217175627</v>
      </c>
    </row>
    <row r="4879" spans="1:5" x14ac:dyDescent="0.3">
      <c r="A4879" t="s">
        <v>4880</v>
      </c>
      <c r="B4879">
        <v>219471439.67940295</v>
      </c>
      <c r="C4879">
        <v>228959264.33333299</v>
      </c>
      <c r="D4879">
        <v>9487824.6539300382</v>
      </c>
      <c r="E4879" s="2">
        <f t="shared" si="76"/>
        <v>4.1438920069716323</v>
      </c>
    </row>
    <row r="4880" spans="1:5" x14ac:dyDescent="0.3">
      <c r="A4880" t="s">
        <v>4881</v>
      </c>
      <c r="B4880">
        <v>315332220.81633371</v>
      </c>
      <c r="C4880">
        <v>307065111.66666698</v>
      </c>
      <c r="D4880">
        <v>8267109.1496667266</v>
      </c>
      <c r="E4880" s="2">
        <f t="shared" si="76"/>
        <v>2.6922984199654199</v>
      </c>
    </row>
    <row r="4881" spans="1:5" x14ac:dyDescent="0.3">
      <c r="A4881" t="s">
        <v>4882</v>
      </c>
      <c r="B4881">
        <v>241601731.01407778</v>
      </c>
      <c r="C4881">
        <v>245414581.66666701</v>
      </c>
      <c r="D4881">
        <v>3812850.6525892317</v>
      </c>
      <c r="E4881" s="2">
        <f t="shared" si="76"/>
        <v>1.553636555210079</v>
      </c>
    </row>
    <row r="4882" spans="1:5" x14ac:dyDescent="0.3">
      <c r="A4882" t="s">
        <v>4883</v>
      </c>
      <c r="B4882">
        <v>223823006.46511066</v>
      </c>
      <c r="C4882">
        <v>222426870</v>
      </c>
      <c r="D4882">
        <v>1396136.4651106596</v>
      </c>
      <c r="E4882" s="2">
        <f t="shared" si="76"/>
        <v>0.62768336627254595</v>
      </c>
    </row>
    <row r="4883" spans="1:5" x14ac:dyDescent="0.3">
      <c r="A4883" t="s">
        <v>4884</v>
      </c>
      <c r="B4883">
        <v>521469861.10675502</v>
      </c>
      <c r="C4883">
        <v>614587420.33333302</v>
      </c>
      <c r="D4883">
        <v>93117559.226577997</v>
      </c>
      <c r="E4883" s="2">
        <f t="shared" si="76"/>
        <v>15.151230914566058</v>
      </c>
    </row>
    <row r="4884" spans="1:5" x14ac:dyDescent="0.3">
      <c r="A4884" t="s">
        <v>4885</v>
      </c>
      <c r="B4884">
        <v>223823006.46511066</v>
      </c>
      <c r="C4884">
        <v>225800608.66666701</v>
      </c>
      <c r="D4884">
        <v>1977602.2015563548</v>
      </c>
      <c r="E4884" s="2">
        <f t="shared" si="76"/>
        <v>0.87581792327041286</v>
      </c>
    </row>
    <row r="4885" spans="1:5" x14ac:dyDescent="0.3">
      <c r="A4885" t="s">
        <v>4886</v>
      </c>
      <c r="B4885">
        <v>222896673.46211994</v>
      </c>
      <c r="C4885">
        <v>227999150</v>
      </c>
      <c r="D4885">
        <v>5102476.5378800631</v>
      </c>
      <c r="E4885" s="2">
        <f t="shared" si="76"/>
        <v>2.2379366492726236</v>
      </c>
    </row>
    <row r="4886" spans="1:5" x14ac:dyDescent="0.3">
      <c r="A4886" t="s">
        <v>4887</v>
      </c>
      <c r="B4886">
        <v>223823006.46511066</v>
      </c>
      <c r="C4886">
        <v>227444598.33333299</v>
      </c>
      <c r="D4886">
        <v>3621591.868222326</v>
      </c>
      <c r="E4886" s="2">
        <f t="shared" si="76"/>
        <v>1.5922962755592363</v>
      </c>
    </row>
    <row r="4887" spans="1:5" x14ac:dyDescent="0.3">
      <c r="A4887" t="s">
        <v>4888</v>
      </c>
      <c r="B4887">
        <v>223823006.46511066</v>
      </c>
      <c r="C4887">
        <v>220506222</v>
      </c>
      <c r="D4887">
        <v>3316784.4651106596</v>
      </c>
      <c r="E4887" s="2">
        <f t="shared" si="76"/>
        <v>1.5041681976260333</v>
      </c>
    </row>
    <row r="4888" spans="1:5" x14ac:dyDescent="0.3">
      <c r="A4888" t="s">
        <v>4889</v>
      </c>
      <c r="B4888">
        <v>250634324.00457773</v>
      </c>
      <c r="C4888">
        <v>261718652.33333299</v>
      </c>
      <c r="D4888">
        <v>11084328.32875526</v>
      </c>
      <c r="E4888" s="2">
        <f t="shared" si="76"/>
        <v>4.2352076284719349</v>
      </c>
    </row>
    <row r="4889" spans="1:5" x14ac:dyDescent="0.3">
      <c r="A4889" t="s">
        <v>4890</v>
      </c>
      <c r="B4889">
        <v>223823006.46511066</v>
      </c>
      <c r="C4889">
        <v>224248406.33333299</v>
      </c>
      <c r="D4889">
        <v>425399.86822232604</v>
      </c>
      <c r="E4889" s="2">
        <f t="shared" si="76"/>
        <v>0.18970028602566408</v>
      </c>
    </row>
    <row r="4890" spans="1:5" x14ac:dyDescent="0.3">
      <c r="A4890" t="s">
        <v>4891</v>
      </c>
      <c r="B4890">
        <v>518342761.75844425</v>
      </c>
      <c r="C4890">
        <v>513115028</v>
      </c>
      <c r="D4890">
        <v>5227733.7584442496</v>
      </c>
      <c r="E4890" s="2">
        <f t="shared" si="76"/>
        <v>1.0188229681794176</v>
      </c>
    </row>
    <row r="4891" spans="1:5" x14ac:dyDescent="0.3">
      <c r="A4891" t="s">
        <v>4892</v>
      </c>
      <c r="B4891">
        <v>459329889.58962184</v>
      </c>
      <c r="C4891">
        <v>509142505</v>
      </c>
      <c r="D4891">
        <v>49812615.410378158</v>
      </c>
      <c r="E4891" s="2">
        <f t="shared" si="76"/>
        <v>9.7836293220850141</v>
      </c>
    </row>
    <row r="4892" spans="1:5" x14ac:dyDescent="0.3">
      <c r="A4892" t="s">
        <v>4893</v>
      </c>
      <c r="B4892">
        <v>1735324309.2187331</v>
      </c>
      <c r="C4892">
        <v>1635120973.3333299</v>
      </c>
      <c r="D4892">
        <v>100203335.88540316</v>
      </c>
      <c r="E4892" s="2">
        <f t="shared" si="76"/>
        <v>6.1281909729975714</v>
      </c>
    </row>
    <row r="4893" spans="1:5" x14ac:dyDescent="0.3">
      <c r="A4893" t="s">
        <v>4894</v>
      </c>
      <c r="B4893">
        <v>249105384.56408915</v>
      </c>
      <c r="C4893">
        <v>252524977.33333299</v>
      </c>
      <c r="D4893">
        <v>3419592.7692438364</v>
      </c>
      <c r="E4893" s="2">
        <f t="shared" si="76"/>
        <v>1.3541602123301941</v>
      </c>
    </row>
    <row r="4894" spans="1:5" x14ac:dyDescent="0.3">
      <c r="A4894" t="s">
        <v>4895</v>
      </c>
      <c r="B4894">
        <v>515930157.90266013</v>
      </c>
      <c r="C4894">
        <v>528868483.66666698</v>
      </c>
      <c r="D4894">
        <v>12938325.764006853</v>
      </c>
      <c r="E4894" s="2">
        <f t="shared" si="76"/>
        <v>2.4464164841710567</v>
      </c>
    </row>
    <row r="4895" spans="1:5" x14ac:dyDescent="0.3">
      <c r="A4895" t="s">
        <v>4896</v>
      </c>
      <c r="B4895">
        <v>249969658.64921123</v>
      </c>
      <c r="C4895">
        <v>254153798</v>
      </c>
      <c r="D4895">
        <v>4184139.3507887721</v>
      </c>
      <c r="E4895" s="2">
        <f t="shared" si="76"/>
        <v>1.6463021145915639</v>
      </c>
    </row>
    <row r="4896" spans="1:5" x14ac:dyDescent="0.3">
      <c r="A4896" t="s">
        <v>4897</v>
      </c>
      <c r="B4896">
        <v>223823006.46511066</v>
      </c>
      <c r="C4896">
        <v>225490816.66666701</v>
      </c>
      <c r="D4896">
        <v>1667810.2015563548</v>
      </c>
      <c r="E4896" s="2">
        <f t="shared" si="76"/>
        <v>0.73963553204111365</v>
      </c>
    </row>
    <row r="4897" spans="1:5" x14ac:dyDescent="0.3">
      <c r="A4897" t="s">
        <v>4898</v>
      </c>
      <c r="B4897">
        <v>514278083.49615288</v>
      </c>
      <c r="C4897">
        <v>544318909.33333302</v>
      </c>
      <c r="D4897">
        <v>30040825.837180138</v>
      </c>
      <c r="E4897" s="2">
        <f t="shared" si="76"/>
        <v>5.5189752408148607</v>
      </c>
    </row>
    <row r="4898" spans="1:5" x14ac:dyDescent="0.3">
      <c r="A4898" t="s">
        <v>4899</v>
      </c>
      <c r="B4898">
        <v>203180449.60992196</v>
      </c>
      <c r="C4898">
        <v>204649842.66666701</v>
      </c>
      <c r="D4898">
        <v>1469393.0567450523</v>
      </c>
      <c r="E4898" s="2">
        <f t="shared" si="76"/>
        <v>0.71800351155822528</v>
      </c>
    </row>
    <row r="4899" spans="1:5" x14ac:dyDescent="0.3">
      <c r="A4899" t="s">
        <v>4900</v>
      </c>
      <c r="B4899">
        <v>217549808.0898335</v>
      </c>
      <c r="C4899">
        <v>215468711</v>
      </c>
      <c r="D4899">
        <v>2081097.089833498</v>
      </c>
      <c r="E4899" s="2">
        <f t="shared" si="76"/>
        <v>0.96584653993381808</v>
      </c>
    </row>
    <row r="4900" spans="1:5" x14ac:dyDescent="0.3">
      <c r="A4900" t="s">
        <v>4901</v>
      </c>
      <c r="B4900">
        <v>301724422.30964434</v>
      </c>
      <c r="C4900">
        <v>295187197</v>
      </c>
      <c r="D4900">
        <v>6537225.3096443415</v>
      </c>
      <c r="E4900" s="2">
        <f t="shared" si="76"/>
        <v>2.2146032673782736</v>
      </c>
    </row>
    <row r="4901" spans="1:5" x14ac:dyDescent="0.3">
      <c r="A4901" t="s">
        <v>4902</v>
      </c>
      <c r="B4901">
        <v>3103088713.9622998</v>
      </c>
      <c r="C4901">
        <v>3339384319.6666698</v>
      </c>
      <c r="D4901">
        <v>236295605.70437002</v>
      </c>
      <c r="E4901" s="2">
        <f t="shared" si="76"/>
        <v>7.0760230954176775</v>
      </c>
    </row>
    <row r="4902" spans="1:5" x14ac:dyDescent="0.3">
      <c r="A4902" t="s">
        <v>4903</v>
      </c>
      <c r="B4902">
        <v>551765500.25990963</v>
      </c>
      <c r="C4902">
        <v>515448972.66666698</v>
      </c>
      <c r="D4902">
        <v>36316527.593242645</v>
      </c>
      <c r="E4902" s="2">
        <f t="shared" si="76"/>
        <v>7.0456106266658507</v>
      </c>
    </row>
    <row r="4903" spans="1:5" x14ac:dyDescent="0.3">
      <c r="A4903" t="s">
        <v>4904</v>
      </c>
      <c r="B4903">
        <v>223823006.46511066</v>
      </c>
      <c r="C4903">
        <v>224450675.33333299</v>
      </c>
      <c r="D4903">
        <v>627668.86822232604</v>
      </c>
      <c r="E4903" s="2">
        <f t="shared" si="76"/>
        <v>0.27964668285812522</v>
      </c>
    </row>
    <row r="4904" spans="1:5" x14ac:dyDescent="0.3">
      <c r="A4904" t="s">
        <v>4905</v>
      </c>
      <c r="B4904">
        <v>530121003.79018962</v>
      </c>
      <c r="C4904">
        <v>529220290.66666698</v>
      </c>
      <c r="D4904">
        <v>900713.12352263927</v>
      </c>
      <c r="E4904" s="2">
        <f t="shared" si="76"/>
        <v>0.17019625653203829</v>
      </c>
    </row>
    <row r="4905" spans="1:5" x14ac:dyDescent="0.3">
      <c r="A4905" t="s">
        <v>4906</v>
      </c>
      <c r="B4905">
        <v>223823006.46511066</v>
      </c>
      <c r="C4905">
        <v>228211189</v>
      </c>
      <c r="D4905">
        <v>4388182.5348893404</v>
      </c>
      <c r="E4905" s="2">
        <f t="shared" si="76"/>
        <v>1.9228603795098498</v>
      </c>
    </row>
    <row r="4906" spans="1:5" x14ac:dyDescent="0.3">
      <c r="A4906" t="s">
        <v>4907</v>
      </c>
      <c r="B4906">
        <v>223823006.46511066</v>
      </c>
      <c r="C4906">
        <v>224112904.33333299</v>
      </c>
      <c r="D4906">
        <v>289897.86822232604</v>
      </c>
      <c r="E4906" s="2">
        <f t="shared" si="76"/>
        <v>0.1293534921983556</v>
      </c>
    </row>
    <row r="4907" spans="1:5" x14ac:dyDescent="0.3">
      <c r="A4907" t="s">
        <v>4908</v>
      </c>
      <c r="B4907">
        <v>431356143.22685266</v>
      </c>
      <c r="C4907">
        <v>433157914</v>
      </c>
      <c r="D4907">
        <v>1801770.7731473446</v>
      </c>
      <c r="E4907" s="2">
        <f t="shared" si="76"/>
        <v>0.4159616423739968</v>
      </c>
    </row>
    <row r="4908" spans="1:5" x14ac:dyDescent="0.3">
      <c r="A4908" t="s">
        <v>4909</v>
      </c>
      <c r="B4908">
        <v>253201908.98479995</v>
      </c>
      <c r="C4908">
        <v>252796157</v>
      </c>
      <c r="D4908">
        <v>405751.98479995131</v>
      </c>
      <c r="E4908" s="2">
        <f t="shared" si="76"/>
        <v>0.16050559850874288</v>
      </c>
    </row>
    <row r="4909" spans="1:5" x14ac:dyDescent="0.3">
      <c r="A4909" t="s">
        <v>4910</v>
      </c>
      <c r="B4909">
        <v>499311324.94971895</v>
      </c>
      <c r="C4909">
        <v>508053365.33333302</v>
      </c>
      <c r="D4909">
        <v>8742040.3836140633</v>
      </c>
      <c r="E4909" s="2">
        <f t="shared" si="76"/>
        <v>1.7206933326538294</v>
      </c>
    </row>
    <row r="4910" spans="1:5" x14ac:dyDescent="0.3">
      <c r="A4910" t="s">
        <v>4911</v>
      </c>
      <c r="B4910">
        <v>236775162.66652858</v>
      </c>
      <c r="C4910">
        <v>228345476.33333299</v>
      </c>
      <c r="D4910">
        <v>8429686.3331955969</v>
      </c>
      <c r="E4910" s="2">
        <f t="shared" si="76"/>
        <v>3.6916371055628678</v>
      </c>
    </row>
    <row r="4911" spans="1:5" x14ac:dyDescent="0.3">
      <c r="A4911" t="s">
        <v>4912</v>
      </c>
      <c r="B4911">
        <v>223823006.46511066</v>
      </c>
      <c r="C4911">
        <v>220560724.33333299</v>
      </c>
      <c r="D4911">
        <v>3262282.131777674</v>
      </c>
      <c r="E4911" s="2">
        <f t="shared" si="76"/>
        <v>1.4790856992505126</v>
      </c>
    </row>
    <row r="4912" spans="1:5" x14ac:dyDescent="0.3">
      <c r="A4912" t="s">
        <v>4913</v>
      </c>
      <c r="B4912">
        <v>227799772.02957329</v>
      </c>
      <c r="C4912">
        <v>231495817.33333299</v>
      </c>
      <c r="D4912">
        <v>3696045.3037596941</v>
      </c>
      <c r="E4912" s="2">
        <f t="shared" si="76"/>
        <v>1.5965926928337215</v>
      </c>
    </row>
    <row r="4913" spans="1:5" x14ac:dyDescent="0.3">
      <c r="A4913" t="s">
        <v>4914</v>
      </c>
      <c r="B4913">
        <v>223823006.46511066</v>
      </c>
      <c r="C4913">
        <v>231886296.33333299</v>
      </c>
      <c r="D4913">
        <v>8063289.868222326</v>
      </c>
      <c r="E4913" s="2">
        <f t="shared" si="76"/>
        <v>3.4772601898955995</v>
      </c>
    </row>
    <row r="4914" spans="1:5" x14ac:dyDescent="0.3">
      <c r="A4914" t="s">
        <v>4915</v>
      </c>
      <c r="B4914">
        <v>317971514.6532777</v>
      </c>
      <c r="C4914">
        <v>326722759</v>
      </c>
      <c r="D4914">
        <v>8751244.3467223048</v>
      </c>
      <c r="E4914" s="2">
        <f t="shared" si="76"/>
        <v>2.6784924238235588</v>
      </c>
    </row>
    <row r="4915" spans="1:5" x14ac:dyDescent="0.3">
      <c r="A4915" t="s">
        <v>4916</v>
      </c>
      <c r="B4915">
        <v>213962800.05036655</v>
      </c>
      <c r="C4915">
        <v>210989319.66666701</v>
      </c>
      <c r="D4915">
        <v>2973480.3836995363</v>
      </c>
      <c r="E4915" s="2">
        <f t="shared" si="76"/>
        <v>1.4093037450413179</v>
      </c>
    </row>
    <row r="4916" spans="1:5" x14ac:dyDescent="0.3">
      <c r="A4916" t="s">
        <v>4917</v>
      </c>
      <c r="B4916">
        <v>255657953.17656672</v>
      </c>
      <c r="C4916">
        <v>269971379.66666698</v>
      </c>
      <c r="D4916">
        <v>14313426.490100265</v>
      </c>
      <c r="E4916" s="2">
        <f t="shared" si="76"/>
        <v>5.3018310710465002</v>
      </c>
    </row>
    <row r="4917" spans="1:5" x14ac:dyDescent="0.3">
      <c r="A4917" t="s">
        <v>4918</v>
      </c>
      <c r="B4917">
        <v>230235493.57604459</v>
      </c>
      <c r="C4917">
        <v>230011027.66666701</v>
      </c>
      <c r="D4917">
        <v>224465.90937757492</v>
      </c>
      <c r="E4917" s="2">
        <f t="shared" si="76"/>
        <v>9.7589194594126974E-2</v>
      </c>
    </row>
    <row r="4918" spans="1:5" x14ac:dyDescent="0.3">
      <c r="A4918" t="s">
        <v>4919</v>
      </c>
      <c r="B4918">
        <v>237229036.74351114</v>
      </c>
      <c r="C4918">
        <v>238211271</v>
      </c>
      <c r="D4918">
        <v>982234.25648885965</v>
      </c>
      <c r="E4918" s="2">
        <f t="shared" si="76"/>
        <v>0.4123374399395483</v>
      </c>
    </row>
    <row r="4919" spans="1:5" x14ac:dyDescent="0.3">
      <c r="A4919" t="s">
        <v>4920</v>
      </c>
      <c r="B4919">
        <v>241612045.77143344</v>
      </c>
      <c r="C4919">
        <v>247370609.33333299</v>
      </c>
      <c r="D4919">
        <v>5758563.5618995428</v>
      </c>
      <c r="E4919" s="2">
        <f t="shared" si="76"/>
        <v>2.3279093573076231</v>
      </c>
    </row>
    <row r="4920" spans="1:5" x14ac:dyDescent="0.3">
      <c r="A4920" t="s">
        <v>4921</v>
      </c>
      <c r="B4920">
        <v>222281135.8227219</v>
      </c>
      <c r="C4920">
        <v>220113411.66666701</v>
      </c>
      <c r="D4920">
        <v>2167724.1560548842</v>
      </c>
      <c r="E4920" s="2">
        <f t="shared" si="76"/>
        <v>0.98482147890998073</v>
      </c>
    </row>
    <row r="4921" spans="1:5" x14ac:dyDescent="0.3">
      <c r="A4921" t="s">
        <v>4922</v>
      </c>
      <c r="B4921">
        <v>223823006.46511066</v>
      </c>
      <c r="C4921">
        <v>227991275.33333299</v>
      </c>
      <c r="D4921">
        <v>4168268.868222326</v>
      </c>
      <c r="E4921" s="2">
        <f t="shared" si="76"/>
        <v>1.8282580603701342</v>
      </c>
    </row>
    <row r="4922" spans="1:5" x14ac:dyDescent="0.3">
      <c r="A4922" t="s">
        <v>4923</v>
      </c>
      <c r="B4922">
        <v>223823006.46511066</v>
      </c>
      <c r="C4922">
        <v>221349998.33333299</v>
      </c>
      <c r="D4922">
        <v>2473008.131777674</v>
      </c>
      <c r="E4922" s="2">
        <f t="shared" si="76"/>
        <v>1.117238830087339</v>
      </c>
    </row>
    <row r="4923" spans="1:5" x14ac:dyDescent="0.3">
      <c r="A4923" t="s">
        <v>4924</v>
      </c>
      <c r="B4923">
        <v>235851967.33191121</v>
      </c>
      <c r="C4923">
        <v>239650343</v>
      </c>
      <c r="D4923">
        <v>3798375.6680887938</v>
      </c>
      <c r="E4923" s="2">
        <f t="shared" si="76"/>
        <v>1.5849656714611062</v>
      </c>
    </row>
    <row r="4924" spans="1:5" x14ac:dyDescent="0.3">
      <c r="A4924" t="s">
        <v>4925</v>
      </c>
      <c r="B4924">
        <v>226181944.51401362</v>
      </c>
      <c r="C4924">
        <v>221550248</v>
      </c>
      <c r="D4924">
        <v>4631696.5140136182</v>
      </c>
      <c r="E4924" s="2">
        <f t="shared" si="76"/>
        <v>2.090585118195678</v>
      </c>
    </row>
    <row r="4925" spans="1:5" x14ac:dyDescent="0.3">
      <c r="A4925" t="s">
        <v>4926</v>
      </c>
      <c r="B4925">
        <v>261253498.08051112</v>
      </c>
      <c r="C4925">
        <v>266272024.33333299</v>
      </c>
      <c r="D4925">
        <v>5018526.2528218627</v>
      </c>
      <c r="E4925" s="2">
        <f t="shared" si="76"/>
        <v>1.8847365829687817</v>
      </c>
    </row>
    <row r="4926" spans="1:5" x14ac:dyDescent="0.3">
      <c r="A4926" t="s">
        <v>4927</v>
      </c>
      <c r="B4926">
        <v>332700904.99927789</v>
      </c>
      <c r="C4926">
        <v>326504513.66666698</v>
      </c>
      <c r="D4926">
        <v>6196391.3326109052</v>
      </c>
      <c r="E4926" s="2">
        <f t="shared" si="76"/>
        <v>1.8977965305977018</v>
      </c>
    </row>
    <row r="4927" spans="1:5" x14ac:dyDescent="0.3">
      <c r="A4927" t="s">
        <v>4928</v>
      </c>
      <c r="B4927">
        <v>227944944.88003302</v>
      </c>
      <c r="C4927">
        <v>224596110</v>
      </c>
      <c r="D4927">
        <v>3348834.8800330162</v>
      </c>
      <c r="E4927" s="2">
        <f t="shared" si="76"/>
        <v>1.4910475876153937</v>
      </c>
    </row>
    <row r="4928" spans="1:5" x14ac:dyDescent="0.3">
      <c r="A4928" t="s">
        <v>4929</v>
      </c>
      <c r="B4928">
        <v>2001459359.3679993</v>
      </c>
      <c r="C4928">
        <v>1773636074.6666701</v>
      </c>
      <c r="D4928">
        <v>227823284.70132923</v>
      </c>
      <c r="E4928" s="2">
        <f t="shared" si="76"/>
        <v>12.844984828364264</v>
      </c>
    </row>
    <row r="4929" spans="1:5" x14ac:dyDescent="0.3">
      <c r="A4929" t="s">
        <v>4930</v>
      </c>
      <c r="B4929">
        <v>223823006.46511066</v>
      </c>
      <c r="C4929">
        <v>222065042</v>
      </c>
      <c r="D4929">
        <v>1757964.4651106596</v>
      </c>
      <c r="E4929" s="2">
        <f t="shared" si="76"/>
        <v>0.79164394777213942</v>
      </c>
    </row>
    <row r="4930" spans="1:5" x14ac:dyDescent="0.3">
      <c r="A4930" t="s">
        <v>4931</v>
      </c>
      <c r="B4930">
        <v>503842249.83394897</v>
      </c>
      <c r="C4930">
        <v>522906534</v>
      </c>
      <c r="D4930">
        <v>19064284.16605103</v>
      </c>
      <c r="E4930" s="2">
        <f t="shared" ref="E4930:E4993" si="77">100*(D4930/C4930)</f>
        <v>3.6458301678156175</v>
      </c>
    </row>
    <row r="4931" spans="1:5" x14ac:dyDescent="0.3">
      <c r="A4931" t="s">
        <v>4932</v>
      </c>
      <c r="B4931">
        <v>223823006.46511066</v>
      </c>
      <c r="C4931">
        <v>225353984.33333299</v>
      </c>
      <c r="D4931">
        <v>1530977.868222326</v>
      </c>
      <c r="E4931" s="2">
        <f t="shared" si="77"/>
        <v>0.67936578656527136</v>
      </c>
    </row>
    <row r="4932" spans="1:5" x14ac:dyDescent="0.3">
      <c r="A4932" t="s">
        <v>4933</v>
      </c>
      <c r="B4932">
        <v>240548747.24971569</v>
      </c>
      <c r="C4932">
        <v>247104320</v>
      </c>
      <c r="D4932">
        <v>6555572.7502843142</v>
      </c>
      <c r="E4932" s="2">
        <f t="shared" si="77"/>
        <v>2.6529575647582018</v>
      </c>
    </row>
    <row r="4933" spans="1:5" x14ac:dyDescent="0.3">
      <c r="A4933" t="s">
        <v>4934</v>
      </c>
      <c r="B4933">
        <v>391543177.38465214</v>
      </c>
      <c r="C4933">
        <v>338997859.33333302</v>
      </c>
      <c r="D4933">
        <v>52545318.051319122</v>
      </c>
      <c r="E4933" s="2">
        <f t="shared" si="77"/>
        <v>15.500191698748122</v>
      </c>
    </row>
    <row r="4934" spans="1:5" x14ac:dyDescent="0.3">
      <c r="A4934" t="s">
        <v>4935</v>
      </c>
      <c r="B4934">
        <v>223823006.46511066</v>
      </c>
      <c r="C4934">
        <v>229268694.33333299</v>
      </c>
      <c r="D4934">
        <v>5445687.868222326</v>
      </c>
      <c r="E4934" s="2">
        <f t="shared" si="77"/>
        <v>2.3752426750007389</v>
      </c>
    </row>
    <row r="4935" spans="1:5" x14ac:dyDescent="0.3">
      <c r="A4935" t="s">
        <v>4936</v>
      </c>
      <c r="B4935">
        <v>223823006.46511066</v>
      </c>
      <c r="C4935">
        <v>225868206.33333299</v>
      </c>
      <c r="D4935">
        <v>2045199.868222326</v>
      </c>
      <c r="E4935" s="2">
        <f t="shared" si="77"/>
        <v>0.90548373382132852</v>
      </c>
    </row>
    <row r="4936" spans="1:5" x14ac:dyDescent="0.3">
      <c r="A4936" t="s">
        <v>4937</v>
      </c>
      <c r="B4936">
        <v>230491909.41601115</v>
      </c>
      <c r="C4936">
        <v>227958291.66666701</v>
      </c>
      <c r="D4936">
        <v>2533617.7493441403</v>
      </c>
      <c r="E4936" s="2">
        <f t="shared" si="77"/>
        <v>1.1114391719731493</v>
      </c>
    </row>
    <row r="4937" spans="1:5" x14ac:dyDescent="0.3">
      <c r="A4937" t="s">
        <v>4938</v>
      </c>
      <c r="B4937">
        <v>223823006.46511066</v>
      </c>
      <c r="C4937">
        <v>227325349.66666701</v>
      </c>
      <c r="D4937">
        <v>3502343.2015563548</v>
      </c>
      <c r="E4937" s="2">
        <f t="shared" si="77"/>
        <v>1.5406742832209124</v>
      </c>
    </row>
    <row r="4938" spans="1:5" x14ac:dyDescent="0.3">
      <c r="A4938" t="s">
        <v>4939</v>
      </c>
      <c r="B4938">
        <v>223823006.46511066</v>
      </c>
      <c r="C4938">
        <v>225939038.33333299</v>
      </c>
      <c r="D4938">
        <v>2116031.868222326</v>
      </c>
      <c r="E4938" s="2">
        <f t="shared" si="77"/>
        <v>0.93654991356584261</v>
      </c>
    </row>
    <row r="4939" spans="1:5" x14ac:dyDescent="0.3">
      <c r="A4939" t="s">
        <v>4940</v>
      </c>
      <c r="B4939">
        <v>253974502.20562243</v>
      </c>
      <c r="C4939">
        <v>249145169.66666701</v>
      </c>
      <c r="D4939">
        <v>4829332.5389554203</v>
      </c>
      <c r="E4939" s="2">
        <f t="shared" si="77"/>
        <v>1.9383608943398807</v>
      </c>
    </row>
    <row r="4940" spans="1:5" x14ac:dyDescent="0.3">
      <c r="A4940" t="s">
        <v>4941</v>
      </c>
      <c r="B4940">
        <v>228427372.75226682</v>
      </c>
      <c r="C4940">
        <v>222660318</v>
      </c>
      <c r="D4940">
        <v>5767054.7522668242</v>
      </c>
      <c r="E4940" s="2">
        <f t="shared" si="77"/>
        <v>2.5900684971925823</v>
      </c>
    </row>
    <row r="4941" spans="1:5" x14ac:dyDescent="0.3">
      <c r="A4941" t="s">
        <v>4942</v>
      </c>
      <c r="B4941">
        <v>300303734.46190023</v>
      </c>
      <c r="C4941">
        <v>297436096</v>
      </c>
      <c r="D4941">
        <v>2867638.4619002342</v>
      </c>
      <c r="E4941" s="2">
        <f t="shared" si="77"/>
        <v>0.96411918407516817</v>
      </c>
    </row>
    <row r="4942" spans="1:5" x14ac:dyDescent="0.3">
      <c r="A4942" t="s">
        <v>4943</v>
      </c>
      <c r="B4942">
        <v>223823006.46511066</v>
      </c>
      <c r="C4942">
        <v>223086467</v>
      </c>
      <c r="D4942">
        <v>736539.4651106596</v>
      </c>
      <c r="E4942" s="2">
        <f t="shared" si="77"/>
        <v>0.33015873845483401</v>
      </c>
    </row>
    <row r="4943" spans="1:5" x14ac:dyDescent="0.3">
      <c r="A4943" t="s">
        <v>4944</v>
      </c>
      <c r="B4943">
        <v>24125441961.326202</v>
      </c>
      <c r="C4943">
        <v>161155987396.66699</v>
      </c>
      <c r="D4943">
        <v>137030545435.34079</v>
      </c>
      <c r="E4943" s="2">
        <f t="shared" si="77"/>
        <v>85.029757596319271</v>
      </c>
    </row>
    <row r="4944" spans="1:5" x14ac:dyDescent="0.3">
      <c r="A4944" t="s">
        <v>4945</v>
      </c>
      <c r="B4944">
        <v>245688964.69845569</v>
      </c>
      <c r="C4944">
        <v>242256567</v>
      </c>
      <c r="D4944">
        <v>3432397.6984556913</v>
      </c>
      <c r="E4944" s="2">
        <f t="shared" si="77"/>
        <v>1.4168440265463231</v>
      </c>
    </row>
    <row r="4945" spans="1:5" x14ac:dyDescent="0.3">
      <c r="A4945" t="s">
        <v>4946</v>
      </c>
      <c r="B4945">
        <v>557735589.01087463</v>
      </c>
      <c r="C4945">
        <v>507379613.33333302</v>
      </c>
      <c r="D4945">
        <v>50355975.677541614</v>
      </c>
      <c r="E4945" s="2">
        <f t="shared" si="77"/>
        <v>9.9247140315153466</v>
      </c>
    </row>
    <row r="4946" spans="1:5" x14ac:dyDescent="0.3">
      <c r="A4946" t="s">
        <v>4947</v>
      </c>
      <c r="B4946">
        <v>238265647.78996667</v>
      </c>
      <c r="C4946">
        <v>238398751</v>
      </c>
      <c r="D4946">
        <v>133103.21003332734</v>
      </c>
      <c r="E4946" s="2">
        <f t="shared" si="77"/>
        <v>5.5832175913256919E-2</v>
      </c>
    </row>
    <row r="4947" spans="1:5" x14ac:dyDescent="0.3">
      <c r="A4947" t="s">
        <v>4948</v>
      </c>
      <c r="B4947">
        <v>223823006.46511066</v>
      </c>
      <c r="C4947">
        <v>223430587</v>
      </c>
      <c r="D4947">
        <v>392419.4651106596</v>
      </c>
      <c r="E4947" s="2">
        <f t="shared" si="77"/>
        <v>0.17563372606216157</v>
      </c>
    </row>
    <row r="4948" spans="1:5" x14ac:dyDescent="0.3">
      <c r="A4948" t="s">
        <v>4949</v>
      </c>
      <c r="B4948">
        <v>271058006.88846672</v>
      </c>
      <c r="C4948">
        <v>266137483.33333299</v>
      </c>
      <c r="D4948">
        <v>4920523.5551337302</v>
      </c>
      <c r="E4948" s="2">
        <f t="shared" si="77"/>
        <v>1.8488652907906447</v>
      </c>
    </row>
    <row r="4949" spans="1:5" x14ac:dyDescent="0.3">
      <c r="A4949" t="s">
        <v>4950</v>
      </c>
      <c r="B4949">
        <v>288362554.92185533</v>
      </c>
      <c r="C4949">
        <v>276457455.33333302</v>
      </c>
      <c r="D4949">
        <v>11905099.588522315</v>
      </c>
      <c r="E4949" s="2">
        <f t="shared" si="77"/>
        <v>4.3063044091786136</v>
      </c>
    </row>
    <row r="4950" spans="1:5" x14ac:dyDescent="0.3">
      <c r="A4950" t="s">
        <v>4951</v>
      </c>
      <c r="B4950">
        <v>267947078.91107792</v>
      </c>
      <c r="C4950">
        <v>273391804</v>
      </c>
      <c r="D4950">
        <v>5444725.0889220834</v>
      </c>
      <c r="E4950" s="2">
        <f t="shared" si="77"/>
        <v>1.9915465676952349</v>
      </c>
    </row>
    <row r="4951" spans="1:5" x14ac:dyDescent="0.3">
      <c r="A4951" t="s">
        <v>4952</v>
      </c>
      <c r="B4951">
        <v>208565402.86104438</v>
      </c>
      <c r="C4951">
        <v>212267307.66666701</v>
      </c>
      <c r="D4951">
        <v>3701904.8056226373</v>
      </c>
      <c r="E4951" s="2">
        <f t="shared" si="77"/>
        <v>1.7439825502643613</v>
      </c>
    </row>
    <row r="4952" spans="1:5" x14ac:dyDescent="0.3">
      <c r="A4952" t="s">
        <v>4953</v>
      </c>
      <c r="B4952">
        <v>223823006.46511066</v>
      </c>
      <c r="C4952">
        <v>223609153</v>
      </c>
      <c r="D4952">
        <v>213853.4651106596</v>
      </c>
      <c r="E4952" s="2">
        <f t="shared" si="77"/>
        <v>9.5637169696116867E-2</v>
      </c>
    </row>
    <row r="4953" spans="1:5" x14ac:dyDescent="0.3">
      <c r="A4953" t="s">
        <v>4954</v>
      </c>
      <c r="B4953">
        <v>600879626.71352303</v>
      </c>
      <c r="C4953">
        <v>529241263</v>
      </c>
      <c r="D4953">
        <v>71638363.71352303</v>
      </c>
      <c r="E4953" s="2">
        <f t="shared" si="77"/>
        <v>13.536050327489871</v>
      </c>
    </row>
    <row r="4954" spans="1:5" x14ac:dyDescent="0.3">
      <c r="A4954" t="s">
        <v>4955</v>
      </c>
      <c r="B4954">
        <v>369211777.81410021</v>
      </c>
      <c r="C4954">
        <v>382877444</v>
      </c>
      <c r="D4954">
        <v>13665666.185899794</v>
      </c>
      <c r="E4954" s="2">
        <f t="shared" si="77"/>
        <v>3.5692011634667606</v>
      </c>
    </row>
    <row r="4955" spans="1:5" x14ac:dyDescent="0.3">
      <c r="A4955" t="s">
        <v>4956</v>
      </c>
      <c r="B4955">
        <v>519656112.79079509</v>
      </c>
      <c r="C4955">
        <v>502389344.33333302</v>
      </c>
      <c r="D4955">
        <v>17266768.457462072</v>
      </c>
      <c r="E4955" s="2">
        <f t="shared" si="77"/>
        <v>3.4369296746082356</v>
      </c>
    </row>
    <row r="4956" spans="1:5" x14ac:dyDescent="0.3">
      <c r="A4956" t="s">
        <v>4957</v>
      </c>
      <c r="B4956">
        <v>236252718.8621701</v>
      </c>
      <c r="C4956">
        <v>257609283.66666701</v>
      </c>
      <c r="D4956">
        <v>21356564.804496914</v>
      </c>
      <c r="E4956" s="2">
        <f t="shared" si="77"/>
        <v>8.290293152684356</v>
      </c>
    </row>
    <row r="4957" spans="1:5" x14ac:dyDescent="0.3">
      <c r="A4957" t="s">
        <v>4958</v>
      </c>
      <c r="B4957">
        <v>216855121.39042255</v>
      </c>
      <c r="C4957">
        <v>222709976.33333299</v>
      </c>
      <c r="D4957">
        <v>5854854.9429104328</v>
      </c>
      <c r="E4957" s="2">
        <f t="shared" si="77"/>
        <v>2.6289145368806439</v>
      </c>
    </row>
    <row r="4958" spans="1:5" x14ac:dyDescent="0.3">
      <c r="A4958" t="s">
        <v>4959</v>
      </c>
      <c r="B4958">
        <v>223823006.46511066</v>
      </c>
      <c r="C4958">
        <v>224166452.66666701</v>
      </c>
      <c r="D4958">
        <v>343446.20155635476</v>
      </c>
      <c r="E4958" s="2">
        <f t="shared" si="77"/>
        <v>0.15321034769955316</v>
      </c>
    </row>
    <row r="4959" spans="1:5" x14ac:dyDescent="0.3">
      <c r="A4959" t="s">
        <v>4960</v>
      </c>
      <c r="B4959">
        <v>228170669.65575898</v>
      </c>
      <c r="C4959">
        <v>223732828</v>
      </c>
      <c r="D4959">
        <v>4437841.6557589769</v>
      </c>
      <c r="E4959" s="2">
        <f t="shared" si="77"/>
        <v>1.9835451486623041</v>
      </c>
    </row>
    <row r="4960" spans="1:5" x14ac:dyDescent="0.3">
      <c r="A4960" t="s">
        <v>4961</v>
      </c>
      <c r="B4960">
        <v>223639745.58912221</v>
      </c>
      <c r="C4960">
        <v>216168087.66666701</v>
      </c>
      <c r="D4960">
        <v>7471657.9224551916</v>
      </c>
      <c r="E4960" s="2">
        <f t="shared" si="77"/>
        <v>3.4564111673951383</v>
      </c>
    </row>
    <row r="4961" spans="1:5" x14ac:dyDescent="0.3">
      <c r="A4961" t="s">
        <v>4962</v>
      </c>
      <c r="B4961">
        <v>315356943.39833379</v>
      </c>
      <c r="C4961">
        <v>309086984.66666698</v>
      </c>
      <c r="D4961">
        <v>6269958.7316668034</v>
      </c>
      <c r="E4961" s="2">
        <f t="shared" si="77"/>
        <v>2.0285418159643966</v>
      </c>
    </row>
    <row r="4962" spans="1:5" x14ac:dyDescent="0.3">
      <c r="A4962" t="s">
        <v>4963</v>
      </c>
      <c r="B4962">
        <v>225830710.01823646</v>
      </c>
      <c r="C4962">
        <v>219193956.66666701</v>
      </c>
      <c r="D4962">
        <v>6636753.3515694439</v>
      </c>
      <c r="E4962" s="2">
        <f t="shared" si="77"/>
        <v>3.0277994213417565</v>
      </c>
    </row>
    <row r="4963" spans="1:5" x14ac:dyDescent="0.3">
      <c r="A4963" t="s">
        <v>4964</v>
      </c>
      <c r="B4963">
        <v>475320006.78835529</v>
      </c>
      <c r="C4963">
        <v>558229024.33333302</v>
      </c>
      <c r="D4963">
        <v>82909017.544977725</v>
      </c>
      <c r="E4963" s="2">
        <f t="shared" si="77"/>
        <v>14.852150986594099</v>
      </c>
    </row>
    <row r="4964" spans="1:5" x14ac:dyDescent="0.3">
      <c r="A4964" t="s">
        <v>4965</v>
      </c>
      <c r="B4964">
        <v>223823006.46511066</v>
      </c>
      <c r="C4964">
        <v>221284656.66666701</v>
      </c>
      <c r="D4964">
        <v>2538349.7984436452</v>
      </c>
      <c r="E4964" s="2">
        <f t="shared" si="77"/>
        <v>1.147097063429616</v>
      </c>
    </row>
    <row r="4965" spans="1:5" x14ac:dyDescent="0.3">
      <c r="A4965" t="s">
        <v>4966</v>
      </c>
      <c r="B4965">
        <v>242694767.46966651</v>
      </c>
      <c r="C4965">
        <v>242947581.66666701</v>
      </c>
      <c r="D4965">
        <v>252814.19700050354</v>
      </c>
      <c r="E4965" s="2">
        <f t="shared" si="77"/>
        <v>0.10406121158570487</v>
      </c>
    </row>
    <row r="4966" spans="1:5" x14ac:dyDescent="0.3">
      <c r="A4966" t="s">
        <v>4967</v>
      </c>
      <c r="B4966">
        <v>261482697.02701083</v>
      </c>
      <c r="C4966">
        <v>260206724</v>
      </c>
      <c r="D4966">
        <v>1275973.0270108283</v>
      </c>
      <c r="E4966" s="2">
        <f t="shared" si="77"/>
        <v>0.49036896794827955</v>
      </c>
    </row>
    <row r="4967" spans="1:5" x14ac:dyDescent="0.3">
      <c r="A4967" t="s">
        <v>4968</v>
      </c>
      <c r="B4967">
        <v>265624614.2101649</v>
      </c>
      <c r="C4967">
        <v>268574444.66666698</v>
      </c>
      <c r="D4967">
        <v>2949830.45650208</v>
      </c>
      <c r="E4967" s="2">
        <f t="shared" si="77"/>
        <v>1.0983287930328489</v>
      </c>
    </row>
    <row r="4968" spans="1:5" x14ac:dyDescent="0.3">
      <c r="A4968" t="s">
        <v>4969</v>
      </c>
      <c r="B4968">
        <v>204828290.88719994</v>
      </c>
      <c r="C4968">
        <v>200459269</v>
      </c>
      <c r="D4968">
        <v>4369021.8871999383</v>
      </c>
      <c r="E4968" s="2">
        <f t="shared" si="77"/>
        <v>2.1795060457892514</v>
      </c>
    </row>
    <row r="4969" spans="1:5" x14ac:dyDescent="0.3">
      <c r="A4969" t="s">
        <v>4970</v>
      </c>
      <c r="B4969">
        <v>203749229.68995523</v>
      </c>
      <c r="C4969">
        <v>204229982.33333299</v>
      </c>
      <c r="D4969">
        <v>480752.64337775111</v>
      </c>
      <c r="E4969" s="2">
        <f t="shared" si="77"/>
        <v>0.23539768151822732</v>
      </c>
    </row>
    <row r="4970" spans="1:5" x14ac:dyDescent="0.3">
      <c r="A4970" t="s">
        <v>4971</v>
      </c>
      <c r="B4970">
        <v>259540476.80581605</v>
      </c>
      <c r="C4970">
        <v>261537181</v>
      </c>
      <c r="D4970">
        <v>1996704.1941839457</v>
      </c>
      <c r="E4970" s="2">
        <f t="shared" si="77"/>
        <v>0.76344945928890529</v>
      </c>
    </row>
    <row r="4971" spans="1:5" x14ac:dyDescent="0.3">
      <c r="A4971" t="s">
        <v>4972</v>
      </c>
      <c r="B4971">
        <v>422167235.64015543</v>
      </c>
      <c r="C4971">
        <v>398715858.66666698</v>
      </c>
      <c r="D4971">
        <v>23451376.97348845</v>
      </c>
      <c r="E4971" s="2">
        <f t="shared" si="77"/>
        <v>5.8817266641741952</v>
      </c>
    </row>
    <row r="4972" spans="1:5" x14ac:dyDescent="0.3">
      <c r="A4972" t="s">
        <v>4973</v>
      </c>
      <c r="B4972">
        <v>223823006.46511066</v>
      </c>
      <c r="C4972">
        <v>222589885</v>
      </c>
      <c r="D4972">
        <v>1233121.4651106596</v>
      </c>
      <c r="E4972" s="2">
        <f t="shared" si="77"/>
        <v>0.55398809569026897</v>
      </c>
    </row>
    <row r="4973" spans="1:5" x14ac:dyDescent="0.3">
      <c r="A4973" t="s">
        <v>4974</v>
      </c>
      <c r="B4973">
        <v>223823006.46511066</v>
      </c>
      <c r="C4973">
        <v>234166441.33333299</v>
      </c>
      <c r="D4973">
        <v>10343434.868222326</v>
      </c>
      <c r="E4973" s="2">
        <f t="shared" si="77"/>
        <v>4.4171294611334062</v>
      </c>
    </row>
    <row r="4974" spans="1:5" x14ac:dyDescent="0.3">
      <c r="A4974" t="s">
        <v>4975</v>
      </c>
      <c r="B4974">
        <v>223823006.46511066</v>
      </c>
      <c r="C4974">
        <v>221977815</v>
      </c>
      <c r="D4974">
        <v>1845191.4651106596</v>
      </c>
      <c r="E4974" s="2">
        <f t="shared" si="77"/>
        <v>0.83125039550040603</v>
      </c>
    </row>
    <row r="4975" spans="1:5" x14ac:dyDescent="0.3">
      <c r="A4975" t="s">
        <v>4976</v>
      </c>
      <c r="B4975">
        <v>223823006.46511066</v>
      </c>
      <c r="C4975">
        <v>227136100.33333299</v>
      </c>
      <c r="D4975">
        <v>3313093.868222326</v>
      </c>
      <c r="E4975" s="2">
        <f t="shared" si="77"/>
        <v>1.4586381748036548</v>
      </c>
    </row>
    <row r="4976" spans="1:5" x14ac:dyDescent="0.3">
      <c r="A4976" t="s">
        <v>4977</v>
      </c>
      <c r="B4976">
        <v>239032983.77247792</v>
      </c>
      <c r="C4976">
        <v>237097264.66666701</v>
      </c>
      <c r="D4976">
        <v>1935719.1058109105</v>
      </c>
      <c r="E4976" s="2">
        <f t="shared" si="77"/>
        <v>0.81642405640247306</v>
      </c>
    </row>
    <row r="4977" spans="1:5" x14ac:dyDescent="0.3">
      <c r="A4977" t="s">
        <v>4978</v>
      </c>
      <c r="B4977">
        <v>254430776.0172779</v>
      </c>
      <c r="C4977">
        <v>248966416.33333299</v>
      </c>
      <c r="D4977">
        <v>5464359.6839449108</v>
      </c>
      <c r="E4977" s="2">
        <f t="shared" si="77"/>
        <v>2.1948179856631178</v>
      </c>
    </row>
    <row r="4978" spans="1:5" x14ac:dyDescent="0.3">
      <c r="A4978" t="s">
        <v>4979</v>
      </c>
      <c r="B4978">
        <v>580671048.57488048</v>
      </c>
      <c r="C4978">
        <v>550243310.33333302</v>
      </c>
      <c r="D4978">
        <v>30427738.241547465</v>
      </c>
      <c r="E4978" s="2">
        <f t="shared" si="77"/>
        <v>5.5298697267422634</v>
      </c>
    </row>
    <row r="4979" spans="1:5" x14ac:dyDescent="0.3">
      <c r="A4979" t="s">
        <v>4980</v>
      </c>
      <c r="B4979">
        <v>241465846.32493335</v>
      </c>
      <c r="C4979">
        <v>252007021.33333299</v>
      </c>
      <c r="D4979">
        <v>10541175.008399636</v>
      </c>
      <c r="E4979" s="2">
        <f t="shared" si="77"/>
        <v>4.1828894102346004</v>
      </c>
    </row>
    <row r="4980" spans="1:5" x14ac:dyDescent="0.3">
      <c r="A4980" t="s">
        <v>4981</v>
      </c>
      <c r="B4980">
        <v>234691883.87108871</v>
      </c>
      <c r="C4980">
        <v>231724117</v>
      </c>
      <c r="D4980">
        <v>2967766.8710887134</v>
      </c>
      <c r="E4980" s="2">
        <f t="shared" si="77"/>
        <v>1.2807328427919797</v>
      </c>
    </row>
    <row r="4981" spans="1:5" x14ac:dyDescent="0.3">
      <c r="A4981" t="s">
        <v>4982</v>
      </c>
      <c r="B4981">
        <v>247759180.53279996</v>
      </c>
      <c r="C4981">
        <v>241292342.66666701</v>
      </c>
      <c r="D4981">
        <v>6466837.8661329448</v>
      </c>
      <c r="E4981" s="2">
        <f t="shared" si="77"/>
        <v>2.6800841645715003</v>
      </c>
    </row>
    <row r="4982" spans="1:5" x14ac:dyDescent="0.3">
      <c r="A4982" t="s">
        <v>4983</v>
      </c>
      <c r="B4982">
        <v>209987131.31319347</v>
      </c>
      <c r="C4982">
        <v>204460860.66666701</v>
      </c>
      <c r="D4982">
        <v>5526270.6465264559</v>
      </c>
      <c r="E4982" s="2">
        <f t="shared" si="77"/>
        <v>2.7028501340097297</v>
      </c>
    </row>
    <row r="4983" spans="1:5" x14ac:dyDescent="0.3">
      <c r="A4983" t="s">
        <v>4984</v>
      </c>
      <c r="B4983">
        <v>214760397.90917766</v>
      </c>
      <c r="C4983">
        <v>214101620</v>
      </c>
      <c r="D4983">
        <v>658777.90917766094</v>
      </c>
      <c r="E4983" s="2">
        <f t="shared" si="77"/>
        <v>0.30769403294457137</v>
      </c>
    </row>
    <row r="4984" spans="1:5" x14ac:dyDescent="0.3">
      <c r="A4984" t="s">
        <v>4985</v>
      </c>
      <c r="B4984">
        <v>223823006.46511066</v>
      </c>
      <c r="C4984">
        <v>224909266.33333299</v>
      </c>
      <c r="D4984">
        <v>1086259.868222326</v>
      </c>
      <c r="E4984" s="2">
        <f t="shared" si="77"/>
        <v>0.48297692928863351</v>
      </c>
    </row>
    <row r="4985" spans="1:5" x14ac:dyDescent="0.3">
      <c r="A4985" t="s">
        <v>4986</v>
      </c>
      <c r="B4985">
        <v>237608149.41963807</v>
      </c>
      <c r="C4985">
        <v>243109454.66666701</v>
      </c>
      <c r="D4985">
        <v>5501305.2470289469</v>
      </c>
      <c r="E4985" s="2">
        <f t="shared" si="77"/>
        <v>2.2628923480462384</v>
      </c>
    </row>
    <row r="4986" spans="1:5" x14ac:dyDescent="0.3">
      <c r="A4986" t="s">
        <v>4987</v>
      </c>
      <c r="B4986">
        <v>517853857.07309949</v>
      </c>
      <c r="C4986">
        <v>485696351.66666698</v>
      </c>
      <c r="D4986">
        <v>32157505.406432509</v>
      </c>
      <c r="E4986" s="2">
        <f t="shared" si="77"/>
        <v>6.6209073418163493</v>
      </c>
    </row>
    <row r="4987" spans="1:5" x14ac:dyDescent="0.3">
      <c r="A4987" t="s">
        <v>4988</v>
      </c>
      <c r="B4987">
        <v>220734541.6485652</v>
      </c>
      <c r="C4987">
        <v>214823209.66666701</v>
      </c>
      <c r="D4987">
        <v>5911331.9818981886</v>
      </c>
      <c r="E4987" s="2">
        <f t="shared" si="77"/>
        <v>2.7517194213188496</v>
      </c>
    </row>
    <row r="4988" spans="1:5" x14ac:dyDescent="0.3">
      <c r="A4988" t="s">
        <v>4989</v>
      </c>
      <c r="B4988">
        <v>352801414.7262553</v>
      </c>
      <c r="C4988">
        <v>366714940.33333302</v>
      </c>
      <c r="D4988">
        <v>13913525.607077718</v>
      </c>
      <c r="E4988" s="2">
        <f t="shared" si="77"/>
        <v>3.794098379092691</v>
      </c>
    </row>
    <row r="4989" spans="1:5" x14ac:dyDescent="0.3">
      <c r="A4989" t="s">
        <v>4990</v>
      </c>
      <c r="B4989">
        <v>231803701.69668856</v>
      </c>
      <c r="C4989">
        <v>222880430</v>
      </c>
      <c r="D4989">
        <v>8923271.6966885626</v>
      </c>
      <c r="E4989" s="2">
        <f t="shared" si="77"/>
        <v>4.0036138196110631</v>
      </c>
    </row>
    <row r="4990" spans="1:5" x14ac:dyDescent="0.3">
      <c r="A4990" t="s">
        <v>4991</v>
      </c>
      <c r="B4990">
        <v>223823006.46511066</v>
      </c>
      <c r="C4990">
        <v>224568550</v>
      </c>
      <c r="D4990">
        <v>745543.5348893404</v>
      </c>
      <c r="E4990" s="2">
        <f t="shared" si="77"/>
        <v>0.33198929008061923</v>
      </c>
    </row>
    <row r="4991" spans="1:5" x14ac:dyDescent="0.3">
      <c r="A4991" t="s">
        <v>4992</v>
      </c>
      <c r="B4991">
        <v>223823006.46511066</v>
      </c>
      <c r="C4991">
        <v>219879577</v>
      </c>
      <c r="D4991">
        <v>3943429.4651106596</v>
      </c>
      <c r="E4991" s="2">
        <f t="shared" si="77"/>
        <v>1.793449632255141</v>
      </c>
    </row>
    <row r="4992" spans="1:5" x14ac:dyDescent="0.3">
      <c r="A4992" t="s">
        <v>4993</v>
      </c>
      <c r="B4992">
        <v>233680205.18935525</v>
      </c>
      <c r="C4992">
        <v>225389730.33333299</v>
      </c>
      <c r="D4992">
        <v>8290474.8560222685</v>
      </c>
      <c r="E4992" s="2">
        <f t="shared" si="77"/>
        <v>3.6782842074309841</v>
      </c>
    </row>
    <row r="4993" spans="1:5" x14ac:dyDescent="0.3">
      <c r="A4993" t="s">
        <v>4994</v>
      </c>
      <c r="B4993">
        <v>503601925.3557415</v>
      </c>
      <c r="C4993">
        <v>544253197.33333302</v>
      </c>
      <c r="D4993">
        <v>40651271.977591515</v>
      </c>
      <c r="E4993" s="2">
        <f t="shared" si="77"/>
        <v>7.4691838608886032</v>
      </c>
    </row>
    <row r="4994" spans="1:5" x14ac:dyDescent="0.3">
      <c r="A4994" t="s">
        <v>4995</v>
      </c>
      <c r="B4994">
        <v>258844984.68111113</v>
      </c>
      <c r="C4994">
        <v>255450811.33333299</v>
      </c>
      <c r="D4994">
        <v>3394173.3477781415</v>
      </c>
      <c r="E4994" s="2">
        <f t="shared" ref="E4994:E5057" si="78">100*(D4994/C4994)</f>
        <v>1.3286993805430307</v>
      </c>
    </row>
    <row r="4995" spans="1:5" x14ac:dyDescent="0.3">
      <c r="A4995" t="s">
        <v>4996</v>
      </c>
      <c r="B4995">
        <v>225509523.86551088</v>
      </c>
      <c r="C4995">
        <v>215537116.33333299</v>
      </c>
      <c r="D4995">
        <v>9972407.5321778953</v>
      </c>
      <c r="E4995" s="2">
        <f t="shared" si="78"/>
        <v>4.6267704151499096</v>
      </c>
    </row>
    <row r="4996" spans="1:5" x14ac:dyDescent="0.3">
      <c r="A4996" t="s">
        <v>4997</v>
      </c>
      <c r="B4996">
        <v>332949067.73159999</v>
      </c>
      <c r="C4996">
        <v>326824950</v>
      </c>
      <c r="D4996">
        <v>6124117.7315999866</v>
      </c>
      <c r="E4996" s="2">
        <f t="shared" si="78"/>
        <v>1.8738219746075035</v>
      </c>
    </row>
    <row r="4997" spans="1:5" x14ac:dyDescent="0.3">
      <c r="A4997" t="s">
        <v>4998</v>
      </c>
      <c r="B4997">
        <v>522816866.45256549</v>
      </c>
      <c r="C4997">
        <v>515912739.66666698</v>
      </c>
      <c r="D4997">
        <v>6904126.7858985066</v>
      </c>
      <c r="E4997" s="2">
        <f t="shared" si="78"/>
        <v>1.3382353749122937</v>
      </c>
    </row>
    <row r="4998" spans="1:5" x14ac:dyDescent="0.3">
      <c r="A4998" t="s">
        <v>4999</v>
      </c>
      <c r="B4998">
        <v>514288126.99663299</v>
      </c>
      <c r="C4998">
        <v>531780412</v>
      </c>
      <c r="D4998">
        <v>17492285.003367007</v>
      </c>
      <c r="E4998" s="2">
        <f t="shared" si="78"/>
        <v>3.2893812198872427</v>
      </c>
    </row>
    <row r="4999" spans="1:5" x14ac:dyDescent="0.3">
      <c r="A4999" t="s">
        <v>5000</v>
      </c>
      <c r="B4999">
        <v>509680702.01576328</v>
      </c>
      <c r="C4999">
        <v>504106929.33333302</v>
      </c>
      <c r="D4999">
        <v>5573772.6824302673</v>
      </c>
      <c r="E4999" s="2">
        <f t="shared" si="78"/>
        <v>1.1056726972195012</v>
      </c>
    </row>
    <row r="5000" spans="1:5" x14ac:dyDescent="0.3">
      <c r="A5000" t="s">
        <v>5001</v>
      </c>
      <c r="B5000">
        <v>223823006.46511066</v>
      </c>
      <c r="C5000">
        <v>221628299</v>
      </c>
      <c r="D5000">
        <v>2194707.4651106596</v>
      </c>
      <c r="E5000" s="2">
        <f t="shared" si="78"/>
        <v>0.99026499549620217</v>
      </c>
    </row>
    <row r="5001" spans="1:5" x14ac:dyDescent="0.3">
      <c r="A5001" t="s">
        <v>5002</v>
      </c>
      <c r="B5001">
        <v>223823006.46511066</v>
      </c>
      <c r="C5001">
        <v>226540323.33333299</v>
      </c>
      <c r="D5001">
        <v>2717316.868222326</v>
      </c>
      <c r="E5001" s="2">
        <f t="shared" si="78"/>
        <v>1.19948485472233</v>
      </c>
    </row>
    <row r="5002" spans="1:5" x14ac:dyDescent="0.3">
      <c r="A5002" t="s">
        <v>5003</v>
      </c>
      <c r="B5002">
        <v>564696983.31030452</v>
      </c>
      <c r="C5002">
        <v>591702962.66666698</v>
      </c>
      <c r="D5002">
        <v>27005979.356362462</v>
      </c>
      <c r="E5002" s="2">
        <f t="shared" si="78"/>
        <v>4.5641108901420449</v>
      </c>
    </row>
    <row r="5003" spans="1:5" x14ac:dyDescent="0.3">
      <c r="A5003" t="s">
        <v>5004</v>
      </c>
      <c r="B5003">
        <v>223823006.46511066</v>
      </c>
      <c r="C5003">
        <v>228125019</v>
      </c>
      <c r="D5003">
        <v>4302012.5348893404</v>
      </c>
      <c r="E5003" s="2">
        <f t="shared" si="78"/>
        <v>1.8858135568590748</v>
      </c>
    </row>
    <row r="5004" spans="1:5" x14ac:dyDescent="0.3">
      <c r="A5004" t="s">
        <v>5005</v>
      </c>
      <c r="B5004">
        <v>223823006.46511066</v>
      </c>
      <c r="C5004">
        <v>218566156.66666701</v>
      </c>
      <c r="D5004">
        <v>5256849.7984436452</v>
      </c>
      <c r="E5004" s="2">
        <f t="shared" si="78"/>
        <v>2.4051526908902061</v>
      </c>
    </row>
    <row r="5005" spans="1:5" x14ac:dyDescent="0.3">
      <c r="A5005" t="s">
        <v>5006</v>
      </c>
      <c r="B5005">
        <v>223823006.46511066</v>
      </c>
      <c r="C5005">
        <v>226464481.66666701</v>
      </c>
      <c r="D5005">
        <v>2641475.2015563548</v>
      </c>
      <c r="E5005" s="2">
        <f t="shared" si="78"/>
        <v>1.1663971242273397</v>
      </c>
    </row>
    <row r="5006" spans="1:5" x14ac:dyDescent="0.3">
      <c r="A5006" t="s">
        <v>5007</v>
      </c>
      <c r="B5006">
        <v>223823006.46511066</v>
      </c>
      <c r="C5006">
        <v>220127913</v>
      </c>
      <c r="D5006">
        <v>3695093.4651106596</v>
      </c>
      <c r="E5006" s="2">
        <f t="shared" si="78"/>
        <v>1.6786119555454375</v>
      </c>
    </row>
    <row r="5007" spans="1:5" x14ac:dyDescent="0.3">
      <c r="A5007" t="s">
        <v>5008</v>
      </c>
      <c r="B5007">
        <v>401592564.89009988</v>
      </c>
      <c r="C5007">
        <v>412116414.33333302</v>
      </c>
      <c r="D5007">
        <v>10523849.443233132</v>
      </c>
      <c r="E5007" s="2">
        <f t="shared" si="78"/>
        <v>2.553610843250981</v>
      </c>
    </row>
    <row r="5008" spans="1:5" x14ac:dyDescent="0.3">
      <c r="A5008" t="s">
        <v>5009</v>
      </c>
      <c r="B5008">
        <v>223823006.46511066</v>
      </c>
      <c r="C5008">
        <v>224553252.66666701</v>
      </c>
      <c r="D5008">
        <v>730246.20155635476</v>
      </c>
      <c r="E5008" s="2">
        <f t="shared" si="78"/>
        <v>0.32519956530772332</v>
      </c>
    </row>
    <row r="5009" spans="1:5" x14ac:dyDescent="0.3">
      <c r="A5009" t="s">
        <v>5010</v>
      </c>
      <c r="B5009">
        <v>223823006.46511066</v>
      </c>
      <c r="C5009">
        <v>220395473.33333299</v>
      </c>
      <c r="D5009">
        <v>3427533.131777674</v>
      </c>
      <c r="E5009" s="2">
        <f t="shared" si="78"/>
        <v>1.5551740151186164</v>
      </c>
    </row>
    <row r="5010" spans="1:5" x14ac:dyDescent="0.3">
      <c r="A5010" t="s">
        <v>5011</v>
      </c>
      <c r="B5010">
        <v>242762589.84845513</v>
      </c>
      <c r="C5010">
        <v>239653046.66666701</v>
      </c>
      <c r="D5010">
        <v>3109543.1817881167</v>
      </c>
      <c r="E5010" s="2">
        <f t="shared" si="78"/>
        <v>1.2975187359554725</v>
      </c>
    </row>
    <row r="5011" spans="1:5" x14ac:dyDescent="0.3">
      <c r="A5011" t="s">
        <v>5012</v>
      </c>
      <c r="B5011">
        <v>223823006.46511066</v>
      </c>
      <c r="C5011">
        <v>227366089.66666701</v>
      </c>
      <c r="D5011">
        <v>3543083.2015563548</v>
      </c>
      <c r="E5011" s="2">
        <f t="shared" si="78"/>
        <v>1.5583164608014932</v>
      </c>
    </row>
    <row r="5012" spans="1:5" x14ac:dyDescent="0.3">
      <c r="A5012" t="s">
        <v>5013</v>
      </c>
      <c r="B5012">
        <v>245186130.31598908</v>
      </c>
      <c r="C5012">
        <v>249804308.33333299</v>
      </c>
      <c r="D5012">
        <v>4618178.0173439085</v>
      </c>
      <c r="E5012" s="2">
        <f t="shared" si="78"/>
        <v>1.8487183220160959</v>
      </c>
    </row>
    <row r="5013" spans="1:5" x14ac:dyDescent="0.3">
      <c r="A5013" t="s">
        <v>5014</v>
      </c>
      <c r="B5013">
        <v>523714177.77562928</v>
      </c>
      <c r="C5013">
        <v>498830462.66666698</v>
      </c>
      <c r="D5013">
        <v>24883715.108962297</v>
      </c>
      <c r="E5013" s="2">
        <f t="shared" si="78"/>
        <v>4.9884112882637481</v>
      </c>
    </row>
    <row r="5014" spans="1:5" x14ac:dyDescent="0.3">
      <c r="A5014" t="s">
        <v>5015</v>
      </c>
      <c r="B5014">
        <v>510336737.14941299</v>
      </c>
      <c r="C5014">
        <v>509519804.33333302</v>
      </c>
      <c r="D5014">
        <v>816932.81607997417</v>
      </c>
      <c r="E5014" s="2">
        <f t="shared" si="78"/>
        <v>0.16033386909246192</v>
      </c>
    </row>
    <row r="5015" spans="1:5" x14ac:dyDescent="0.3">
      <c r="A5015" t="s">
        <v>5016</v>
      </c>
      <c r="B5015">
        <v>223823006.46511066</v>
      </c>
      <c r="C5015">
        <v>226960861</v>
      </c>
      <c r="D5015">
        <v>3137854.5348893404</v>
      </c>
      <c r="E5015" s="2">
        <f t="shared" si="78"/>
        <v>1.3825531508224849</v>
      </c>
    </row>
    <row r="5016" spans="1:5" x14ac:dyDescent="0.3">
      <c r="A5016" t="s">
        <v>5017</v>
      </c>
      <c r="B5016">
        <v>520968049.55942965</v>
      </c>
      <c r="C5016">
        <v>543964390.66666698</v>
      </c>
      <c r="D5016">
        <v>22996341.107237339</v>
      </c>
      <c r="E5016" s="2">
        <f t="shared" si="78"/>
        <v>4.2275453139595571</v>
      </c>
    </row>
    <row r="5017" spans="1:5" x14ac:dyDescent="0.3">
      <c r="A5017" t="s">
        <v>5018</v>
      </c>
      <c r="B5017">
        <v>274667161.02985561</v>
      </c>
      <c r="C5017">
        <v>274139032.66666698</v>
      </c>
      <c r="D5017">
        <v>528128.36318862438</v>
      </c>
      <c r="E5017" s="2">
        <f t="shared" si="78"/>
        <v>0.19264982372312878</v>
      </c>
    </row>
    <row r="5018" spans="1:5" x14ac:dyDescent="0.3">
      <c r="A5018" t="s">
        <v>5019</v>
      </c>
      <c r="B5018">
        <v>230933914.75640085</v>
      </c>
      <c r="C5018">
        <v>223720999.66666701</v>
      </c>
      <c r="D5018">
        <v>7212915.089733839</v>
      </c>
      <c r="E5018" s="2">
        <f t="shared" si="78"/>
        <v>3.2240670748301317</v>
      </c>
    </row>
    <row r="5019" spans="1:5" x14ac:dyDescent="0.3">
      <c r="A5019" t="s">
        <v>5020</v>
      </c>
      <c r="B5019">
        <v>520542443.08194423</v>
      </c>
      <c r="C5019">
        <v>538012752.66666698</v>
      </c>
      <c r="D5019">
        <v>17470309.584722757</v>
      </c>
      <c r="E5019" s="2">
        <f t="shared" si="78"/>
        <v>3.2471924686043123</v>
      </c>
    </row>
    <row r="5020" spans="1:5" x14ac:dyDescent="0.3">
      <c r="A5020" t="s">
        <v>5021</v>
      </c>
      <c r="B5020">
        <v>223823006.46511066</v>
      </c>
      <c r="C5020">
        <v>228189586</v>
      </c>
      <c r="D5020">
        <v>4366579.5348893404</v>
      </c>
      <c r="E5020" s="2">
        <f t="shared" si="78"/>
        <v>1.9135752912445971</v>
      </c>
    </row>
    <row r="5021" spans="1:5" x14ac:dyDescent="0.3">
      <c r="A5021" t="s">
        <v>5022</v>
      </c>
      <c r="B5021">
        <v>257511781.89657786</v>
      </c>
      <c r="C5021">
        <v>250404932</v>
      </c>
      <c r="D5021">
        <v>7106849.8965778649</v>
      </c>
      <c r="E5021" s="2">
        <f t="shared" si="78"/>
        <v>2.838142939044773</v>
      </c>
    </row>
    <row r="5022" spans="1:5" x14ac:dyDescent="0.3">
      <c r="A5022" t="s">
        <v>5023</v>
      </c>
      <c r="B5022">
        <v>214105509.07642147</v>
      </c>
      <c r="C5022">
        <v>213953295.66666701</v>
      </c>
      <c r="D5022">
        <v>152213.40975445509</v>
      </c>
      <c r="E5022" s="2">
        <f t="shared" si="78"/>
        <v>7.1143288202299593E-2</v>
      </c>
    </row>
    <row r="5023" spans="1:5" x14ac:dyDescent="0.3">
      <c r="A5023" t="s">
        <v>5024</v>
      </c>
      <c r="B5023">
        <v>531095306.64069998</v>
      </c>
      <c r="C5023">
        <v>647664718.66666698</v>
      </c>
      <c r="D5023">
        <v>116569412.025967</v>
      </c>
      <c r="E5023" s="2">
        <f t="shared" si="78"/>
        <v>17.998419346656071</v>
      </c>
    </row>
    <row r="5024" spans="1:5" x14ac:dyDescent="0.3">
      <c r="A5024" t="s">
        <v>5025</v>
      </c>
      <c r="B5024">
        <v>282856073.37795526</v>
      </c>
      <c r="C5024">
        <v>284412244</v>
      </c>
      <c r="D5024">
        <v>1556170.6220447421</v>
      </c>
      <c r="E5024" s="2">
        <f t="shared" si="78"/>
        <v>0.54715317461675173</v>
      </c>
    </row>
    <row r="5025" spans="1:5" x14ac:dyDescent="0.3">
      <c r="A5025" t="s">
        <v>5026</v>
      </c>
      <c r="B5025">
        <v>234365552.7829884</v>
      </c>
      <c r="C5025">
        <v>229554868</v>
      </c>
      <c r="D5025">
        <v>4810684.7829883993</v>
      </c>
      <c r="E5025" s="2">
        <f t="shared" si="78"/>
        <v>2.0956579247922544</v>
      </c>
    </row>
    <row r="5026" spans="1:5" x14ac:dyDescent="0.3">
      <c r="A5026" t="s">
        <v>5027</v>
      </c>
      <c r="B5026">
        <v>223823006.46511066</v>
      </c>
      <c r="C5026">
        <v>229107946.33333299</v>
      </c>
      <c r="D5026">
        <v>5284939.868222326</v>
      </c>
      <c r="E5026" s="2">
        <f t="shared" si="78"/>
        <v>2.3067466462002058</v>
      </c>
    </row>
    <row r="5027" spans="1:5" x14ac:dyDescent="0.3">
      <c r="A5027" t="s">
        <v>5028</v>
      </c>
      <c r="B5027">
        <v>331749060.2515111</v>
      </c>
      <c r="C5027">
        <v>327059504.33333302</v>
      </c>
      <c r="D5027">
        <v>4689555.9181780815</v>
      </c>
      <c r="E5027" s="2">
        <f t="shared" si="78"/>
        <v>1.4338540406392142</v>
      </c>
    </row>
    <row r="5028" spans="1:5" x14ac:dyDescent="0.3">
      <c r="A5028" t="s">
        <v>5029</v>
      </c>
      <c r="B5028">
        <v>516274049.31093884</v>
      </c>
      <c r="C5028">
        <v>514412302.66666698</v>
      </c>
      <c r="D5028">
        <v>1861746.6442718506</v>
      </c>
      <c r="E5028" s="2">
        <f t="shared" si="78"/>
        <v>0.36191720816565309</v>
      </c>
    </row>
    <row r="5029" spans="1:5" x14ac:dyDescent="0.3">
      <c r="A5029" t="s">
        <v>5030</v>
      </c>
      <c r="B5029">
        <v>538486812.74235559</v>
      </c>
      <c r="C5029">
        <v>534096186</v>
      </c>
      <c r="D5029">
        <v>4390626.7423555851</v>
      </c>
      <c r="E5029" s="2">
        <f t="shared" si="78"/>
        <v>0.82206667215473905</v>
      </c>
    </row>
    <row r="5030" spans="1:5" x14ac:dyDescent="0.3">
      <c r="A5030" t="s">
        <v>5031</v>
      </c>
      <c r="B5030">
        <v>215993146.98891115</v>
      </c>
      <c r="C5030">
        <v>205574911.66666701</v>
      </c>
      <c r="D5030">
        <v>10418235.322244138</v>
      </c>
      <c r="E5030" s="2">
        <f t="shared" si="78"/>
        <v>5.0678534835695146</v>
      </c>
    </row>
    <row r="5031" spans="1:5" x14ac:dyDescent="0.3">
      <c r="A5031" t="s">
        <v>5032</v>
      </c>
      <c r="B5031">
        <v>244592634.14813381</v>
      </c>
      <c r="C5031">
        <v>250493725</v>
      </c>
      <c r="D5031">
        <v>5901090.8518661857</v>
      </c>
      <c r="E5031" s="2">
        <f t="shared" si="78"/>
        <v>2.35578390311621</v>
      </c>
    </row>
    <row r="5032" spans="1:5" x14ac:dyDescent="0.3">
      <c r="A5032" t="s">
        <v>5033</v>
      </c>
      <c r="B5032">
        <v>223823006.46511066</v>
      </c>
      <c r="C5032">
        <v>222467989.33333299</v>
      </c>
      <c r="D5032">
        <v>1355017.131777674</v>
      </c>
      <c r="E5032" s="2">
        <f t="shared" si="78"/>
        <v>0.6090840915307576</v>
      </c>
    </row>
    <row r="5033" spans="1:5" x14ac:dyDescent="0.3">
      <c r="A5033" t="s">
        <v>5034</v>
      </c>
      <c r="B5033">
        <v>213330222.83064482</v>
      </c>
      <c r="C5033">
        <v>209243497.66666701</v>
      </c>
      <c r="D5033">
        <v>4086725.1639778018</v>
      </c>
      <c r="E5033" s="2">
        <f t="shared" si="78"/>
        <v>1.9530954173248016</v>
      </c>
    </row>
    <row r="5034" spans="1:5" x14ac:dyDescent="0.3">
      <c r="A5034" t="s">
        <v>5035</v>
      </c>
      <c r="B5034">
        <v>232734102.42020425</v>
      </c>
      <c r="C5034">
        <v>231412076</v>
      </c>
      <c r="D5034">
        <v>1322026.420204252</v>
      </c>
      <c r="E5034" s="2">
        <f t="shared" si="78"/>
        <v>0.5712867033802731</v>
      </c>
    </row>
    <row r="5035" spans="1:5" x14ac:dyDescent="0.3">
      <c r="A5035" t="s">
        <v>5036</v>
      </c>
      <c r="B5035">
        <v>333160049.26866645</v>
      </c>
      <c r="C5035">
        <v>346299965.66666698</v>
      </c>
      <c r="D5035">
        <v>13139916.398000538</v>
      </c>
      <c r="E5035" s="2">
        <f t="shared" si="78"/>
        <v>3.7943741555690593</v>
      </c>
    </row>
    <row r="5036" spans="1:5" x14ac:dyDescent="0.3">
      <c r="A5036" t="s">
        <v>5037</v>
      </c>
      <c r="B5036">
        <v>306651604.96493828</v>
      </c>
      <c r="C5036">
        <v>318013628.66666698</v>
      </c>
      <c r="D5036">
        <v>11362023.701728702</v>
      </c>
      <c r="E5036" s="2">
        <f t="shared" si="78"/>
        <v>3.5728103067048296</v>
      </c>
    </row>
    <row r="5037" spans="1:5" x14ac:dyDescent="0.3">
      <c r="A5037" t="s">
        <v>5038</v>
      </c>
      <c r="B5037">
        <v>223823006.46511066</v>
      </c>
      <c r="C5037">
        <v>231072756.33333299</v>
      </c>
      <c r="D5037">
        <v>7249749.868222326</v>
      </c>
      <c r="E5037" s="2">
        <f t="shared" si="78"/>
        <v>3.1374316831034079</v>
      </c>
    </row>
    <row r="5038" spans="1:5" x14ac:dyDescent="0.3">
      <c r="A5038" t="s">
        <v>5039</v>
      </c>
      <c r="B5038">
        <v>223823006.46511066</v>
      </c>
      <c r="C5038">
        <v>225389429.33333299</v>
      </c>
      <c r="D5038">
        <v>1566422.868222326</v>
      </c>
      <c r="E5038" s="2">
        <f t="shared" si="78"/>
        <v>0.69498506334372567</v>
      </c>
    </row>
    <row r="5039" spans="1:5" x14ac:dyDescent="0.3">
      <c r="A5039" t="s">
        <v>5040</v>
      </c>
      <c r="B5039">
        <v>223823006.46511066</v>
      </c>
      <c r="C5039">
        <v>219552308.66666701</v>
      </c>
      <c r="D5039">
        <v>4270697.7984436452</v>
      </c>
      <c r="E5039" s="2">
        <f t="shared" si="78"/>
        <v>1.9451846461462572</v>
      </c>
    </row>
    <row r="5040" spans="1:5" x14ac:dyDescent="0.3">
      <c r="A5040" t="s">
        <v>5041</v>
      </c>
      <c r="B5040">
        <v>259603906.53295541</v>
      </c>
      <c r="C5040">
        <v>255605413</v>
      </c>
      <c r="D5040">
        <v>3998493.5329554081</v>
      </c>
      <c r="E5040" s="2">
        <f t="shared" si="78"/>
        <v>1.5643227136803273</v>
      </c>
    </row>
    <row r="5041" spans="1:5" x14ac:dyDescent="0.3">
      <c r="A5041" t="s">
        <v>5042</v>
      </c>
      <c r="B5041">
        <v>873219294.82799947</v>
      </c>
      <c r="C5041">
        <v>1134850356</v>
      </c>
      <c r="D5041">
        <v>261631061.17200053</v>
      </c>
      <c r="E5041" s="2">
        <f t="shared" si="78"/>
        <v>23.054234400927527</v>
      </c>
    </row>
    <row r="5042" spans="1:5" x14ac:dyDescent="0.3">
      <c r="A5042" t="s">
        <v>5043</v>
      </c>
      <c r="B5042">
        <v>541385816.85986125</v>
      </c>
      <c r="C5042">
        <v>566545130.33333302</v>
      </c>
      <c r="D5042">
        <v>25159313.473471761</v>
      </c>
      <c r="E5042" s="2">
        <f t="shared" si="78"/>
        <v>4.4408312994710597</v>
      </c>
    </row>
    <row r="5043" spans="1:5" x14ac:dyDescent="0.3">
      <c r="A5043" t="s">
        <v>5044</v>
      </c>
      <c r="B5043">
        <v>285749255.59911126</v>
      </c>
      <c r="C5043">
        <v>287880852</v>
      </c>
      <c r="D5043">
        <v>2131596.400888741</v>
      </c>
      <c r="E5043" s="2">
        <f t="shared" si="78"/>
        <v>0.7404439670370091</v>
      </c>
    </row>
    <row r="5044" spans="1:5" x14ac:dyDescent="0.3">
      <c r="A5044" t="s">
        <v>5045</v>
      </c>
      <c r="B5044">
        <v>223823006.46511066</v>
      </c>
      <c r="C5044">
        <v>226097252</v>
      </c>
      <c r="D5044">
        <v>2274245.5348893404</v>
      </c>
      <c r="E5044" s="2">
        <f t="shared" si="78"/>
        <v>1.0058704892571362</v>
      </c>
    </row>
    <row r="5045" spans="1:5" x14ac:dyDescent="0.3">
      <c r="A5045" t="s">
        <v>5046</v>
      </c>
      <c r="B5045">
        <v>213949002.50879335</v>
      </c>
      <c r="C5045">
        <v>214257534.33333299</v>
      </c>
      <c r="D5045">
        <v>308531.82453963161</v>
      </c>
      <c r="E5045" s="2">
        <f t="shared" si="78"/>
        <v>0.1440004551063444</v>
      </c>
    </row>
    <row r="5046" spans="1:5" x14ac:dyDescent="0.3">
      <c r="A5046" t="s">
        <v>5047</v>
      </c>
      <c r="B5046">
        <v>260740886.00905544</v>
      </c>
      <c r="C5046">
        <v>264440690.33333299</v>
      </c>
      <c r="D5046">
        <v>3699804.32427755</v>
      </c>
      <c r="E5046" s="2">
        <f t="shared" si="78"/>
        <v>1.3991055308522564</v>
      </c>
    </row>
    <row r="5047" spans="1:5" x14ac:dyDescent="0.3">
      <c r="A5047" t="s">
        <v>5048</v>
      </c>
      <c r="B5047">
        <v>256155594.64829981</v>
      </c>
      <c r="C5047">
        <v>254363354.66666701</v>
      </c>
      <c r="D5047">
        <v>1792239.9816327989</v>
      </c>
      <c r="E5047" s="2">
        <f t="shared" si="78"/>
        <v>0.70459834278465838</v>
      </c>
    </row>
    <row r="5048" spans="1:5" x14ac:dyDescent="0.3">
      <c r="A5048" t="s">
        <v>5049</v>
      </c>
      <c r="B5048">
        <v>218495061.66334426</v>
      </c>
      <c r="C5048">
        <v>200101380.33333299</v>
      </c>
      <c r="D5048">
        <v>18393681.330011278</v>
      </c>
      <c r="E5048" s="2">
        <f t="shared" si="78"/>
        <v>9.1921811330690009</v>
      </c>
    </row>
    <row r="5049" spans="1:5" x14ac:dyDescent="0.3">
      <c r="A5049" t="s">
        <v>5050</v>
      </c>
      <c r="B5049">
        <v>511141798.09956646</v>
      </c>
      <c r="C5049">
        <v>504947718</v>
      </c>
      <c r="D5049">
        <v>6194080.0995664597</v>
      </c>
      <c r="E5049" s="2">
        <f t="shared" si="78"/>
        <v>1.226677511109469</v>
      </c>
    </row>
    <row r="5050" spans="1:5" x14ac:dyDescent="0.3">
      <c r="A5050" t="s">
        <v>5051</v>
      </c>
      <c r="B5050">
        <v>457454835.68548822</v>
      </c>
      <c r="C5050">
        <v>527960064.33333302</v>
      </c>
      <c r="D5050">
        <v>70505228.647844791</v>
      </c>
      <c r="E5050" s="2">
        <f t="shared" si="78"/>
        <v>13.35427306170843</v>
      </c>
    </row>
    <row r="5051" spans="1:5" x14ac:dyDescent="0.3">
      <c r="A5051" t="s">
        <v>5052</v>
      </c>
      <c r="B5051">
        <v>207123052.04310325</v>
      </c>
      <c r="C5051">
        <v>204061622.66666701</v>
      </c>
      <c r="D5051">
        <v>3061429.3764362335</v>
      </c>
      <c r="E5051" s="2">
        <f t="shared" si="78"/>
        <v>1.5002474921200901</v>
      </c>
    </row>
    <row r="5052" spans="1:5" x14ac:dyDescent="0.3">
      <c r="A5052" t="s">
        <v>5053</v>
      </c>
      <c r="B5052">
        <v>258862524.15387765</v>
      </c>
      <c r="C5052">
        <v>285137288.33333302</v>
      </c>
      <c r="D5052">
        <v>26274764.17945537</v>
      </c>
      <c r="E5052" s="2">
        <f t="shared" si="78"/>
        <v>9.2147766197241374</v>
      </c>
    </row>
    <row r="5053" spans="1:5" x14ac:dyDescent="0.3">
      <c r="A5053" t="s">
        <v>5054</v>
      </c>
      <c r="B5053">
        <v>553249075.07896006</v>
      </c>
      <c r="C5053">
        <v>605694884.33333302</v>
      </c>
      <c r="D5053">
        <v>52445809.254372954</v>
      </c>
      <c r="E5053" s="2">
        <f t="shared" si="78"/>
        <v>8.6587835907014821</v>
      </c>
    </row>
    <row r="5054" spans="1:5" x14ac:dyDescent="0.3">
      <c r="A5054" t="s">
        <v>5055</v>
      </c>
      <c r="B5054">
        <v>200501654.35473332</v>
      </c>
      <c r="C5054">
        <v>197952162.33333299</v>
      </c>
      <c r="D5054">
        <v>2549492.0214003325</v>
      </c>
      <c r="E5054" s="2">
        <f t="shared" si="78"/>
        <v>1.2879334033781484</v>
      </c>
    </row>
    <row r="5055" spans="1:5" x14ac:dyDescent="0.3">
      <c r="A5055" t="s">
        <v>5056</v>
      </c>
      <c r="B5055">
        <v>218262608.90566015</v>
      </c>
      <c r="C5055">
        <v>212625481.66666701</v>
      </c>
      <c r="D5055">
        <v>5637127.2389931381</v>
      </c>
      <c r="E5055" s="2">
        <f t="shared" si="78"/>
        <v>2.6512002205974836</v>
      </c>
    </row>
    <row r="5056" spans="1:5" x14ac:dyDescent="0.3">
      <c r="A5056" t="s">
        <v>5057</v>
      </c>
      <c r="B5056">
        <v>224640735.81203258</v>
      </c>
      <c r="C5056">
        <v>226948051</v>
      </c>
      <c r="D5056">
        <v>2307315.1879674196</v>
      </c>
      <c r="E5056" s="2">
        <f t="shared" si="78"/>
        <v>1.0166710741954861</v>
      </c>
    </row>
    <row r="5057" spans="1:5" x14ac:dyDescent="0.3">
      <c r="A5057" t="s">
        <v>5058</v>
      </c>
      <c r="B5057">
        <v>223823006.46511066</v>
      </c>
      <c r="C5057">
        <v>223469925.66666701</v>
      </c>
      <c r="D5057">
        <v>353080.79844364524</v>
      </c>
      <c r="E5057" s="2">
        <f t="shared" si="78"/>
        <v>0.15799924638195337</v>
      </c>
    </row>
    <row r="5058" spans="1:5" x14ac:dyDescent="0.3">
      <c r="A5058" t="s">
        <v>5059</v>
      </c>
      <c r="B5058">
        <v>514278083.49615288</v>
      </c>
      <c r="C5058">
        <v>495371997</v>
      </c>
      <c r="D5058">
        <v>18906086.496152878</v>
      </c>
      <c r="E5058" s="2">
        <f t="shared" ref="E5058:E5121" si="79">100*(D5058/C5058)</f>
        <v>3.8165432464186861</v>
      </c>
    </row>
    <row r="5059" spans="1:5" x14ac:dyDescent="0.3">
      <c r="A5059" t="s">
        <v>5060</v>
      </c>
      <c r="B5059">
        <v>344871324.72656655</v>
      </c>
      <c r="C5059">
        <v>347890878.66666698</v>
      </c>
      <c r="D5059">
        <v>3019553.9401004314</v>
      </c>
      <c r="E5059" s="2">
        <f t="shared" si="79"/>
        <v>0.86796007750281645</v>
      </c>
    </row>
    <row r="5060" spans="1:5" x14ac:dyDescent="0.3">
      <c r="A5060" t="s">
        <v>5061</v>
      </c>
      <c r="B5060">
        <v>298530154.12503344</v>
      </c>
      <c r="C5060">
        <v>244314082.66666701</v>
      </c>
      <c r="D5060">
        <v>54216071.458366424</v>
      </c>
      <c r="E5060" s="2">
        <f t="shared" si="79"/>
        <v>22.191136452963622</v>
      </c>
    </row>
    <row r="5061" spans="1:5" x14ac:dyDescent="0.3">
      <c r="A5061" t="s">
        <v>5062</v>
      </c>
      <c r="B5061">
        <v>516826765.13576651</v>
      </c>
      <c r="C5061">
        <v>547982085.33333302</v>
      </c>
      <c r="D5061">
        <v>31155320.197566509</v>
      </c>
      <c r="E5061" s="2">
        <f t="shared" si="79"/>
        <v>5.6854632717810443</v>
      </c>
    </row>
    <row r="5062" spans="1:5" x14ac:dyDescent="0.3">
      <c r="A5062" t="s">
        <v>5063</v>
      </c>
      <c r="B5062">
        <v>245224589.09095585</v>
      </c>
      <c r="C5062">
        <v>255944197.66666701</v>
      </c>
      <c r="D5062">
        <v>10719608.575711161</v>
      </c>
      <c r="E5062" s="2">
        <f t="shared" si="79"/>
        <v>4.1882600478687211</v>
      </c>
    </row>
    <row r="5063" spans="1:5" x14ac:dyDescent="0.3">
      <c r="A5063" t="s">
        <v>5064</v>
      </c>
      <c r="B5063">
        <v>233564278.21596953</v>
      </c>
      <c r="C5063">
        <v>247133834.33333299</v>
      </c>
      <c r="D5063">
        <v>13569556.117363453</v>
      </c>
      <c r="E5063" s="2">
        <f t="shared" si="79"/>
        <v>5.4907722991344432</v>
      </c>
    </row>
    <row r="5064" spans="1:5" x14ac:dyDescent="0.3">
      <c r="A5064" t="s">
        <v>5065</v>
      </c>
      <c r="B5064">
        <v>262075667.17914447</v>
      </c>
      <c r="C5064">
        <v>263193188.33333299</v>
      </c>
      <c r="D5064">
        <v>1117521.1541885138</v>
      </c>
      <c r="E5064" s="2">
        <f t="shared" si="79"/>
        <v>0.42460109293298964</v>
      </c>
    </row>
    <row r="5065" spans="1:5" x14ac:dyDescent="0.3">
      <c r="A5065" t="s">
        <v>5066</v>
      </c>
      <c r="B5065">
        <v>219390060.40045539</v>
      </c>
      <c r="C5065">
        <v>217894538</v>
      </c>
      <c r="D5065">
        <v>1495522.4004553854</v>
      </c>
      <c r="E5065" s="2">
        <f t="shared" si="79"/>
        <v>0.68635148644955268</v>
      </c>
    </row>
    <row r="5066" spans="1:5" x14ac:dyDescent="0.3">
      <c r="A5066" t="s">
        <v>5067</v>
      </c>
      <c r="B5066">
        <v>267778069.89180771</v>
      </c>
      <c r="C5066">
        <v>262554333.33333299</v>
      </c>
      <c r="D5066">
        <v>5223736.5584747195</v>
      </c>
      <c r="E5066" s="2">
        <f t="shared" si="79"/>
        <v>1.9895830673046948</v>
      </c>
    </row>
    <row r="5067" spans="1:5" x14ac:dyDescent="0.3">
      <c r="A5067" t="s">
        <v>5068</v>
      </c>
      <c r="B5067">
        <v>216993048.49147269</v>
      </c>
      <c r="C5067">
        <v>223136521.66666701</v>
      </c>
      <c r="D5067">
        <v>6143473.1751943231</v>
      </c>
      <c r="E5067" s="2">
        <f t="shared" si="79"/>
        <v>2.7532351626291658</v>
      </c>
    </row>
    <row r="5068" spans="1:5" x14ac:dyDescent="0.3">
      <c r="A5068" t="s">
        <v>5069</v>
      </c>
      <c r="B5068">
        <v>234583348.64399472</v>
      </c>
      <c r="C5068">
        <v>236347296.66666701</v>
      </c>
      <c r="D5068">
        <v>1763948.0226722956</v>
      </c>
      <c r="E5068" s="2">
        <f t="shared" si="79"/>
        <v>0.74633729581433883</v>
      </c>
    </row>
    <row r="5069" spans="1:5" x14ac:dyDescent="0.3">
      <c r="A5069" t="s">
        <v>5070</v>
      </c>
      <c r="B5069">
        <v>223823006.46511066</v>
      </c>
      <c r="C5069">
        <v>225043951.33333299</v>
      </c>
      <c r="D5069">
        <v>1220944.868222326</v>
      </c>
      <c r="E5069" s="2">
        <f t="shared" si="79"/>
        <v>0.54253618503786127</v>
      </c>
    </row>
    <row r="5070" spans="1:5" x14ac:dyDescent="0.3">
      <c r="A5070" t="s">
        <v>5071</v>
      </c>
      <c r="B5070">
        <v>262991377.36434481</v>
      </c>
      <c r="C5070">
        <v>269305354.33333302</v>
      </c>
      <c r="D5070">
        <v>6313976.96898821</v>
      </c>
      <c r="E5070" s="2">
        <f t="shared" si="79"/>
        <v>2.344541936278429</v>
      </c>
    </row>
    <row r="5071" spans="1:5" x14ac:dyDescent="0.3">
      <c r="A5071" t="s">
        <v>5072</v>
      </c>
      <c r="B5071">
        <v>250836211.42476305</v>
      </c>
      <c r="C5071">
        <v>252321828.66666701</v>
      </c>
      <c r="D5071">
        <v>1485617.2419039607</v>
      </c>
      <c r="E5071" s="2">
        <f t="shared" si="79"/>
        <v>0.58877872348751659</v>
      </c>
    </row>
    <row r="5072" spans="1:5" x14ac:dyDescent="0.3">
      <c r="A5072" t="s">
        <v>5073</v>
      </c>
      <c r="B5072">
        <v>224961565.61089852</v>
      </c>
      <c r="C5072">
        <v>227593805</v>
      </c>
      <c r="D5072">
        <v>2632239.3891014755</v>
      </c>
      <c r="E5072" s="2">
        <f t="shared" si="79"/>
        <v>1.1565514224350155</v>
      </c>
    </row>
    <row r="5073" spans="1:5" x14ac:dyDescent="0.3">
      <c r="A5073" t="s">
        <v>5074</v>
      </c>
      <c r="B5073">
        <v>322819898.97320503</v>
      </c>
      <c r="C5073">
        <v>319761291</v>
      </c>
      <c r="D5073">
        <v>3058607.97320503</v>
      </c>
      <c r="E5073" s="2">
        <f t="shared" si="79"/>
        <v>0.956528529028559</v>
      </c>
    </row>
    <row r="5074" spans="1:5" x14ac:dyDescent="0.3">
      <c r="A5074" t="s">
        <v>5075</v>
      </c>
      <c r="B5074">
        <v>515294109.61595398</v>
      </c>
      <c r="C5074">
        <v>498088618</v>
      </c>
      <c r="D5074">
        <v>17205491.615953982</v>
      </c>
      <c r="E5074" s="2">
        <f t="shared" si="79"/>
        <v>3.4543033095275391</v>
      </c>
    </row>
    <row r="5075" spans="1:5" x14ac:dyDescent="0.3">
      <c r="A5075" t="s">
        <v>5076</v>
      </c>
      <c r="B5075">
        <v>215923675.19627857</v>
      </c>
      <c r="C5075">
        <v>219392192.33333299</v>
      </c>
      <c r="D5075">
        <v>3468517.1370544136</v>
      </c>
      <c r="E5075" s="2">
        <f t="shared" si="79"/>
        <v>1.58096653311369</v>
      </c>
    </row>
    <row r="5076" spans="1:5" x14ac:dyDescent="0.3">
      <c r="A5076" t="s">
        <v>5077</v>
      </c>
      <c r="B5076">
        <v>479411707.70073301</v>
      </c>
      <c r="C5076">
        <v>414893652.33333302</v>
      </c>
      <c r="D5076">
        <v>64518055.367399991</v>
      </c>
      <c r="E5076" s="2">
        <f t="shared" si="79"/>
        <v>15.550504329134693</v>
      </c>
    </row>
    <row r="5077" spans="1:5" x14ac:dyDescent="0.3">
      <c r="A5077" t="s">
        <v>5078</v>
      </c>
      <c r="B5077">
        <v>265144702.44586694</v>
      </c>
      <c r="C5077">
        <v>273746952.33333302</v>
      </c>
      <c r="D5077">
        <v>8602249.887466073</v>
      </c>
      <c r="E5077" s="2">
        <f t="shared" si="79"/>
        <v>3.1424093726498863</v>
      </c>
    </row>
    <row r="5078" spans="1:5" x14ac:dyDescent="0.3">
      <c r="A5078" t="s">
        <v>5079</v>
      </c>
      <c r="B5078">
        <v>252237869.78157771</v>
      </c>
      <c r="C5078">
        <v>268545911</v>
      </c>
      <c r="D5078">
        <v>16308041.218422294</v>
      </c>
      <c r="E5078" s="2">
        <f t="shared" si="79"/>
        <v>6.0727199895522865</v>
      </c>
    </row>
    <row r="5079" spans="1:5" x14ac:dyDescent="0.3">
      <c r="A5079" t="s">
        <v>5080</v>
      </c>
      <c r="B5079">
        <v>223823006.46511066</v>
      </c>
      <c r="C5079">
        <v>222510011.33333299</v>
      </c>
      <c r="D5079">
        <v>1312995.131777674</v>
      </c>
      <c r="E5079" s="2">
        <f t="shared" si="79"/>
        <v>0.59008362091660249</v>
      </c>
    </row>
    <row r="5080" spans="1:5" x14ac:dyDescent="0.3">
      <c r="A5080" t="s">
        <v>5081</v>
      </c>
      <c r="B5080">
        <v>224340726.70929956</v>
      </c>
      <c r="C5080">
        <v>218318525.66666701</v>
      </c>
      <c r="D5080">
        <v>6022201.04263255</v>
      </c>
      <c r="E5080" s="2">
        <f t="shared" si="79"/>
        <v>2.7584471011989904</v>
      </c>
    </row>
    <row r="5081" spans="1:5" x14ac:dyDescent="0.3">
      <c r="A5081" t="s">
        <v>5082</v>
      </c>
      <c r="B5081">
        <v>2053285435.642035</v>
      </c>
      <c r="C5081">
        <v>3132529018.3333302</v>
      </c>
      <c r="D5081">
        <v>1079243582.6912951</v>
      </c>
      <c r="E5081" s="2">
        <f t="shared" si="79"/>
        <v>34.452788030851487</v>
      </c>
    </row>
    <row r="5082" spans="1:5" x14ac:dyDescent="0.3">
      <c r="A5082" t="s">
        <v>5083</v>
      </c>
      <c r="B5082">
        <v>319441604.71904439</v>
      </c>
      <c r="C5082">
        <v>333632861</v>
      </c>
      <c r="D5082">
        <v>14191256.280955613</v>
      </c>
      <c r="E5082" s="2">
        <f t="shared" si="79"/>
        <v>4.2535547123326118</v>
      </c>
    </row>
    <row r="5083" spans="1:5" x14ac:dyDescent="0.3">
      <c r="A5083" t="s">
        <v>5084</v>
      </c>
      <c r="B5083">
        <v>533131190.44716513</v>
      </c>
      <c r="C5083">
        <v>558168415</v>
      </c>
      <c r="D5083">
        <v>25037224.552834868</v>
      </c>
      <c r="E5083" s="2">
        <f t="shared" si="79"/>
        <v>4.4856039646806005</v>
      </c>
    </row>
    <row r="5084" spans="1:5" x14ac:dyDescent="0.3">
      <c r="A5084" t="s">
        <v>5085</v>
      </c>
      <c r="B5084">
        <v>223823006.46511066</v>
      </c>
      <c r="C5084">
        <v>231617413.33333299</v>
      </c>
      <c r="D5084">
        <v>7794406.868222326</v>
      </c>
      <c r="E5084" s="2">
        <f t="shared" si="79"/>
        <v>3.3652076310018106</v>
      </c>
    </row>
    <row r="5085" spans="1:5" x14ac:dyDescent="0.3">
      <c r="A5085" t="s">
        <v>5086</v>
      </c>
      <c r="B5085">
        <v>208182702.23691127</v>
      </c>
      <c r="C5085">
        <v>220271257.66666701</v>
      </c>
      <c r="D5085">
        <v>12088555.429755747</v>
      </c>
      <c r="E5085" s="2">
        <f t="shared" si="79"/>
        <v>5.4880312383058012</v>
      </c>
    </row>
    <row r="5086" spans="1:5" x14ac:dyDescent="0.3">
      <c r="A5086" t="s">
        <v>5087</v>
      </c>
      <c r="B5086">
        <v>518438258.04813504</v>
      </c>
      <c r="C5086">
        <v>492176569.33333302</v>
      </c>
      <c r="D5086">
        <v>26261688.714802027</v>
      </c>
      <c r="E5086" s="2">
        <f t="shared" si="79"/>
        <v>5.33582668317068</v>
      </c>
    </row>
    <row r="5087" spans="1:5" x14ac:dyDescent="0.3">
      <c r="A5087" t="s">
        <v>5088</v>
      </c>
      <c r="B5087">
        <v>258308970.83973318</v>
      </c>
      <c r="C5087">
        <v>289975668.66666698</v>
      </c>
      <c r="D5087">
        <v>31666697.826933801</v>
      </c>
      <c r="E5087" s="2">
        <f t="shared" si="79"/>
        <v>10.920467214556309</v>
      </c>
    </row>
    <row r="5088" spans="1:5" x14ac:dyDescent="0.3">
      <c r="A5088" t="s">
        <v>5089</v>
      </c>
      <c r="B5088">
        <v>223823006.46511066</v>
      </c>
      <c r="C5088">
        <v>225010790</v>
      </c>
      <c r="D5088">
        <v>1187783.5348893404</v>
      </c>
      <c r="E5088" s="2">
        <f t="shared" si="79"/>
        <v>0.52787847857844516</v>
      </c>
    </row>
    <row r="5089" spans="1:5" x14ac:dyDescent="0.3">
      <c r="A5089" t="s">
        <v>5090</v>
      </c>
      <c r="B5089">
        <v>222343815.04256034</v>
      </c>
      <c r="C5089">
        <v>227479029.33333299</v>
      </c>
      <c r="D5089">
        <v>5135214.2907726467</v>
      </c>
      <c r="E5089" s="2">
        <f t="shared" si="79"/>
        <v>2.2574451393705561</v>
      </c>
    </row>
    <row r="5090" spans="1:5" x14ac:dyDescent="0.3">
      <c r="A5090" t="s">
        <v>5091</v>
      </c>
      <c r="B5090">
        <v>847564967.94728899</v>
      </c>
      <c r="C5090">
        <v>630399562</v>
      </c>
      <c r="D5090">
        <v>217165405.94728899</v>
      </c>
      <c r="E5090" s="2">
        <f t="shared" si="79"/>
        <v>34.448851020503881</v>
      </c>
    </row>
    <row r="5091" spans="1:5" x14ac:dyDescent="0.3">
      <c r="A5091" t="s">
        <v>5092</v>
      </c>
      <c r="B5091">
        <v>517853857.07309949</v>
      </c>
      <c r="C5091">
        <v>486453971</v>
      </c>
      <c r="D5091">
        <v>31399886.073099494</v>
      </c>
      <c r="E5091" s="2">
        <f t="shared" si="79"/>
        <v>6.4548524516206474</v>
      </c>
    </row>
    <row r="5092" spans="1:5" x14ac:dyDescent="0.3">
      <c r="A5092" t="s">
        <v>5093</v>
      </c>
      <c r="B5092">
        <v>311271943.64943296</v>
      </c>
      <c r="C5092">
        <v>307103974.33333302</v>
      </c>
      <c r="D5092">
        <v>4167969.3160999417</v>
      </c>
      <c r="E5092" s="2">
        <f t="shared" si="79"/>
        <v>1.3571850788150321</v>
      </c>
    </row>
    <row r="5093" spans="1:5" x14ac:dyDescent="0.3">
      <c r="A5093" t="s">
        <v>5094</v>
      </c>
      <c r="B5093">
        <v>499653719.27441859</v>
      </c>
      <c r="C5093">
        <v>511833966</v>
      </c>
      <c r="D5093">
        <v>12180246.725581408</v>
      </c>
      <c r="E5093" s="2">
        <f t="shared" si="79"/>
        <v>2.3797261484560028</v>
      </c>
    </row>
    <row r="5094" spans="1:5" x14ac:dyDescent="0.3">
      <c r="A5094" t="s">
        <v>5095</v>
      </c>
      <c r="B5094">
        <v>277188613.92047769</v>
      </c>
      <c r="C5094">
        <v>279403722.33333302</v>
      </c>
      <c r="D5094">
        <v>2215108.4128553271</v>
      </c>
      <c r="E5094" s="2">
        <f t="shared" si="79"/>
        <v>0.79279846179453117</v>
      </c>
    </row>
    <row r="5095" spans="1:5" x14ac:dyDescent="0.3">
      <c r="A5095" t="s">
        <v>5096</v>
      </c>
      <c r="B5095">
        <v>509522685.52734482</v>
      </c>
      <c r="C5095">
        <v>435173016</v>
      </c>
      <c r="D5095">
        <v>74349669.527344823</v>
      </c>
      <c r="E5095" s="2">
        <f t="shared" si="79"/>
        <v>17.08508266683172</v>
      </c>
    </row>
    <row r="5096" spans="1:5" x14ac:dyDescent="0.3">
      <c r="A5096" t="s">
        <v>5097</v>
      </c>
      <c r="B5096">
        <v>220848527.83424446</v>
      </c>
      <c r="C5096">
        <v>216009208</v>
      </c>
      <c r="D5096">
        <v>4839319.8342444599</v>
      </c>
      <c r="E5096" s="2">
        <f t="shared" si="79"/>
        <v>2.2403303447344061</v>
      </c>
    </row>
    <row r="5097" spans="1:5" x14ac:dyDescent="0.3">
      <c r="A5097" t="s">
        <v>5098</v>
      </c>
      <c r="B5097">
        <v>295836004.76503366</v>
      </c>
      <c r="C5097">
        <v>297676547.66666698</v>
      </c>
      <c r="D5097">
        <v>1840542.9016333222</v>
      </c>
      <c r="E5097" s="2">
        <f t="shared" si="79"/>
        <v>0.61830295871824281</v>
      </c>
    </row>
    <row r="5098" spans="1:5" x14ac:dyDescent="0.3">
      <c r="A5098" t="s">
        <v>5099</v>
      </c>
      <c r="B5098">
        <v>537262329.80422163</v>
      </c>
      <c r="C5098">
        <v>572122085</v>
      </c>
      <c r="D5098">
        <v>34859755.19577837</v>
      </c>
      <c r="E5098" s="2">
        <f t="shared" si="79"/>
        <v>6.0930623217907014</v>
      </c>
    </row>
    <row r="5099" spans="1:5" x14ac:dyDescent="0.3">
      <c r="A5099" t="s">
        <v>5100</v>
      </c>
      <c r="B5099">
        <v>223823006.46511066</v>
      </c>
      <c r="C5099">
        <v>219031904.66666701</v>
      </c>
      <c r="D5099">
        <v>4791101.7984436452</v>
      </c>
      <c r="E5099" s="2">
        <f t="shared" si="79"/>
        <v>2.1873990484331349</v>
      </c>
    </row>
    <row r="5100" spans="1:5" x14ac:dyDescent="0.3">
      <c r="A5100" t="s">
        <v>5101</v>
      </c>
      <c r="B5100">
        <v>222734689.90490556</v>
      </c>
      <c r="C5100">
        <v>219827808.66666701</v>
      </c>
      <c r="D5100">
        <v>2906881.2382385433</v>
      </c>
      <c r="E5100" s="2">
        <f t="shared" si="79"/>
        <v>1.3223446368636438</v>
      </c>
    </row>
    <row r="5101" spans="1:5" x14ac:dyDescent="0.3">
      <c r="A5101" t="s">
        <v>5102</v>
      </c>
      <c r="B5101">
        <v>509680702.01576328</v>
      </c>
      <c r="C5101">
        <v>510397253.66666698</v>
      </c>
      <c r="D5101">
        <v>716551.65090370178</v>
      </c>
      <c r="E5101" s="2">
        <f t="shared" si="79"/>
        <v>0.140390969143355</v>
      </c>
    </row>
    <row r="5102" spans="1:5" x14ac:dyDescent="0.3">
      <c r="A5102" t="s">
        <v>5103</v>
      </c>
      <c r="B5102">
        <v>225641737.80457777</v>
      </c>
      <c r="C5102">
        <v>204339621.33333299</v>
      </c>
      <c r="D5102">
        <v>21302116.471244782</v>
      </c>
      <c r="E5102" s="2">
        <f t="shared" si="79"/>
        <v>10.424858542972091</v>
      </c>
    </row>
    <row r="5103" spans="1:5" x14ac:dyDescent="0.3">
      <c r="A5103" t="s">
        <v>5104</v>
      </c>
      <c r="B5103">
        <v>439451598.74082202</v>
      </c>
      <c r="C5103">
        <v>720185153.33333302</v>
      </c>
      <c r="D5103">
        <v>280733554.592511</v>
      </c>
      <c r="E5103" s="2">
        <f t="shared" si="79"/>
        <v>38.980747283271931</v>
      </c>
    </row>
    <row r="5104" spans="1:5" x14ac:dyDescent="0.3">
      <c r="A5104" t="s">
        <v>5105</v>
      </c>
      <c r="B5104">
        <v>385220319.26716697</v>
      </c>
      <c r="C5104">
        <v>352179212.33333302</v>
      </c>
      <c r="D5104">
        <v>33041106.933833957</v>
      </c>
      <c r="E5104" s="2">
        <f t="shared" si="79"/>
        <v>9.3819015366985887</v>
      </c>
    </row>
    <row r="5105" spans="1:5" x14ac:dyDescent="0.3">
      <c r="A5105" t="s">
        <v>5106</v>
      </c>
      <c r="B5105">
        <v>226301822.08829522</v>
      </c>
      <c r="C5105">
        <v>225162285.33333299</v>
      </c>
      <c r="D5105">
        <v>1139536.7549622357</v>
      </c>
      <c r="E5105" s="2">
        <f t="shared" si="79"/>
        <v>0.50609574923937717</v>
      </c>
    </row>
    <row r="5106" spans="1:5" x14ac:dyDescent="0.3">
      <c r="A5106" t="s">
        <v>5107</v>
      </c>
      <c r="B5106">
        <v>630192254.10782957</v>
      </c>
      <c r="C5106">
        <v>598164331.33333302</v>
      </c>
      <c r="D5106">
        <v>32027922.774496555</v>
      </c>
      <c r="E5106" s="2">
        <f t="shared" si="79"/>
        <v>5.3543685400139109</v>
      </c>
    </row>
    <row r="5107" spans="1:5" x14ac:dyDescent="0.3">
      <c r="A5107" t="s">
        <v>5108</v>
      </c>
      <c r="B5107">
        <v>513321648.74835134</v>
      </c>
      <c r="C5107">
        <v>548786464.33333302</v>
      </c>
      <c r="D5107">
        <v>35464815.58498168</v>
      </c>
      <c r="E5107" s="2">
        <f t="shared" si="79"/>
        <v>6.462407127344953</v>
      </c>
    </row>
    <row r="5108" spans="1:5" x14ac:dyDescent="0.3">
      <c r="A5108" t="s">
        <v>5109</v>
      </c>
      <c r="B5108">
        <v>332396233.41212249</v>
      </c>
      <c r="C5108">
        <v>319734957.33333302</v>
      </c>
      <c r="D5108">
        <v>12661276.078789473</v>
      </c>
      <c r="E5108" s="2">
        <f t="shared" si="79"/>
        <v>3.9599286184993914</v>
      </c>
    </row>
    <row r="5109" spans="1:5" x14ac:dyDescent="0.3">
      <c r="A5109" t="s">
        <v>5110</v>
      </c>
      <c r="B5109">
        <v>252028129.60868666</v>
      </c>
      <c r="C5109">
        <v>239784729.66666701</v>
      </c>
      <c r="D5109">
        <v>12243399.942019641</v>
      </c>
      <c r="E5109" s="2">
        <f t="shared" si="79"/>
        <v>5.1059965157245886</v>
      </c>
    </row>
    <row r="5110" spans="1:5" x14ac:dyDescent="0.3">
      <c r="A5110" t="s">
        <v>5111</v>
      </c>
      <c r="B5110">
        <v>223823006.46511066</v>
      </c>
      <c r="C5110">
        <v>229146450.33333299</v>
      </c>
      <c r="D5110">
        <v>5323443.868222326</v>
      </c>
      <c r="E5110" s="2">
        <f t="shared" si="79"/>
        <v>2.323162266087238</v>
      </c>
    </row>
    <row r="5111" spans="1:5" x14ac:dyDescent="0.3">
      <c r="A5111" t="s">
        <v>5112</v>
      </c>
      <c r="B5111">
        <v>223823006.46511066</v>
      </c>
      <c r="C5111">
        <v>223846878.66666701</v>
      </c>
      <c r="D5111">
        <v>23872.201556354761</v>
      </c>
      <c r="E5111" s="2">
        <f t="shared" si="79"/>
        <v>1.0664522864267022E-2</v>
      </c>
    </row>
    <row r="5112" spans="1:5" x14ac:dyDescent="0.3">
      <c r="A5112" t="s">
        <v>5113</v>
      </c>
      <c r="B5112">
        <v>235976514.61799783</v>
      </c>
      <c r="C5112">
        <v>243808924.66666701</v>
      </c>
      <c r="D5112">
        <v>7832410.0486691892</v>
      </c>
      <c r="E5112" s="2">
        <f t="shared" si="79"/>
        <v>3.2125198285409682</v>
      </c>
    </row>
    <row r="5113" spans="1:5" x14ac:dyDescent="0.3">
      <c r="A5113" t="s">
        <v>5114</v>
      </c>
      <c r="B5113">
        <v>251294131.98979056</v>
      </c>
      <c r="C5113">
        <v>264965033.66666701</v>
      </c>
      <c r="D5113">
        <v>13670901.676876456</v>
      </c>
      <c r="E5113" s="2">
        <f t="shared" si="79"/>
        <v>5.1595116109074262</v>
      </c>
    </row>
    <row r="5114" spans="1:5" x14ac:dyDescent="0.3">
      <c r="A5114" t="s">
        <v>5115</v>
      </c>
      <c r="B5114">
        <v>553344567.15142775</v>
      </c>
      <c r="C5114">
        <v>541668170</v>
      </c>
      <c r="D5114">
        <v>11676397.151427746</v>
      </c>
      <c r="E5114" s="2">
        <f t="shared" si="79"/>
        <v>2.1556365683122465</v>
      </c>
    </row>
    <row r="5115" spans="1:5" x14ac:dyDescent="0.3">
      <c r="A5115" t="s">
        <v>5116</v>
      </c>
      <c r="B5115">
        <v>286782980.71940023</v>
      </c>
      <c r="C5115">
        <v>293966852.33333302</v>
      </c>
      <c r="D5115">
        <v>7183871.6139327884</v>
      </c>
      <c r="E5115" s="2">
        <f t="shared" si="79"/>
        <v>2.4437692742945378</v>
      </c>
    </row>
    <row r="5116" spans="1:5" x14ac:dyDescent="0.3">
      <c r="A5116" t="s">
        <v>5117</v>
      </c>
      <c r="B5116">
        <v>250026131.39513332</v>
      </c>
      <c r="C5116">
        <v>255503600</v>
      </c>
      <c r="D5116">
        <v>5477468.6048666835</v>
      </c>
      <c r="E5116" s="2">
        <f t="shared" si="79"/>
        <v>2.1437931226278941</v>
      </c>
    </row>
    <row r="5117" spans="1:5" x14ac:dyDescent="0.3">
      <c r="A5117" t="s">
        <v>5118</v>
      </c>
      <c r="B5117">
        <v>216653819.0394893</v>
      </c>
      <c r="C5117">
        <v>225411569</v>
      </c>
      <c r="D5117">
        <v>8757749.9605107009</v>
      </c>
      <c r="E5117" s="2">
        <f t="shared" si="79"/>
        <v>3.8852264767788829</v>
      </c>
    </row>
    <row r="5118" spans="1:5" x14ac:dyDescent="0.3">
      <c r="A5118" t="s">
        <v>5119</v>
      </c>
      <c r="B5118">
        <v>234168518.22483319</v>
      </c>
      <c r="C5118">
        <v>233252460</v>
      </c>
      <c r="D5118">
        <v>916058.22483319044</v>
      </c>
      <c r="E5118" s="2">
        <f t="shared" si="79"/>
        <v>0.39273250315696157</v>
      </c>
    </row>
    <row r="5119" spans="1:5" x14ac:dyDescent="0.3">
      <c r="A5119" t="s">
        <v>5120</v>
      </c>
      <c r="B5119">
        <v>232228850.99069774</v>
      </c>
      <c r="C5119">
        <v>235281896.33333299</v>
      </c>
      <c r="D5119">
        <v>3053045.3426352441</v>
      </c>
      <c r="E5119" s="2">
        <f t="shared" si="79"/>
        <v>1.2976116693270257</v>
      </c>
    </row>
    <row r="5120" spans="1:5" x14ac:dyDescent="0.3">
      <c r="A5120" t="s">
        <v>5121</v>
      </c>
      <c r="B5120">
        <v>1078787239.8301446</v>
      </c>
      <c r="C5120">
        <v>1029244802.33333</v>
      </c>
      <c r="D5120">
        <v>49542437.496814609</v>
      </c>
      <c r="E5120" s="2">
        <f t="shared" si="79"/>
        <v>4.8134746354317608</v>
      </c>
    </row>
    <row r="5121" spans="1:5" x14ac:dyDescent="0.3">
      <c r="A5121" t="s">
        <v>5122</v>
      </c>
      <c r="B5121">
        <v>503842249.83394897</v>
      </c>
      <c r="C5121">
        <v>509751763.66666698</v>
      </c>
      <c r="D5121">
        <v>5909513.8327180147</v>
      </c>
      <c r="E5121" s="2">
        <f t="shared" si="79"/>
        <v>1.1592924740879011</v>
      </c>
    </row>
    <row r="5122" spans="1:5" x14ac:dyDescent="0.3">
      <c r="A5122" t="s">
        <v>5123</v>
      </c>
      <c r="B5122">
        <v>241318688.56251109</v>
      </c>
      <c r="C5122">
        <v>252881821</v>
      </c>
      <c r="D5122">
        <v>11563132.437488914</v>
      </c>
      <c r="E5122" s="2">
        <f t="shared" ref="E5122:E5185" si="80">100*(D5122/C5122)</f>
        <v>4.5725439621414754</v>
      </c>
    </row>
    <row r="5123" spans="1:5" x14ac:dyDescent="0.3">
      <c r="A5123" t="s">
        <v>5124</v>
      </c>
      <c r="B5123">
        <v>1699669922.6576211</v>
      </c>
      <c r="C5123">
        <v>1483893211.3333299</v>
      </c>
      <c r="D5123">
        <v>215776711.32429123</v>
      </c>
      <c r="E5123" s="2">
        <f t="shared" si="80"/>
        <v>14.541256047017582</v>
      </c>
    </row>
    <row r="5124" spans="1:5" x14ac:dyDescent="0.3">
      <c r="A5124" t="s">
        <v>5125</v>
      </c>
      <c r="B5124">
        <v>942090921.80125451</v>
      </c>
      <c r="C5124">
        <v>967181656.33333302</v>
      </c>
      <c r="D5124">
        <v>25090734.532078505</v>
      </c>
      <c r="E5124" s="2">
        <f t="shared" si="80"/>
        <v>2.5942111668246057</v>
      </c>
    </row>
    <row r="5125" spans="1:5" x14ac:dyDescent="0.3">
      <c r="A5125" t="s">
        <v>5126</v>
      </c>
      <c r="B5125">
        <v>362366266.6665439</v>
      </c>
      <c r="C5125">
        <v>340353102.66666698</v>
      </c>
      <c r="D5125">
        <v>22013163.999876916</v>
      </c>
      <c r="E5125" s="2">
        <f t="shared" si="80"/>
        <v>6.4677430078949616</v>
      </c>
    </row>
    <row r="5126" spans="1:5" x14ac:dyDescent="0.3">
      <c r="A5126" t="s">
        <v>5127</v>
      </c>
      <c r="B5126">
        <v>214453662.69063368</v>
      </c>
      <c r="C5126">
        <v>206023319</v>
      </c>
      <c r="D5126">
        <v>8430343.6906336844</v>
      </c>
      <c r="E5126" s="2">
        <f t="shared" si="80"/>
        <v>4.0919366465665394</v>
      </c>
    </row>
    <row r="5127" spans="1:5" x14ac:dyDescent="0.3">
      <c r="A5127" t="s">
        <v>5128</v>
      </c>
      <c r="B5127">
        <v>224860168.36107376</v>
      </c>
      <c r="C5127">
        <v>226863921.33333299</v>
      </c>
      <c r="D5127">
        <v>2003752.9722592235</v>
      </c>
      <c r="E5127" s="2">
        <f t="shared" si="80"/>
        <v>0.88324003238712123</v>
      </c>
    </row>
    <row r="5128" spans="1:5" x14ac:dyDescent="0.3">
      <c r="A5128" t="s">
        <v>5129</v>
      </c>
      <c r="B5128">
        <v>287802386.44722229</v>
      </c>
      <c r="C5128">
        <v>281419185.33333302</v>
      </c>
      <c r="D5128">
        <v>6383201.113889277</v>
      </c>
      <c r="E5128" s="2">
        <f t="shared" si="80"/>
        <v>2.2682181765001403</v>
      </c>
    </row>
    <row r="5129" spans="1:5" x14ac:dyDescent="0.3">
      <c r="A5129" t="s">
        <v>5130</v>
      </c>
      <c r="B5129">
        <v>242784612.38681239</v>
      </c>
      <c r="C5129">
        <v>243186112.66666701</v>
      </c>
      <c r="D5129">
        <v>401500.27985462546</v>
      </c>
      <c r="E5129" s="2">
        <f t="shared" si="80"/>
        <v>0.16510000322467352</v>
      </c>
    </row>
    <row r="5130" spans="1:5" x14ac:dyDescent="0.3">
      <c r="A5130" t="s">
        <v>5131</v>
      </c>
      <c r="B5130">
        <v>268890790.81492251</v>
      </c>
      <c r="C5130">
        <v>271480030</v>
      </c>
      <c r="D5130">
        <v>2589239.1850774884</v>
      </c>
      <c r="E5130" s="2">
        <f t="shared" si="80"/>
        <v>0.95374941025219739</v>
      </c>
    </row>
    <row r="5131" spans="1:5" x14ac:dyDescent="0.3">
      <c r="A5131" t="s">
        <v>5132</v>
      </c>
      <c r="B5131">
        <v>254829625.55765545</v>
      </c>
      <c r="C5131">
        <v>244821315</v>
      </c>
      <c r="D5131">
        <v>10008310.557655454</v>
      </c>
      <c r="E5131" s="2">
        <f t="shared" si="80"/>
        <v>4.0880062087957718</v>
      </c>
    </row>
    <row r="5132" spans="1:5" x14ac:dyDescent="0.3">
      <c r="A5132" t="s">
        <v>5133</v>
      </c>
      <c r="B5132">
        <v>258233108.46192214</v>
      </c>
      <c r="C5132">
        <v>252956391</v>
      </c>
      <c r="D5132">
        <v>5276717.4619221389</v>
      </c>
      <c r="E5132" s="2">
        <f t="shared" si="80"/>
        <v>2.0860186378616299</v>
      </c>
    </row>
    <row r="5133" spans="1:5" x14ac:dyDescent="0.3">
      <c r="A5133" t="s">
        <v>5134</v>
      </c>
      <c r="B5133">
        <v>305814455.69238883</v>
      </c>
      <c r="C5133">
        <v>292389895.33333302</v>
      </c>
      <c r="D5133">
        <v>13424560.359055817</v>
      </c>
      <c r="E5133" s="2">
        <f t="shared" si="80"/>
        <v>4.591321578931935</v>
      </c>
    </row>
    <row r="5134" spans="1:5" x14ac:dyDescent="0.3">
      <c r="A5134" t="s">
        <v>5135</v>
      </c>
      <c r="B5134">
        <v>241169532.45226112</v>
      </c>
      <c r="C5134">
        <v>234350687</v>
      </c>
      <c r="D5134">
        <v>6818845.4522611201</v>
      </c>
      <c r="E5134" s="2">
        <f t="shared" si="80"/>
        <v>2.9096758962183542</v>
      </c>
    </row>
    <row r="5135" spans="1:5" x14ac:dyDescent="0.3">
      <c r="A5135" t="s">
        <v>5136</v>
      </c>
      <c r="B5135">
        <v>396424242.15228856</v>
      </c>
      <c r="C5135">
        <v>397816760</v>
      </c>
      <c r="D5135">
        <v>1392517.8477114439</v>
      </c>
      <c r="E5135" s="2">
        <f t="shared" si="80"/>
        <v>0.350040015335564</v>
      </c>
    </row>
    <row r="5136" spans="1:5" x14ac:dyDescent="0.3">
      <c r="A5136" t="s">
        <v>5137</v>
      </c>
      <c r="B5136">
        <v>261695926.55716658</v>
      </c>
      <c r="C5136">
        <v>252768982.33333299</v>
      </c>
      <c r="D5136">
        <v>8926944.2238335907</v>
      </c>
      <c r="E5136" s="2">
        <f t="shared" si="80"/>
        <v>3.5316612589994918</v>
      </c>
    </row>
    <row r="5137" spans="1:5" x14ac:dyDescent="0.3">
      <c r="A5137" t="s">
        <v>5138</v>
      </c>
      <c r="B5137">
        <v>1323533157.5409589</v>
      </c>
      <c r="C5137">
        <v>1330820986</v>
      </c>
      <c r="D5137">
        <v>7287828.4590411186</v>
      </c>
      <c r="E5137" s="2">
        <f t="shared" si="80"/>
        <v>0.54761899126236935</v>
      </c>
    </row>
    <row r="5138" spans="1:5" x14ac:dyDescent="0.3">
      <c r="A5138" t="s">
        <v>5139</v>
      </c>
      <c r="B5138">
        <v>609044628.59453881</v>
      </c>
      <c r="C5138">
        <v>459996816.66666698</v>
      </c>
      <c r="D5138">
        <v>149047811.92787182</v>
      </c>
      <c r="E5138" s="2">
        <f t="shared" si="80"/>
        <v>32.401922475884895</v>
      </c>
    </row>
    <row r="5139" spans="1:5" x14ac:dyDescent="0.3">
      <c r="A5139" t="s">
        <v>5140</v>
      </c>
      <c r="B5139">
        <v>1007558886.2363096</v>
      </c>
      <c r="C5139">
        <v>982546172.66666698</v>
      </c>
      <c r="D5139">
        <v>25012713.569642663</v>
      </c>
      <c r="E5139" s="2">
        <f t="shared" si="80"/>
        <v>2.5457036285386185</v>
      </c>
    </row>
    <row r="5140" spans="1:5" x14ac:dyDescent="0.3">
      <c r="A5140" t="s">
        <v>5141</v>
      </c>
      <c r="B5140">
        <v>1409898976.8390346</v>
      </c>
      <c r="C5140">
        <v>1388713513.6666701</v>
      </c>
      <c r="D5140">
        <v>21185463.172364473</v>
      </c>
      <c r="E5140" s="2">
        <f t="shared" si="80"/>
        <v>1.5255459793451376</v>
      </c>
    </row>
    <row r="5141" spans="1:5" x14ac:dyDescent="0.3">
      <c r="A5141" t="s">
        <v>5142</v>
      </c>
      <c r="B5141">
        <v>430286042.56678903</v>
      </c>
      <c r="C5141">
        <v>392923116.66666698</v>
      </c>
      <c r="D5141">
        <v>37362925.900122046</v>
      </c>
      <c r="E5141" s="2">
        <f t="shared" si="80"/>
        <v>9.5089660840236512</v>
      </c>
    </row>
    <row r="5142" spans="1:5" x14ac:dyDescent="0.3">
      <c r="A5142" t="s">
        <v>5143</v>
      </c>
      <c r="B5142">
        <v>1132182470.0386567</v>
      </c>
      <c r="C5142">
        <v>1133351851.3333299</v>
      </c>
      <c r="D5142">
        <v>1169381.2946732044</v>
      </c>
      <c r="E5142" s="2">
        <f t="shared" si="80"/>
        <v>0.10317901658672791</v>
      </c>
    </row>
    <row r="5143" spans="1:5" x14ac:dyDescent="0.3">
      <c r="A5143" t="s">
        <v>5144</v>
      </c>
      <c r="B5143">
        <v>1267750821.988246</v>
      </c>
      <c r="C5143">
        <v>1497323330</v>
      </c>
      <c r="D5143">
        <v>229572508.01175404</v>
      </c>
      <c r="E5143" s="2">
        <f t="shared" si="80"/>
        <v>15.332193348764159</v>
      </c>
    </row>
    <row r="5144" spans="1:5" x14ac:dyDescent="0.3">
      <c r="A5144" t="s">
        <v>5145</v>
      </c>
      <c r="B5144">
        <v>691999490.90886617</v>
      </c>
      <c r="C5144">
        <v>670066858</v>
      </c>
      <c r="D5144">
        <v>21932632.908866167</v>
      </c>
      <c r="E5144" s="2">
        <f t="shared" si="80"/>
        <v>3.2732006734865502</v>
      </c>
    </row>
    <row r="5145" spans="1:5" x14ac:dyDescent="0.3">
      <c r="A5145" t="s">
        <v>5146</v>
      </c>
      <c r="B5145">
        <v>1124792762.6729338</v>
      </c>
      <c r="C5145">
        <v>1144832105.6666701</v>
      </c>
      <c r="D5145">
        <v>20039342.993736267</v>
      </c>
      <c r="E5145" s="2">
        <f t="shared" si="80"/>
        <v>1.7504176284492614</v>
      </c>
    </row>
    <row r="5146" spans="1:5" x14ac:dyDescent="0.3">
      <c r="A5146" t="s">
        <v>5147</v>
      </c>
      <c r="B5146">
        <v>1048830205.3698885</v>
      </c>
      <c r="C5146">
        <v>1001300225.33333</v>
      </c>
      <c r="D5146">
        <v>47529980.036558509</v>
      </c>
      <c r="E5146" s="2">
        <f t="shared" si="80"/>
        <v>4.7468260601595205</v>
      </c>
    </row>
    <row r="5147" spans="1:5" x14ac:dyDescent="0.3">
      <c r="A5147" t="s">
        <v>5148</v>
      </c>
      <c r="B5147">
        <v>680399335.66263378</v>
      </c>
      <c r="C5147">
        <v>671051844.33333302</v>
      </c>
      <c r="D5147">
        <v>9347491.3293007612</v>
      </c>
      <c r="E5147" s="2">
        <f t="shared" si="80"/>
        <v>1.3929611263623265</v>
      </c>
    </row>
    <row r="5148" spans="1:5" x14ac:dyDescent="0.3">
      <c r="A5148" t="s">
        <v>5149</v>
      </c>
      <c r="B5148">
        <v>678359252.24516714</v>
      </c>
      <c r="C5148">
        <v>666433778.66666698</v>
      </c>
      <c r="D5148">
        <v>11925473.578500152</v>
      </c>
      <c r="E5148" s="2">
        <f t="shared" si="80"/>
        <v>1.7894461475766472</v>
      </c>
    </row>
    <row r="5149" spans="1:5" x14ac:dyDescent="0.3">
      <c r="A5149" t="s">
        <v>5150</v>
      </c>
      <c r="B5149">
        <v>759609292.69482517</v>
      </c>
      <c r="C5149">
        <v>812236684.66666698</v>
      </c>
      <c r="D5149">
        <v>52627391.971841812</v>
      </c>
      <c r="E5149" s="2">
        <f t="shared" si="80"/>
        <v>6.4793172932640335</v>
      </c>
    </row>
    <row r="5150" spans="1:5" x14ac:dyDescent="0.3">
      <c r="A5150" t="s">
        <v>5151</v>
      </c>
      <c r="B5150">
        <v>776106282.54672682</v>
      </c>
      <c r="C5150">
        <v>698940204.33333302</v>
      </c>
      <c r="D5150">
        <v>77166078.213393807</v>
      </c>
      <c r="E5150" s="2">
        <f t="shared" si="80"/>
        <v>11.040440617806038</v>
      </c>
    </row>
    <row r="5151" spans="1:5" x14ac:dyDescent="0.3">
      <c r="A5151" t="s">
        <v>5152</v>
      </c>
      <c r="B5151">
        <v>551121495.05481744</v>
      </c>
      <c r="C5151">
        <v>529119125.66666698</v>
      </c>
      <c r="D5151">
        <v>22002369.388150454</v>
      </c>
      <c r="E5151" s="2">
        <f t="shared" si="80"/>
        <v>4.1583016604112411</v>
      </c>
    </row>
    <row r="5152" spans="1:5" x14ac:dyDescent="0.3">
      <c r="A5152" t="s">
        <v>5153</v>
      </c>
      <c r="B5152">
        <v>551629463.82116139</v>
      </c>
      <c r="C5152">
        <v>579819645</v>
      </c>
      <c r="D5152">
        <v>28190181.178838611</v>
      </c>
      <c r="E5152" s="2">
        <f t="shared" si="80"/>
        <v>4.8618879028906674</v>
      </c>
    </row>
    <row r="5153" spans="1:5" x14ac:dyDescent="0.3">
      <c r="A5153" t="s">
        <v>5154</v>
      </c>
      <c r="B5153">
        <v>667793838.85018599</v>
      </c>
      <c r="C5153">
        <v>675061084</v>
      </c>
      <c r="D5153">
        <v>7267245.1498140097</v>
      </c>
      <c r="E5153" s="2">
        <f t="shared" si="80"/>
        <v>1.076531490565676</v>
      </c>
    </row>
    <row r="5154" spans="1:5" x14ac:dyDescent="0.3">
      <c r="A5154" t="s">
        <v>5155</v>
      </c>
      <c r="B5154">
        <v>579778859.5601902</v>
      </c>
      <c r="C5154">
        <v>572703513.33333302</v>
      </c>
      <c r="D5154">
        <v>7075346.2268571854</v>
      </c>
      <c r="E5154" s="2">
        <f t="shared" si="80"/>
        <v>1.2354291639798431</v>
      </c>
    </row>
    <row r="5155" spans="1:5" x14ac:dyDescent="0.3">
      <c r="A5155" t="s">
        <v>5156</v>
      </c>
      <c r="B5155">
        <v>549009783.97426677</v>
      </c>
      <c r="C5155">
        <v>614935675.66666698</v>
      </c>
      <c r="D5155">
        <v>65925891.692400217</v>
      </c>
      <c r="E5155" s="2">
        <f t="shared" si="80"/>
        <v>10.720778497836921</v>
      </c>
    </row>
    <row r="5156" spans="1:5" x14ac:dyDescent="0.3">
      <c r="A5156" t="s">
        <v>5157</v>
      </c>
      <c r="B5156">
        <v>397439601.17306489</v>
      </c>
      <c r="C5156">
        <v>387008710</v>
      </c>
      <c r="D5156">
        <v>10430891.173064888</v>
      </c>
      <c r="E5156" s="2">
        <f t="shared" si="80"/>
        <v>2.6952600557917386</v>
      </c>
    </row>
    <row r="5157" spans="1:5" x14ac:dyDescent="0.3">
      <c r="A5157" t="s">
        <v>5158</v>
      </c>
      <c r="B5157">
        <v>549009783.97426677</v>
      </c>
      <c r="C5157">
        <v>627520474.33333302</v>
      </c>
      <c r="D5157">
        <v>78510690.359066248</v>
      </c>
      <c r="E5157" s="2">
        <f t="shared" si="80"/>
        <v>12.511255579744176</v>
      </c>
    </row>
    <row r="5158" spans="1:5" x14ac:dyDescent="0.3">
      <c r="A5158" t="s">
        <v>5159</v>
      </c>
      <c r="B5158">
        <v>582351625.62303245</v>
      </c>
      <c r="C5158">
        <v>556513328</v>
      </c>
      <c r="D5158">
        <v>25838297.623032451</v>
      </c>
      <c r="E5158" s="2">
        <f t="shared" si="80"/>
        <v>4.6428892756064331</v>
      </c>
    </row>
    <row r="5159" spans="1:5" x14ac:dyDescent="0.3">
      <c r="A5159" t="s">
        <v>5160</v>
      </c>
      <c r="B5159">
        <v>1075741587.3959646</v>
      </c>
      <c r="C5159">
        <v>1121745305.6666701</v>
      </c>
      <c r="D5159">
        <v>46003718.270705462</v>
      </c>
      <c r="E5159" s="2">
        <f t="shared" si="80"/>
        <v>4.101084090863635</v>
      </c>
    </row>
    <row r="5160" spans="1:5" x14ac:dyDescent="0.3">
      <c r="A5160" t="s">
        <v>5161</v>
      </c>
      <c r="B5160">
        <v>519811636.65174448</v>
      </c>
      <c r="C5160">
        <v>499482017.33333302</v>
      </c>
      <c r="D5160">
        <v>20329619.318411469</v>
      </c>
      <c r="E5160" s="2">
        <f t="shared" si="80"/>
        <v>4.0701403880260916</v>
      </c>
    </row>
    <row r="5161" spans="1:5" x14ac:dyDescent="0.3">
      <c r="A5161" t="s">
        <v>5162</v>
      </c>
      <c r="B5161">
        <v>545765765.3522892</v>
      </c>
      <c r="C5161">
        <v>561926613.33333302</v>
      </c>
      <c r="D5161">
        <v>16160847.981043816</v>
      </c>
      <c r="E5161" s="2">
        <f t="shared" si="80"/>
        <v>2.8759712741096415</v>
      </c>
    </row>
    <row r="5162" spans="1:5" x14ac:dyDescent="0.3">
      <c r="A5162" t="s">
        <v>5163</v>
      </c>
      <c r="B5162">
        <v>1067382135.624789</v>
      </c>
      <c r="C5162">
        <v>987728811</v>
      </c>
      <c r="D5162">
        <v>79653324.624789</v>
      </c>
      <c r="E5162" s="2">
        <f t="shared" si="80"/>
        <v>8.0642909002670571</v>
      </c>
    </row>
    <row r="5163" spans="1:5" x14ac:dyDescent="0.3">
      <c r="A5163" t="s">
        <v>5164</v>
      </c>
      <c r="B5163">
        <v>805664116.33645499</v>
      </c>
      <c r="C5163">
        <v>907644559</v>
      </c>
      <c r="D5163">
        <v>101980442.66354501</v>
      </c>
      <c r="E5163" s="2">
        <f t="shared" si="80"/>
        <v>11.235724563357957</v>
      </c>
    </row>
    <row r="5164" spans="1:5" x14ac:dyDescent="0.3">
      <c r="A5164" t="s">
        <v>5165</v>
      </c>
      <c r="B5164">
        <v>956496894.2549789</v>
      </c>
      <c r="C5164">
        <v>984840810.33333302</v>
      </c>
      <c r="D5164">
        <v>28343916.07835412</v>
      </c>
      <c r="E5164" s="2">
        <f t="shared" si="80"/>
        <v>2.8780200597861834</v>
      </c>
    </row>
    <row r="5165" spans="1:5" x14ac:dyDescent="0.3">
      <c r="A5165" t="s">
        <v>5166</v>
      </c>
      <c r="B5165">
        <v>792671936.10357749</v>
      </c>
      <c r="C5165">
        <v>904330797.66666698</v>
      </c>
      <c r="D5165">
        <v>111658861.56308949</v>
      </c>
      <c r="E5165" s="2">
        <f t="shared" si="80"/>
        <v>12.34712583616405</v>
      </c>
    </row>
    <row r="5166" spans="1:5" x14ac:dyDescent="0.3">
      <c r="A5166" t="s">
        <v>5167</v>
      </c>
      <c r="B5166">
        <v>746020982.68606663</v>
      </c>
      <c r="C5166">
        <v>759644408.33333302</v>
      </c>
      <c r="D5166">
        <v>13623425.647266388</v>
      </c>
      <c r="E5166" s="2">
        <f t="shared" si="80"/>
        <v>1.7933951066863394</v>
      </c>
    </row>
    <row r="5167" spans="1:5" x14ac:dyDescent="0.3">
      <c r="A5167" t="s">
        <v>5168</v>
      </c>
      <c r="B5167">
        <v>507899474.78806704</v>
      </c>
      <c r="C5167">
        <v>493928966.33333302</v>
      </c>
      <c r="D5167">
        <v>13970508.454734027</v>
      </c>
      <c r="E5167" s="2">
        <f t="shared" si="80"/>
        <v>2.8284448588718498</v>
      </c>
    </row>
    <row r="5168" spans="1:5" x14ac:dyDescent="0.3">
      <c r="A5168" t="s">
        <v>5169</v>
      </c>
      <c r="B5168">
        <v>697114000.40232193</v>
      </c>
      <c r="C5168">
        <v>664330711.66666698</v>
      </c>
      <c r="D5168">
        <v>32783288.73565495</v>
      </c>
      <c r="E5168" s="2">
        <f t="shared" si="80"/>
        <v>4.9347844620051555</v>
      </c>
    </row>
    <row r="5169" spans="1:5" x14ac:dyDescent="0.3">
      <c r="A5169" t="s">
        <v>5170</v>
      </c>
      <c r="B5169">
        <v>698151651.84585559</v>
      </c>
      <c r="C5169">
        <v>665103521.33333302</v>
      </c>
      <c r="D5169">
        <v>33048130.512522578</v>
      </c>
      <c r="E5169" s="2">
        <f t="shared" si="80"/>
        <v>4.9688701762202356</v>
      </c>
    </row>
    <row r="5170" spans="1:5" x14ac:dyDescent="0.3">
      <c r="A5170" t="s">
        <v>5171</v>
      </c>
      <c r="B5170">
        <v>728045363.58047831</v>
      </c>
      <c r="C5170">
        <v>791693968</v>
      </c>
      <c r="D5170">
        <v>63648604.419521689</v>
      </c>
      <c r="E5170" s="2">
        <f t="shared" si="80"/>
        <v>8.0395464651969775</v>
      </c>
    </row>
    <row r="5171" spans="1:5" x14ac:dyDescent="0.3">
      <c r="A5171" t="s">
        <v>5172</v>
      </c>
      <c r="B5171">
        <v>500996919.83805507</v>
      </c>
      <c r="C5171">
        <v>503069929.33333302</v>
      </c>
      <c r="D5171">
        <v>2073009.4952779412</v>
      </c>
      <c r="E5171" s="2">
        <f t="shared" si="80"/>
        <v>0.41207183622067972</v>
      </c>
    </row>
    <row r="5172" spans="1:5" x14ac:dyDescent="0.3">
      <c r="A5172" t="s">
        <v>5173</v>
      </c>
      <c r="B5172">
        <v>966003153.87282181</v>
      </c>
      <c r="C5172">
        <v>1050102864.66667</v>
      </c>
      <c r="D5172">
        <v>84099710.793848157</v>
      </c>
      <c r="E5172" s="2">
        <f t="shared" si="80"/>
        <v>8.008711681835436</v>
      </c>
    </row>
    <row r="5173" spans="1:5" x14ac:dyDescent="0.3">
      <c r="A5173" t="s">
        <v>5174</v>
      </c>
      <c r="B5173">
        <v>630068228.62723243</v>
      </c>
      <c r="C5173">
        <v>752705829.66666698</v>
      </c>
      <c r="D5173">
        <v>122637601.03943455</v>
      </c>
      <c r="E5173" s="2">
        <f t="shared" si="80"/>
        <v>16.292899059084498</v>
      </c>
    </row>
    <row r="5174" spans="1:5" x14ac:dyDescent="0.3">
      <c r="A5174" t="s">
        <v>5175</v>
      </c>
      <c r="B5174">
        <v>688615379.84972155</v>
      </c>
      <c r="C5174">
        <v>701493085.33333302</v>
      </c>
      <c r="D5174">
        <v>12877705.483611465</v>
      </c>
      <c r="E5174" s="2">
        <f t="shared" si="80"/>
        <v>1.8357565816193731</v>
      </c>
    </row>
    <row r="5175" spans="1:5" x14ac:dyDescent="0.3">
      <c r="A5175" t="s">
        <v>5176</v>
      </c>
      <c r="B5175">
        <v>508669575.25172263</v>
      </c>
      <c r="C5175">
        <v>480546937.33333302</v>
      </c>
      <c r="D5175">
        <v>28122637.918389618</v>
      </c>
      <c r="E5175" s="2">
        <f t="shared" si="80"/>
        <v>5.8522145775080148</v>
      </c>
    </row>
    <row r="5176" spans="1:5" x14ac:dyDescent="0.3">
      <c r="A5176" t="s">
        <v>5177</v>
      </c>
      <c r="B5176">
        <v>495505035.67094481</v>
      </c>
      <c r="C5176">
        <v>508989613.33333302</v>
      </c>
      <c r="D5176">
        <v>13484577.662388206</v>
      </c>
      <c r="E5176" s="2">
        <f t="shared" si="80"/>
        <v>2.6492834645639949</v>
      </c>
    </row>
    <row r="5177" spans="1:5" x14ac:dyDescent="0.3">
      <c r="A5177" t="s">
        <v>5178</v>
      </c>
      <c r="B5177">
        <v>804028498.59858918</v>
      </c>
      <c r="C5177">
        <v>813262772.66666698</v>
      </c>
      <c r="D5177">
        <v>9234274.0680778027</v>
      </c>
      <c r="E5177" s="2">
        <f t="shared" si="80"/>
        <v>1.135460072492789</v>
      </c>
    </row>
    <row r="5178" spans="1:5" x14ac:dyDescent="0.3">
      <c r="A5178" t="s">
        <v>5179</v>
      </c>
      <c r="B5178">
        <v>697189879.49919999</v>
      </c>
      <c r="C5178">
        <v>741671332.66666698</v>
      </c>
      <c r="D5178">
        <v>44481453.167466998</v>
      </c>
      <c r="E5178" s="2">
        <f t="shared" si="80"/>
        <v>5.9974615720328126</v>
      </c>
    </row>
    <row r="5179" spans="1:5" x14ac:dyDescent="0.3">
      <c r="A5179" t="s">
        <v>5180</v>
      </c>
      <c r="B5179">
        <v>986629017.42085457</v>
      </c>
      <c r="C5179">
        <v>932604190.33333302</v>
      </c>
      <c r="D5179">
        <v>54024827.087521553</v>
      </c>
      <c r="E5179" s="2">
        <f t="shared" si="80"/>
        <v>5.7928998869511732</v>
      </c>
    </row>
    <row r="5180" spans="1:5" x14ac:dyDescent="0.3">
      <c r="A5180" t="s">
        <v>5181</v>
      </c>
      <c r="B5180">
        <v>489818116.14807808</v>
      </c>
      <c r="C5180">
        <v>502643878</v>
      </c>
      <c r="D5180">
        <v>12825761.851921916</v>
      </c>
      <c r="E5180" s="2">
        <f t="shared" si="80"/>
        <v>2.5516598158829891</v>
      </c>
    </row>
    <row r="5181" spans="1:5" x14ac:dyDescent="0.3">
      <c r="A5181" t="s">
        <v>5182</v>
      </c>
      <c r="B5181">
        <v>501367687.88861036</v>
      </c>
      <c r="C5181">
        <v>492926927</v>
      </c>
      <c r="D5181">
        <v>8440760.888610363</v>
      </c>
      <c r="E5181" s="2">
        <f t="shared" si="80"/>
        <v>1.7123756943004986</v>
      </c>
    </row>
    <row r="5182" spans="1:5" x14ac:dyDescent="0.3">
      <c r="A5182" t="s">
        <v>5183</v>
      </c>
      <c r="B5182">
        <v>707124537.19107747</v>
      </c>
      <c r="C5182">
        <v>761618717.66666698</v>
      </c>
      <c r="D5182">
        <v>54494180.475589514</v>
      </c>
      <c r="E5182" s="2">
        <f t="shared" si="80"/>
        <v>7.1550474287896444</v>
      </c>
    </row>
    <row r="5183" spans="1:5" x14ac:dyDescent="0.3">
      <c r="A5183" t="s">
        <v>5184</v>
      </c>
      <c r="B5183">
        <v>333160049.26866645</v>
      </c>
      <c r="C5183">
        <v>348880661.33333302</v>
      </c>
      <c r="D5183">
        <v>15720612.064666569</v>
      </c>
      <c r="E5183" s="2">
        <f t="shared" si="80"/>
        <v>4.5060141781967484</v>
      </c>
    </row>
    <row r="5184" spans="1:5" x14ac:dyDescent="0.3">
      <c r="A5184" t="s">
        <v>5185</v>
      </c>
      <c r="B5184">
        <v>537006918.94471109</v>
      </c>
      <c r="C5184">
        <v>549224193.33333302</v>
      </c>
      <c r="D5184">
        <v>12217274.388621926</v>
      </c>
      <c r="E5184" s="2">
        <f t="shared" si="80"/>
        <v>2.2244603455054039</v>
      </c>
    </row>
    <row r="5185" spans="1:5" x14ac:dyDescent="0.3">
      <c r="A5185" t="s">
        <v>5186</v>
      </c>
      <c r="B5185">
        <v>309220428.81934601</v>
      </c>
      <c r="C5185">
        <v>322209045.33333302</v>
      </c>
      <c r="D5185">
        <v>12988616.513987005</v>
      </c>
      <c r="E5185" s="2">
        <f t="shared" si="80"/>
        <v>4.0311148001912755</v>
      </c>
    </row>
    <row r="5186" spans="1:5" x14ac:dyDescent="0.3">
      <c r="A5186" t="s">
        <v>5187</v>
      </c>
      <c r="B5186">
        <v>256983880.63970029</v>
      </c>
      <c r="C5186">
        <v>258392747.33333299</v>
      </c>
      <c r="D5186">
        <v>1408866.6936326921</v>
      </c>
      <c r="E5186" s="2">
        <f t="shared" ref="E5186:E5249" si="81">100*(D5186/C5186)</f>
        <v>0.54524235226123408</v>
      </c>
    </row>
    <row r="5187" spans="1:5" x14ac:dyDescent="0.3">
      <c r="A5187" t="s">
        <v>5188</v>
      </c>
      <c r="B5187">
        <v>331829258.90485573</v>
      </c>
      <c r="C5187">
        <v>331527792.33333302</v>
      </c>
      <c r="D5187">
        <v>301466.57152271271</v>
      </c>
      <c r="E5187" s="2">
        <f t="shared" si="81"/>
        <v>9.0932518628665859E-2</v>
      </c>
    </row>
    <row r="5188" spans="1:5" x14ac:dyDescent="0.3">
      <c r="A5188" t="s">
        <v>5189</v>
      </c>
      <c r="B5188">
        <v>224832829.78207755</v>
      </c>
      <c r="C5188">
        <v>218535032.33333299</v>
      </c>
      <c r="D5188">
        <v>6297797.4487445652</v>
      </c>
      <c r="E5188" s="2">
        <f t="shared" si="81"/>
        <v>2.8818251158644861</v>
      </c>
    </row>
    <row r="5189" spans="1:5" x14ac:dyDescent="0.3">
      <c r="A5189" t="s">
        <v>5190</v>
      </c>
      <c r="B5189">
        <v>574034099.8902334</v>
      </c>
      <c r="C5189">
        <v>571514170</v>
      </c>
      <c r="D5189">
        <v>2519929.8902333975</v>
      </c>
      <c r="E5189" s="2">
        <f t="shared" si="81"/>
        <v>0.44092168182521135</v>
      </c>
    </row>
    <row r="5190" spans="1:5" x14ac:dyDescent="0.3">
      <c r="A5190" t="s">
        <v>5191</v>
      </c>
      <c r="B5190">
        <v>304067277.71821135</v>
      </c>
      <c r="C5190">
        <v>289262373.66666698</v>
      </c>
      <c r="D5190">
        <v>14804904.051544368</v>
      </c>
      <c r="E5190" s="2">
        <f t="shared" si="81"/>
        <v>5.1181575618973785</v>
      </c>
    </row>
    <row r="5191" spans="1:5" x14ac:dyDescent="0.3">
      <c r="A5191" t="s">
        <v>5192</v>
      </c>
      <c r="B5191">
        <v>212189364.29065582</v>
      </c>
      <c r="C5191">
        <v>207062132</v>
      </c>
      <c r="D5191">
        <v>5127232.2906558216</v>
      </c>
      <c r="E5191" s="2">
        <f t="shared" si="81"/>
        <v>2.4761805749473407</v>
      </c>
    </row>
    <row r="5192" spans="1:5" x14ac:dyDescent="0.3">
      <c r="A5192" t="s">
        <v>5193</v>
      </c>
      <c r="B5192">
        <v>260599685.44561422</v>
      </c>
      <c r="C5192">
        <v>247784463</v>
      </c>
      <c r="D5192">
        <v>12815222.445614219</v>
      </c>
      <c r="E5192" s="2">
        <f t="shared" si="81"/>
        <v>5.1719233282250707</v>
      </c>
    </row>
    <row r="5193" spans="1:5" x14ac:dyDescent="0.3">
      <c r="A5193" t="s">
        <v>5194</v>
      </c>
      <c r="B5193">
        <v>420945531.71064961</v>
      </c>
      <c r="C5193">
        <v>402796737.33333302</v>
      </c>
      <c r="D5193">
        <v>18148794.377316594</v>
      </c>
      <c r="E5193" s="2">
        <f t="shared" si="81"/>
        <v>4.5056954774431617</v>
      </c>
    </row>
    <row r="5194" spans="1:5" x14ac:dyDescent="0.3">
      <c r="A5194" t="s">
        <v>5195</v>
      </c>
      <c r="B5194">
        <v>205083155.4422999</v>
      </c>
      <c r="C5194">
        <v>202810441</v>
      </c>
      <c r="D5194">
        <v>2272714.4422999024</v>
      </c>
      <c r="E5194" s="2">
        <f t="shared" si="81"/>
        <v>1.1206101772146446</v>
      </c>
    </row>
    <row r="5195" spans="1:5" x14ac:dyDescent="0.3">
      <c r="A5195" t="s">
        <v>5196</v>
      </c>
      <c r="B5195">
        <v>193500436.14154437</v>
      </c>
      <c r="C5195">
        <v>190619685.33333299</v>
      </c>
      <c r="D5195">
        <v>2880750.8082113862</v>
      </c>
      <c r="E5195" s="2">
        <f t="shared" si="81"/>
        <v>1.5112556728723334</v>
      </c>
    </row>
    <row r="5196" spans="1:5" x14ac:dyDescent="0.3">
      <c r="A5196" t="s">
        <v>5197</v>
      </c>
      <c r="B5196">
        <v>257534433.58990252</v>
      </c>
      <c r="C5196">
        <v>258547424</v>
      </c>
      <c r="D5196">
        <v>1012990.4100974798</v>
      </c>
      <c r="E5196" s="2">
        <f t="shared" si="81"/>
        <v>0.39180061995028032</v>
      </c>
    </row>
    <row r="5197" spans="1:5" x14ac:dyDescent="0.3">
      <c r="A5197" t="s">
        <v>5198</v>
      </c>
      <c r="B5197">
        <v>191215935.46965548</v>
      </c>
      <c r="C5197">
        <v>193093562</v>
      </c>
      <c r="D5197">
        <v>1877626.530344516</v>
      </c>
      <c r="E5197" s="2">
        <f t="shared" si="81"/>
        <v>0.97239209370663326</v>
      </c>
    </row>
    <row r="5198" spans="1:5" x14ac:dyDescent="0.3">
      <c r="A5198" t="s">
        <v>5199</v>
      </c>
      <c r="B5198">
        <v>216405022.00179437</v>
      </c>
      <c r="C5198">
        <v>219643569</v>
      </c>
      <c r="D5198">
        <v>3238546.998205632</v>
      </c>
      <c r="E5198" s="2">
        <f t="shared" si="81"/>
        <v>1.4744556432725022</v>
      </c>
    </row>
    <row r="5199" spans="1:5" x14ac:dyDescent="0.3">
      <c r="A5199" t="s">
        <v>5200</v>
      </c>
      <c r="B5199">
        <v>332463529.79339975</v>
      </c>
      <c r="C5199">
        <v>337511529</v>
      </c>
      <c r="D5199">
        <v>5047999.2066002488</v>
      </c>
      <c r="E5199" s="2">
        <f t="shared" si="81"/>
        <v>1.4956523771370931</v>
      </c>
    </row>
    <row r="5200" spans="1:5" x14ac:dyDescent="0.3">
      <c r="A5200" t="s">
        <v>5201</v>
      </c>
      <c r="B5200">
        <v>8439424190.1167774</v>
      </c>
      <c r="C5200">
        <v>3484481730</v>
      </c>
      <c r="D5200">
        <v>4954942460.1167774</v>
      </c>
      <c r="E5200" s="2">
        <f t="shared" si="81"/>
        <v>142.20027091709784</v>
      </c>
    </row>
    <row r="5201" spans="1:5" x14ac:dyDescent="0.3">
      <c r="A5201" t="s">
        <v>5202</v>
      </c>
      <c r="B5201">
        <v>215011793.79014224</v>
      </c>
      <c r="C5201">
        <v>216378900.66666701</v>
      </c>
      <c r="D5201">
        <v>1367106.8765247762</v>
      </c>
      <c r="E5201" s="2">
        <f t="shared" si="81"/>
        <v>0.63181154554011365</v>
      </c>
    </row>
    <row r="5202" spans="1:5" x14ac:dyDescent="0.3">
      <c r="A5202" t="s">
        <v>5203</v>
      </c>
      <c r="B5202">
        <v>595089898.2378</v>
      </c>
      <c r="C5202">
        <v>603428572.66666698</v>
      </c>
      <c r="D5202">
        <v>8338674.4288669825</v>
      </c>
      <c r="E5202" s="2">
        <f t="shared" si="81"/>
        <v>1.3818825966454946</v>
      </c>
    </row>
    <row r="5203" spans="1:5" x14ac:dyDescent="0.3">
      <c r="A5203" t="s">
        <v>5204</v>
      </c>
      <c r="B5203">
        <v>444227391.23541147</v>
      </c>
      <c r="C5203">
        <v>421472280.66666698</v>
      </c>
      <c r="D5203">
        <v>22755110.568744481</v>
      </c>
      <c r="E5203" s="2">
        <f t="shared" si="81"/>
        <v>5.3989577992534672</v>
      </c>
    </row>
    <row r="5204" spans="1:5" x14ac:dyDescent="0.3">
      <c r="A5204" t="s">
        <v>5205</v>
      </c>
      <c r="B5204">
        <v>267292755.27746662</v>
      </c>
      <c r="C5204">
        <v>274580513.66666698</v>
      </c>
      <c r="D5204">
        <v>7287758.3892003596</v>
      </c>
      <c r="E5204" s="2">
        <f t="shared" si="81"/>
        <v>2.6541426017024259</v>
      </c>
    </row>
    <row r="5205" spans="1:5" x14ac:dyDescent="0.3">
      <c r="A5205" t="s">
        <v>5206</v>
      </c>
      <c r="B5205">
        <v>221999441.84187755</v>
      </c>
      <c r="C5205">
        <v>221912863</v>
      </c>
      <c r="D5205">
        <v>86578.841877549887</v>
      </c>
      <c r="E5205" s="2">
        <f t="shared" si="81"/>
        <v>3.9014791980557649E-2</v>
      </c>
    </row>
    <row r="5206" spans="1:5" x14ac:dyDescent="0.3">
      <c r="A5206" t="s">
        <v>5207</v>
      </c>
      <c r="B5206">
        <v>473675349.55134094</v>
      </c>
      <c r="C5206">
        <v>468812712</v>
      </c>
      <c r="D5206">
        <v>4862637.5513409376</v>
      </c>
      <c r="E5206" s="2">
        <f t="shared" si="81"/>
        <v>1.0372239119959994</v>
      </c>
    </row>
    <row r="5207" spans="1:5" x14ac:dyDescent="0.3">
      <c r="A5207" t="s">
        <v>5208</v>
      </c>
      <c r="B5207">
        <v>268733193.68188918</v>
      </c>
      <c r="C5207">
        <v>261554478.66666701</v>
      </c>
      <c r="D5207">
        <v>7178715.015222162</v>
      </c>
      <c r="E5207" s="2">
        <f t="shared" si="81"/>
        <v>2.7446347131264135</v>
      </c>
    </row>
    <row r="5208" spans="1:5" x14ac:dyDescent="0.3">
      <c r="A5208" t="s">
        <v>5209</v>
      </c>
      <c r="B5208">
        <v>257983708.89139658</v>
      </c>
      <c r="C5208">
        <v>249325384</v>
      </c>
      <c r="D5208">
        <v>8658324.8913965821</v>
      </c>
      <c r="E5208" s="2">
        <f t="shared" si="81"/>
        <v>3.4727009149604209</v>
      </c>
    </row>
    <row r="5209" spans="1:5" x14ac:dyDescent="0.3">
      <c r="A5209" t="s">
        <v>5210</v>
      </c>
      <c r="B5209">
        <v>707338889.5018326</v>
      </c>
      <c r="C5209">
        <v>684500652</v>
      </c>
      <c r="D5209">
        <v>22838237.501832604</v>
      </c>
      <c r="E5209" s="2">
        <f t="shared" si="81"/>
        <v>3.3364814825381064</v>
      </c>
    </row>
    <row r="5210" spans="1:5" x14ac:dyDescent="0.3">
      <c r="A5210" t="s">
        <v>5211</v>
      </c>
      <c r="B5210">
        <v>368634011.30302221</v>
      </c>
      <c r="C5210">
        <v>341239874.33333302</v>
      </c>
      <c r="D5210">
        <v>27394136.96968919</v>
      </c>
      <c r="E5210" s="2">
        <f t="shared" si="81"/>
        <v>8.0278241290552703</v>
      </c>
    </row>
    <row r="5211" spans="1:5" x14ac:dyDescent="0.3">
      <c r="A5211" t="s">
        <v>5212</v>
      </c>
      <c r="B5211">
        <v>275291010.01573342</v>
      </c>
      <c r="C5211">
        <v>271357861.33333302</v>
      </c>
      <c r="D5211">
        <v>3933148.6824004054</v>
      </c>
      <c r="E5211" s="2">
        <f t="shared" si="81"/>
        <v>1.4494323706247703</v>
      </c>
    </row>
    <row r="5212" spans="1:5" x14ac:dyDescent="0.3">
      <c r="A5212" t="s">
        <v>5213</v>
      </c>
      <c r="B5212">
        <v>220831490.84795526</v>
      </c>
      <c r="C5212">
        <v>220087659.33333299</v>
      </c>
      <c r="D5212">
        <v>743831.51462227106</v>
      </c>
      <c r="E5212" s="2">
        <f t="shared" si="81"/>
        <v>0.33797056903390649</v>
      </c>
    </row>
    <row r="5213" spans="1:5" x14ac:dyDescent="0.3">
      <c r="A5213" t="s">
        <v>5214</v>
      </c>
      <c r="B5213">
        <v>330911917.82030028</v>
      </c>
      <c r="C5213">
        <v>323641927.33333302</v>
      </c>
      <c r="D5213">
        <v>7269990.4869672656</v>
      </c>
      <c r="E5213" s="2">
        <f t="shared" si="81"/>
        <v>2.2463067584811358</v>
      </c>
    </row>
    <row r="5214" spans="1:5" x14ac:dyDescent="0.3">
      <c r="A5214" t="s">
        <v>5215</v>
      </c>
      <c r="B5214">
        <v>236526455.45049977</v>
      </c>
      <c r="C5214">
        <v>232427278</v>
      </c>
      <c r="D5214">
        <v>4099177.450499773</v>
      </c>
      <c r="E5214" s="2">
        <f t="shared" si="81"/>
        <v>1.7636387113305063</v>
      </c>
    </row>
    <row r="5215" spans="1:5" x14ac:dyDescent="0.3">
      <c r="A5215" t="s">
        <v>5216</v>
      </c>
      <c r="B5215">
        <v>445324909.39227271</v>
      </c>
      <c r="C5215">
        <v>469104243</v>
      </c>
      <c r="D5215">
        <v>23779333.607727289</v>
      </c>
      <c r="E5215" s="2">
        <f t="shared" si="81"/>
        <v>5.069093695604729</v>
      </c>
    </row>
    <row r="5216" spans="1:5" x14ac:dyDescent="0.3">
      <c r="A5216" t="s">
        <v>5217</v>
      </c>
      <c r="B5216">
        <v>315611595.60282212</v>
      </c>
      <c r="C5216">
        <v>300269491</v>
      </c>
      <c r="D5216">
        <v>15342104.602822125</v>
      </c>
      <c r="E5216" s="2">
        <f t="shared" si="81"/>
        <v>5.109445036099963</v>
      </c>
    </row>
    <row r="5217" spans="1:5" x14ac:dyDescent="0.3">
      <c r="A5217" t="s">
        <v>5218</v>
      </c>
      <c r="B5217">
        <v>368442399.09431088</v>
      </c>
      <c r="C5217">
        <v>378969270</v>
      </c>
      <c r="D5217">
        <v>10526870.90568912</v>
      </c>
      <c r="E5217" s="2">
        <f t="shared" si="81"/>
        <v>2.7777637236098642</v>
      </c>
    </row>
    <row r="5218" spans="1:5" x14ac:dyDescent="0.3">
      <c r="A5218" t="s">
        <v>5219</v>
      </c>
      <c r="B5218">
        <v>321862728.85655582</v>
      </c>
      <c r="C5218">
        <v>337725122.66666698</v>
      </c>
      <c r="D5218">
        <v>15862393.810111165</v>
      </c>
      <c r="E5218" s="2">
        <f t="shared" si="81"/>
        <v>4.6968356054954397</v>
      </c>
    </row>
    <row r="5219" spans="1:5" x14ac:dyDescent="0.3">
      <c r="A5219" t="s">
        <v>5220</v>
      </c>
      <c r="B5219">
        <v>200267267.63401082</v>
      </c>
      <c r="C5219">
        <v>199362228</v>
      </c>
      <c r="D5219">
        <v>905039.63401082158</v>
      </c>
      <c r="E5219" s="2">
        <f t="shared" si="81"/>
        <v>0.45396745566608609</v>
      </c>
    </row>
    <row r="5220" spans="1:5" x14ac:dyDescent="0.3">
      <c r="A5220" t="s">
        <v>5221</v>
      </c>
      <c r="B5220">
        <v>198148256.85962069</v>
      </c>
      <c r="C5220">
        <v>204739294.33333299</v>
      </c>
      <c r="D5220">
        <v>6591037.4737122953</v>
      </c>
      <c r="E5220" s="2">
        <f t="shared" si="81"/>
        <v>3.2192342438093617</v>
      </c>
    </row>
    <row r="5221" spans="1:5" x14ac:dyDescent="0.3">
      <c r="A5221" t="s">
        <v>5222</v>
      </c>
      <c r="B5221">
        <v>305161575.04577774</v>
      </c>
      <c r="C5221">
        <v>327564649</v>
      </c>
      <c r="D5221">
        <v>22403073.954222262</v>
      </c>
      <c r="E5221" s="2">
        <f t="shared" si="81"/>
        <v>6.8392831835227321</v>
      </c>
    </row>
    <row r="5222" spans="1:5" x14ac:dyDescent="0.3">
      <c r="A5222" t="s">
        <v>5223</v>
      </c>
      <c r="B5222">
        <v>212327405.16219729</v>
      </c>
      <c r="C5222">
        <v>216192002</v>
      </c>
      <c r="D5222">
        <v>3864596.8378027081</v>
      </c>
      <c r="E5222" s="2">
        <f t="shared" si="81"/>
        <v>1.7875762294863748</v>
      </c>
    </row>
    <row r="5223" spans="1:5" x14ac:dyDescent="0.3">
      <c r="A5223" t="s">
        <v>5224</v>
      </c>
      <c r="B5223">
        <v>267878931.61922228</v>
      </c>
      <c r="C5223">
        <v>257207539.33333299</v>
      </c>
      <c r="D5223">
        <v>10671392.285889298</v>
      </c>
      <c r="E5223" s="2">
        <f t="shared" si="81"/>
        <v>4.1489422563385689</v>
      </c>
    </row>
    <row r="5224" spans="1:5" x14ac:dyDescent="0.3">
      <c r="A5224" t="s">
        <v>5225</v>
      </c>
      <c r="B5224">
        <v>343278400.35268891</v>
      </c>
      <c r="C5224">
        <v>317373501</v>
      </c>
      <c r="D5224">
        <v>25904899.352688909</v>
      </c>
      <c r="E5224" s="2">
        <f t="shared" si="81"/>
        <v>8.1622754486641629</v>
      </c>
    </row>
    <row r="5225" spans="1:5" x14ac:dyDescent="0.3">
      <c r="A5225" t="s">
        <v>5226</v>
      </c>
      <c r="B5225">
        <v>194643467.37657762</v>
      </c>
      <c r="C5225">
        <v>200251036</v>
      </c>
      <c r="D5225">
        <v>5607568.6234223843</v>
      </c>
      <c r="E5225" s="2">
        <f t="shared" si="81"/>
        <v>2.8002694694784922</v>
      </c>
    </row>
    <row r="5226" spans="1:5" x14ac:dyDescent="0.3">
      <c r="A5226" t="s">
        <v>5227</v>
      </c>
      <c r="B5226">
        <v>205555221.70468849</v>
      </c>
      <c r="C5226">
        <v>200889315.66666701</v>
      </c>
      <c r="D5226">
        <v>4665906.0380214751</v>
      </c>
      <c r="E5226" s="2">
        <f t="shared" si="81"/>
        <v>2.3226252837475694</v>
      </c>
    </row>
    <row r="5227" spans="1:5" x14ac:dyDescent="0.3">
      <c r="A5227" t="s">
        <v>5228</v>
      </c>
      <c r="B5227">
        <v>193087597.9319776</v>
      </c>
      <c r="C5227">
        <v>188180137</v>
      </c>
      <c r="D5227">
        <v>4907460.9319775999</v>
      </c>
      <c r="E5227" s="2">
        <f t="shared" si="81"/>
        <v>2.6078527788390331</v>
      </c>
    </row>
    <row r="5228" spans="1:5" x14ac:dyDescent="0.3">
      <c r="A5228" t="s">
        <v>5229</v>
      </c>
      <c r="B5228">
        <v>606690555.78515553</v>
      </c>
      <c r="C5228">
        <v>591519872.33333302</v>
      </c>
      <c r="D5228">
        <v>15170683.451822519</v>
      </c>
      <c r="E5228" s="2">
        <f t="shared" si="81"/>
        <v>2.5646954838524074</v>
      </c>
    </row>
    <row r="5229" spans="1:5" x14ac:dyDescent="0.3">
      <c r="A5229" t="s">
        <v>5230</v>
      </c>
      <c r="B5229">
        <v>212303276.51422206</v>
      </c>
      <c r="C5229">
        <v>210398735.66666701</v>
      </c>
      <c r="D5229">
        <v>1904540.8475550413</v>
      </c>
      <c r="E5229" s="2">
        <f t="shared" si="81"/>
        <v>0.90520546215277153</v>
      </c>
    </row>
    <row r="5230" spans="1:5" x14ac:dyDescent="0.3">
      <c r="A5230" t="s">
        <v>5231</v>
      </c>
      <c r="B5230">
        <v>219288963.46084431</v>
      </c>
      <c r="C5230">
        <v>215776195.66666701</v>
      </c>
      <c r="D5230">
        <v>3512767.7941772938</v>
      </c>
      <c r="E5230" s="2">
        <f t="shared" si="81"/>
        <v>1.6279681747674561</v>
      </c>
    </row>
    <row r="5231" spans="1:5" x14ac:dyDescent="0.3">
      <c r="A5231" t="s">
        <v>5232</v>
      </c>
      <c r="B5231">
        <v>321827233.4858889</v>
      </c>
      <c r="C5231">
        <v>360325868.33333302</v>
      </c>
      <c r="D5231">
        <v>38498634.847444117</v>
      </c>
      <c r="E5231" s="2">
        <f t="shared" si="81"/>
        <v>10.684393830927927</v>
      </c>
    </row>
    <row r="5232" spans="1:5" x14ac:dyDescent="0.3">
      <c r="A5232" t="s">
        <v>5233</v>
      </c>
      <c r="B5232">
        <v>262239984.06200045</v>
      </c>
      <c r="C5232">
        <v>254670759.33333299</v>
      </c>
      <c r="D5232">
        <v>7569224.7286674678</v>
      </c>
      <c r="E5232" s="2">
        <f t="shared" si="81"/>
        <v>2.9721608984407495</v>
      </c>
    </row>
    <row r="5233" spans="1:5" x14ac:dyDescent="0.3">
      <c r="A5233" t="s">
        <v>5234</v>
      </c>
      <c r="B5233">
        <v>382150183.9154759</v>
      </c>
      <c r="C5233">
        <v>374072334</v>
      </c>
      <c r="D5233">
        <v>8077849.9154759049</v>
      </c>
      <c r="E5233" s="2">
        <f t="shared" si="81"/>
        <v>2.1594352699379007</v>
      </c>
    </row>
    <row r="5234" spans="1:5" x14ac:dyDescent="0.3">
      <c r="A5234" t="s">
        <v>5235</v>
      </c>
      <c r="B5234">
        <v>220920725.86884323</v>
      </c>
      <c r="C5234">
        <v>228528712.33333299</v>
      </c>
      <c r="D5234">
        <v>7607986.464489758</v>
      </c>
      <c r="E5234" s="2">
        <f t="shared" si="81"/>
        <v>3.3291162352469374</v>
      </c>
    </row>
    <row r="5235" spans="1:5" x14ac:dyDescent="0.3">
      <c r="A5235" t="s">
        <v>5236</v>
      </c>
      <c r="B5235">
        <v>1383368486.5231647</v>
      </c>
      <c r="C5235">
        <v>1326386628</v>
      </c>
      <c r="D5235">
        <v>56981858.523164749</v>
      </c>
      <c r="E5235" s="2">
        <f t="shared" si="81"/>
        <v>4.2960217873339976</v>
      </c>
    </row>
    <row r="5236" spans="1:5" x14ac:dyDescent="0.3">
      <c r="A5236" t="s">
        <v>5237</v>
      </c>
      <c r="B5236">
        <v>268183234.51907739</v>
      </c>
      <c r="C5236">
        <v>280008223.33333302</v>
      </c>
      <c r="D5236">
        <v>11824988.814255625</v>
      </c>
      <c r="E5236" s="2">
        <f t="shared" si="81"/>
        <v>4.223086262784034</v>
      </c>
    </row>
    <row r="5237" spans="1:5" x14ac:dyDescent="0.3">
      <c r="A5237" t="s">
        <v>5238</v>
      </c>
      <c r="B5237">
        <v>215023390.08556446</v>
      </c>
      <c r="C5237">
        <v>212132680.33333299</v>
      </c>
      <c r="D5237">
        <v>2890709.7522314787</v>
      </c>
      <c r="E5237" s="2">
        <f t="shared" si="81"/>
        <v>1.3626894958802129</v>
      </c>
    </row>
    <row r="5238" spans="1:5" x14ac:dyDescent="0.3">
      <c r="A5238" t="s">
        <v>5239</v>
      </c>
      <c r="B5238">
        <v>221104656.78465563</v>
      </c>
      <c r="C5238">
        <v>218772600.33333299</v>
      </c>
      <c r="D5238">
        <v>2332056.4513226449</v>
      </c>
      <c r="E5238" s="2">
        <f t="shared" si="81"/>
        <v>1.0659728173315148</v>
      </c>
    </row>
    <row r="5239" spans="1:5" x14ac:dyDescent="0.3">
      <c r="A5239" t="s">
        <v>5240</v>
      </c>
      <c r="B5239">
        <v>364162970.53628331</v>
      </c>
      <c r="C5239">
        <v>353060139.33333302</v>
      </c>
      <c r="D5239">
        <v>11102831.202950299</v>
      </c>
      <c r="E5239" s="2">
        <f t="shared" si="81"/>
        <v>3.1447422028199661</v>
      </c>
    </row>
    <row r="5240" spans="1:5" x14ac:dyDescent="0.3">
      <c r="A5240" t="s">
        <v>5241</v>
      </c>
      <c r="B5240">
        <v>222876006.61220026</v>
      </c>
      <c r="C5240">
        <v>219282707</v>
      </c>
      <c r="D5240">
        <v>3593299.6122002602</v>
      </c>
      <c r="E5240" s="2">
        <f t="shared" si="81"/>
        <v>1.638660732239255</v>
      </c>
    </row>
    <row r="5241" spans="1:5" x14ac:dyDescent="0.3">
      <c r="A5241" t="s">
        <v>5242</v>
      </c>
      <c r="B5241">
        <v>212199424.58903334</v>
      </c>
      <c r="C5241">
        <v>203430651.33333299</v>
      </c>
      <c r="D5241">
        <v>8768773.2557003498</v>
      </c>
      <c r="E5241" s="2">
        <f t="shared" si="81"/>
        <v>4.3104484000949315</v>
      </c>
    </row>
    <row r="5242" spans="1:5" x14ac:dyDescent="0.3">
      <c r="A5242" t="s">
        <v>5243</v>
      </c>
      <c r="B5242">
        <v>270024069.16273314</v>
      </c>
      <c r="C5242">
        <v>257082780.33333299</v>
      </c>
      <c r="D5242">
        <v>12941288.829400152</v>
      </c>
      <c r="E5242" s="2">
        <f t="shared" si="81"/>
        <v>5.0338995138532825</v>
      </c>
    </row>
    <row r="5243" spans="1:5" x14ac:dyDescent="0.3">
      <c r="A5243" t="s">
        <v>5244</v>
      </c>
      <c r="B5243">
        <v>340234492.42575091</v>
      </c>
      <c r="C5243">
        <v>347240792.66666698</v>
      </c>
      <c r="D5243">
        <v>7006300.2409160733</v>
      </c>
      <c r="E5243" s="2">
        <f t="shared" si="81"/>
        <v>2.0177065566261843</v>
      </c>
    </row>
    <row r="5244" spans="1:5" x14ac:dyDescent="0.3">
      <c r="A5244" t="s">
        <v>5245</v>
      </c>
      <c r="B5244">
        <v>268498320.12689942</v>
      </c>
      <c r="C5244">
        <v>264869152.66666701</v>
      </c>
      <c r="D5244">
        <v>3629167.4602324069</v>
      </c>
      <c r="E5244" s="2">
        <f t="shared" si="81"/>
        <v>1.3701736965948796</v>
      </c>
    </row>
    <row r="5245" spans="1:5" x14ac:dyDescent="0.3">
      <c r="A5245" t="s">
        <v>5246</v>
      </c>
      <c r="B5245">
        <v>348606774.79466647</v>
      </c>
      <c r="C5245">
        <v>326800620.33333302</v>
      </c>
      <c r="D5245">
        <v>21806154.461333454</v>
      </c>
      <c r="E5245" s="2">
        <f t="shared" si="81"/>
        <v>6.6726172181348424</v>
      </c>
    </row>
    <row r="5246" spans="1:5" x14ac:dyDescent="0.3">
      <c r="A5246" t="s">
        <v>5247</v>
      </c>
      <c r="B5246">
        <v>316925812.18585253</v>
      </c>
      <c r="C5246">
        <v>296383162</v>
      </c>
      <c r="D5246">
        <v>20542650.185852528</v>
      </c>
      <c r="E5246" s="2">
        <f t="shared" si="81"/>
        <v>6.9311124313642782</v>
      </c>
    </row>
    <row r="5247" spans="1:5" x14ac:dyDescent="0.3">
      <c r="A5247" t="s">
        <v>5248</v>
      </c>
      <c r="B5247">
        <v>281235619.57265568</v>
      </c>
      <c r="C5247">
        <v>274524459.66666698</v>
      </c>
      <c r="D5247">
        <v>6711159.9059886932</v>
      </c>
      <c r="E5247" s="2">
        <f t="shared" si="81"/>
        <v>2.4446491631884153</v>
      </c>
    </row>
    <row r="5248" spans="1:5" x14ac:dyDescent="0.3">
      <c r="A5248" t="s">
        <v>5249</v>
      </c>
      <c r="B5248">
        <v>1503278697.5775862</v>
      </c>
      <c r="C5248">
        <v>1629103982.3333299</v>
      </c>
      <c r="D5248">
        <v>125825284.75574374</v>
      </c>
      <c r="E5248" s="2">
        <f t="shared" si="81"/>
        <v>7.7235883111357291</v>
      </c>
    </row>
    <row r="5249" spans="1:5" x14ac:dyDescent="0.3">
      <c r="A5249" t="s">
        <v>5250</v>
      </c>
      <c r="B5249">
        <v>296592547.33370036</v>
      </c>
      <c r="C5249">
        <v>315799138</v>
      </c>
      <c r="D5249">
        <v>19206590.666299641</v>
      </c>
      <c r="E5249" s="2">
        <f t="shared" si="81"/>
        <v>6.0819009158598911</v>
      </c>
    </row>
    <row r="5250" spans="1:5" x14ac:dyDescent="0.3">
      <c r="A5250" t="s">
        <v>5251</v>
      </c>
      <c r="B5250">
        <v>340900873.36557794</v>
      </c>
      <c r="C5250">
        <v>367527116.33333302</v>
      </c>
      <c r="D5250">
        <v>26626242.967755079</v>
      </c>
      <c r="E5250" s="2">
        <f t="shared" ref="E5250:E5313" si="82">100*(D5250/C5250)</f>
        <v>7.2447016245751232</v>
      </c>
    </row>
    <row r="5251" spans="1:5" x14ac:dyDescent="0.3">
      <c r="A5251" t="s">
        <v>5252</v>
      </c>
      <c r="B5251">
        <v>283728665.73083335</v>
      </c>
      <c r="C5251">
        <v>293842690.33333302</v>
      </c>
      <c r="D5251">
        <v>10114024.602499664</v>
      </c>
      <c r="E5251" s="2">
        <f t="shared" si="82"/>
        <v>3.4419861154369324</v>
      </c>
    </row>
    <row r="5252" spans="1:5" x14ac:dyDescent="0.3">
      <c r="A5252" t="s">
        <v>5253</v>
      </c>
      <c r="B5252">
        <v>210386993.96763915</v>
      </c>
      <c r="C5252">
        <v>210289523.66666701</v>
      </c>
      <c r="D5252">
        <v>97470.300972133875</v>
      </c>
      <c r="E5252" s="2">
        <f t="shared" si="82"/>
        <v>4.6350526299462957E-2</v>
      </c>
    </row>
    <row r="5253" spans="1:5" x14ac:dyDescent="0.3">
      <c r="A5253" t="s">
        <v>5254</v>
      </c>
      <c r="B5253">
        <v>335911908.44266278</v>
      </c>
      <c r="C5253">
        <v>351682896.33333302</v>
      </c>
      <c r="D5253">
        <v>15770987.89067024</v>
      </c>
      <c r="E5253" s="2">
        <f t="shared" si="82"/>
        <v>4.4844341465278825</v>
      </c>
    </row>
    <row r="5254" spans="1:5" x14ac:dyDescent="0.3">
      <c r="A5254" t="s">
        <v>5255</v>
      </c>
      <c r="B5254">
        <v>439834898.78605717</v>
      </c>
      <c r="C5254">
        <v>422908287.66666698</v>
      </c>
      <c r="D5254">
        <v>16926611.11939019</v>
      </c>
      <c r="E5254" s="2">
        <f t="shared" si="82"/>
        <v>4.0024306955014355</v>
      </c>
    </row>
    <row r="5255" spans="1:5" x14ac:dyDescent="0.3">
      <c r="A5255" t="s">
        <v>5256</v>
      </c>
      <c r="B5255">
        <v>282944045.84927809</v>
      </c>
      <c r="C5255">
        <v>277831067</v>
      </c>
      <c r="D5255">
        <v>5112978.8492780924</v>
      </c>
      <c r="E5255" s="2">
        <f t="shared" si="82"/>
        <v>1.8403193366701833</v>
      </c>
    </row>
    <row r="5256" spans="1:5" x14ac:dyDescent="0.3">
      <c r="A5256" t="s">
        <v>5257</v>
      </c>
      <c r="B5256">
        <v>269263836.88716638</v>
      </c>
      <c r="C5256">
        <v>263959235.33333299</v>
      </c>
      <c r="D5256">
        <v>5304601.5538333952</v>
      </c>
      <c r="E5256" s="2">
        <f t="shared" si="82"/>
        <v>2.0096290804656403</v>
      </c>
    </row>
    <row r="5257" spans="1:5" x14ac:dyDescent="0.3">
      <c r="A5257" t="s">
        <v>5258</v>
      </c>
      <c r="B5257">
        <v>258522609.98576671</v>
      </c>
      <c r="C5257">
        <v>264865237</v>
      </c>
      <c r="D5257">
        <v>6342627.0142332911</v>
      </c>
      <c r="E5257" s="2">
        <f t="shared" si="82"/>
        <v>2.3946619367921396</v>
      </c>
    </row>
    <row r="5258" spans="1:5" x14ac:dyDescent="0.3">
      <c r="A5258" t="s">
        <v>5259</v>
      </c>
      <c r="B5258">
        <v>266567517.48082176</v>
      </c>
      <c r="C5258">
        <v>268656048.66666698</v>
      </c>
      <c r="D5258">
        <v>2088531.185845226</v>
      </c>
      <c r="E5258" s="2">
        <f t="shared" si="82"/>
        <v>0.777399651416952</v>
      </c>
    </row>
    <row r="5259" spans="1:5" x14ac:dyDescent="0.3">
      <c r="A5259" t="s">
        <v>5260</v>
      </c>
      <c r="B5259">
        <v>1624208697.3290346</v>
      </c>
      <c r="C5259">
        <v>1346064104.6666701</v>
      </c>
      <c r="D5259">
        <v>278144592.66236448</v>
      </c>
      <c r="E5259" s="2">
        <f t="shared" si="82"/>
        <v>20.663547278176789</v>
      </c>
    </row>
    <row r="5260" spans="1:5" x14ac:dyDescent="0.3">
      <c r="A5260" t="s">
        <v>5261</v>
      </c>
      <c r="B5260">
        <v>278646500.90234464</v>
      </c>
      <c r="C5260">
        <v>279715893.33333302</v>
      </c>
      <c r="D5260">
        <v>1069392.4309883714</v>
      </c>
      <c r="E5260" s="2">
        <f t="shared" si="82"/>
        <v>0.38231378926831067</v>
      </c>
    </row>
    <row r="5261" spans="1:5" x14ac:dyDescent="0.3">
      <c r="A5261" t="s">
        <v>5262</v>
      </c>
      <c r="B5261">
        <v>227055822.63720334</v>
      </c>
      <c r="C5261">
        <v>229427615.66666701</v>
      </c>
      <c r="D5261">
        <v>2371793.0294636786</v>
      </c>
      <c r="E5261" s="2">
        <f t="shared" si="82"/>
        <v>1.0337870716093882</v>
      </c>
    </row>
    <row r="5262" spans="1:5" x14ac:dyDescent="0.3">
      <c r="A5262" t="s">
        <v>5263</v>
      </c>
      <c r="B5262">
        <v>364097996.32063305</v>
      </c>
      <c r="C5262">
        <v>364813267.66666698</v>
      </c>
      <c r="D5262">
        <v>715271.34603393078</v>
      </c>
      <c r="E5262" s="2">
        <f t="shared" si="82"/>
        <v>0.19606505832662874</v>
      </c>
    </row>
    <row r="5263" spans="1:5" x14ac:dyDescent="0.3">
      <c r="A5263" t="s">
        <v>5264</v>
      </c>
      <c r="B5263">
        <v>221573470.43067771</v>
      </c>
      <c r="C5263">
        <v>221778788.33333299</v>
      </c>
      <c r="D5263">
        <v>205317.90265527368</v>
      </c>
      <c r="E5263" s="2">
        <f t="shared" si="82"/>
        <v>9.2577790778927582E-2</v>
      </c>
    </row>
    <row r="5264" spans="1:5" x14ac:dyDescent="0.3">
      <c r="A5264" t="s">
        <v>5265</v>
      </c>
      <c r="B5264">
        <v>268044542.69183293</v>
      </c>
      <c r="C5264">
        <v>270123796.33333302</v>
      </c>
      <c r="D5264">
        <v>2079253.6415000856</v>
      </c>
      <c r="E5264" s="2">
        <f t="shared" si="82"/>
        <v>0.76974101124148453</v>
      </c>
    </row>
    <row r="5265" spans="1:5" x14ac:dyDescent="0.3">
      <c r="A5265" t="s">
        <v>5266</v>
      </c>
      <c r="B5265">
        <v>241952823.92569983</v>
      </c>
      <c r="C5265">
        <v>242841551</v>
      </c>
      <c r="D5265">
        <v>888727.07430016994</v>
      </c>
      <c r="E5265" s="2">
        <f t="shared" si="82"/>
        <v>0.36596993827476004</v>
      </c>
    </row>
    <row r="5266" spans="1:5" x14ac:dyDescent="0.3">
      <c r="A5266" t="s">
        <v>5267</v>
      </c>
      <c r="B5266">
        <v>311690568.4289791</v>
      </c>
      <c r="C5266">
        <v>312337732.33333302</v>
      </c>
      <c r="D5266">
        <v>647163.90435391665</v>
      </c>
      <c r="E5266" s="2">
        <f t="shared" si="82"/>
        <v>0.20720003936740197</v>
      </c>
    </row>
    <row r="5267" spans="1:5" x14ac:dyDescent="0.3">
      <c r="A5267" t="s">
        <v>5268</v>
      </c>
      <c r="B5267">
        <v>226289340.42293397</v>
      </c>
      <c r="C5267">
        <v>222854737.33333299</v>
      </c>
      <c r="D5267">
        <v>3434603.0896009803</v>
      </c>
      <c r="E5267" s="2">
        <f t="shared" si="82"/>
        <v>1.5411846885999569</v>
      </c>
    </row>
    <row r="5268" spans="1:5" x14ac:dyDescent="0.3">
      <c r="A5268" t="s">
        <v>5269</v>
      </c>
      <c r="B5268">
        <v>502645199.35843974</v>
      </c>
      <c r="C5268">
        <v>529960668.66666698</v>
      </c>
      <c r="D5268">
        <v>27315469.308227241</v>
      </c>
      <c r="E5268" s="2">
        <f t="shared" si="82"/>
        <v>5.1542446304459695</v>
      </c>
    </row>
    <row r="5269" spans="1:5" x14ac:dyDescent="0.3">
      <c r="A5269" t="s">
        <v>5270</v>
      </c>
      <c r="B5269">
        <v>219230994.73198846</v>
      </c>
      <c r="C5269">
        <v>217051388.33333299</v>
      </c>
      <c r="D5269">
        <v>2179606.3986554742</v>
      </c>
      <c r="E5269" s="2">
        <f t="shared" si="82"/>
        <v>1.0041891071934452</v>
      </c>
    </row>
    <row r="5270" spans="1:5" x14ac:dyDescent="0.3">
      <c r="A5270" t="s">
        <v>5271</v>
      </c>
      <c r="B5270">
        <v>208204465.0344483</v>
      </c>
      <c r="C5270">
        <v>209024960.33333299</v>
      </c>
      <c r="D5270">
        <v>820495.29888468981</v>
      </c>
      <c r="E5270" s="2">
        <f t="shared" si="82"/>
        <v>0.39253460332021706</v>
      </c>
    </row>
    <row r="5271" spans="1:5" x14ac:dyDescent="0.3">
      <c r="A5271" t="s">
        <v>5272</v>
      </c>
      <c r="B5271">
        <v>384240496.96537793</v>
      </c>
      <c r="C5271">
        <v>372637984.66666698</v>
      </c>
      <c r="D5271">
        <v>11602512.298710942</v>
      </c>
      <c r="E5271" s="2">
        <f t="shared" si="82"/>
        <v>3.1136150301718835</v>
      </c>
    </row>
    <row r="5272" spans="1:5" x14ac:dyDescent="0.3">
      <c r="A5272" t="s">
        <v>5273</v>
      </c>
      <c r="B5272">
        <v>750273307.9340229</v>
      </c>
      <c r="C5272">
        <v>689331000</v>
      </c>
      <c r="D5272">
        <v>60942307.934022903</v>
      </c>
      <c r="E5272" s="2">
        <f t="shared" si="82"/>
        <v>8.8407902638968654</v>
      </c>
    </row>
    <row r="5273" spans="1:5" x14ac:dyDescent="0.3">
      <c r="A5273" t="s">
        <v>5274</v>
      </c>
      <c r="B5273">
        <v>497261181.87616253</v>
      </c>
      <c r="C5273">
        <v>474217165</v>
      </c>
      <c r="D5273">
        <v>23044016.876162529</v>
      </c>
      <c r="E5273" s="2">
        <f t="shared" si="82"/>
        <v>4.8593805912028785</v>
      </c>
    </row>
    <row r="5274" spans="1:5" x14ac:dyDescent="0.3">
      <c r="A5274" t="s">
        <v>5275</v>
      </c>
      <c r="B5274">
        <v>341217326.53655577</v>
      </c>
      <c r="C5274">
        <v>353499002.33333302</v>
      </c>
      <c r="D5274">
        <v>12281675.796777248</v>
      </c>
      <c r="E5274" s="2">
        <f t="shared" si="82"/>
        <v>3.4743169614934879</v>
      </c>
    </row>
    <row r="5275" spans="1:5" x14ac:dyDescent="0.3">
      <c r="A5275" t="s">
        <v>5276</v>
      </c>
      <c r="B5275">
        <v>208437089.02966651</v>
      </c>
      <c r="C5275">
        <v>214594657.66666701</v>
      </c>
      <c r="D5275">
        <v>6157568.6370005012</v>
      </c>
      <c r="E5275" s="2">
        <f t="shared" si="82"/>
        <v>2.8693951209937114</v>
      </c>
    </row>
    <row r="5276" spans="1:5" x14ac:dyDescent="0.3">
      <c r="A5276" t="s">
        <v>5277</v>
      </c>
      <c r="B5276">
        <v>215766750.24980238</v>
      </c>
      <c r="C5276">
        <v>213716345.66666701</v>
      </c>
      <c r="D5276">
        <v>2050404.5831353664</v>
      </c>
      <c r="E5276" s="2">
        <f t="shared" si="82"/>
        <v>0.95940466169741578</v>
      </c>
    </row>
    <row r="5277" spans="1:5" x14ac:dyDescent="0.3">
      <c r="A5277" t="s">
        <v>5278</v>
      </c>
      <c r="B5277">
        <v>217753264.84451127</v>
      </c>
      <c r="C5277">
        <v>214367247.33333299</v>
      </c>
      <c r="D5277">
        <v>3386017.5111782849</v>
      </c>
      <c r="E5277" s="2">
        <f t="shared" si="82"/>
        <v>1.5795405097090951</v>
      </c>
    </row>
    <row r="5278" spans="1:5" x14ac:dyDescent="0.3">
      <c r="A5278" t="s">
        <v>5279</v>
      </c>
      <c r="B5278">
        <v>511497672.41147792</v>
      </c>
      <c r="C5278">
        <v>533500212.33333302</v>
      </c>
      <c r="D5278">
        <v>22002539.921855092</v>
      </c>
      <c r="E5278" s="2">
        <f t="shared" si="82"/>
        <v>4.1241857853484447</v>
      </c>
    </row>
    <row r="5279" spans="1:5" x14ac:dyDescent="0.3">
      <c r="A5279" t="s">
        <v>5280</v>
      </c>
      <c r="B5279">
        <v>1018803839.242256</v>
      </c>
      <c r="C5279">
        <v>1209821035.6666701</v>
      </c>
      <c r="D5279">
        <v>191017196.42441404</v>
      </c>
      <c r="E5279" s="2">
        <f t="shared" si="82"/>
        <v>15.788880404047056</v>
      </c>
    </row>
    <row r="5280" spans="1:5" x14ac:dyDescent="0.3">
      <c r="A5280" t="s">
        <v>5281</v>
      </c>
      <c r="B5280">
        <v>268119925.55389979</v>
      </c>
      <c r="C5280">
        <v>247994504.33333299</v>
      </c>
      <c r="D5280">
        <v>20125421.220566809</v>
      </c>
      <c r="E5280" s="2">
        <f t="shared" si="82"/>
        <v>8.1152690357669943</v>
      </c>
    </row>
    <row r="5281" spans="1:5" x14ac:dyDescent="0.3">
      <c r="A5281" t="s">
        <v>5282</v>
      </c>
      <c r="B5281">
        <v>334093036.41013348</v>
      </c>
      <c r="C5281">
        <v>349185271.33333302</v>
      </c>
      <c r="D5281">
        <v>15092234.923199534</v>
      </c>
      <c r="E5281" s="2">
        <f t="shared" si="82"/>
        <v>4.3221281543666414</v>
      </c>
    </row>
    <row r="5282" spans="1:5" x14ac:dyDescent="0.3">
      <c r="A5282" t="s">
        <v>5283</v>
      </c>
      <c r="B5282">
        <v>432048761.40394199</v>
      </c>
      <c r="C5282">
        <v>414551946.66666698</v>
      </c>
      <c r="D5282">
        <v>17496814.737275004</v>
      </c>
      <c r="E5282" s="2">
        <f t="shared" si="82"/>
        <v>4.2206567543497382</v>
      </c>
    </row>
    <row r="5283" spans="1:5" x14ac:dyDescent="0.3">
      <c r="A5283" t="s">
        <v>5284</v>
      </c>
      <c r="B5283">
        <v>464632308.67341077</v>
      </c>
      <c r="C5283">
        <v>435324140</v>
      </c>
      <c r="D5283">
        <v>29308168.673410773</v>
      </c>
      <c r="E5283" s="2">
        <f t="shared" si="82"/>
        <v>6.7324933263316789</v>
      </c>
    </row>
    <row r="5284" spans="1:5" x14ac:dyDescent="0.3">
      <c r="A5284" t="s">
        <v>5285</v>
      </c>
      <c r="B5284">
        <v>1539128326.8015339</v>
      </c>
      <c r="C5284">
        <v>1115509411</v>
      </c>
      <c r="D5284">
        <v>423618915.80153394</v>
      </c>
      <c r="E5284" s="2">
        <f t="shared" si="82"/>
        <v>37.975378031260185</v>
      </c>
    </row>
    <row r="5285" spans="1:5" x14ac:dyDescent="0.3">
      <c r="A5285" t="s">
        <v>5286</v>
      </c>
      <c r="B5285">
        <v>212829214.35720044</v>
      </c>
      <c r="C5285">
        <v>212254443</v>
      </c>
      <c r="D5285">
        <v>574771.35720044374</v>
      </c>
      <c r="E5285" s="2">
        <f t="shared" si="82"/>
        <v>0.2707935575230544</v>
      </c>
    </row>
    <row r="5286" spans="1:5" x14ac:dyDescent="0.3">
      <c r="A5286" t="s">
        <v>5287</v>
      </c>
      <c r="B5286">
        <v>721214596.43248904</v>
      </c>
      <c r="C5286">
        <v>876041237.33333302</v>
      </c>
      <c r="D5286">
        <v>154826640.90084398</v>
      </c>
      <c r="E5286" s="2">
        <f t="shared" si="82"/>
        <v>17.67344210554926</v>
      </c>
    </row>
    <row r="5287" spans="1:5" x14ac:dyDescent="0.3">
      <c r="A5287" t="s">
        <v>5288</v>
      </c>
      <c r="B5287">
        <v>830474983.19219935</v>
      </c>
      <c r="C5287">
        <v>765193632</v>
      </c>
      <c r="D5287">
        <v>65281351.192199349</v>
      </c>
      <c r="E5287" s="2">
        <f t="shared" si="82"/>
        <v>8.5313505578414635</v>
      </c>
    </row>
    <row r="5288" spans="1:5" x14ac:dyDescent="0.3">
      <c r="A5288" t="s">
        <v>5289</v>
      </c>
      <c r="B5288">
        <v>213555773.75038368</v>
      </c>
      <c r="C5288">
        <v>222473863.33333299</v>
      </c>
      <c r="D5288">
        <v>8918089.5829493105</v>
      </c>
      <c r="E5288" s="2">
        <f t="shared" si="82"/>
        <v>4.0086010326468422</v>
      </c>
    </row>
    <row r="5289" spans="1:5" x14ac:dyDescent="0.3">
      <c r="A5289" t="s">
        <v>5290</v>
      </c>
      <c r="B5289">
        <v>191177345.49524149</v>
      </c>
      <c r="C5289">
        <v>193252759.66666701</v>
      </c>
      <c r="D5289">
        <v>2075414.1714255214</v>
      </c>
      <c r="E5289" s="2">
        <f t="shared" si="82"/>
        <v>1.073937663299251</v>
      </c>
    </row>
    <row r="5290" spans="1:5" x14ac:dyDescent="0.3">
      <c r="A5290" t="s">
        <v>5291</v>
      </c>
      <c r="B5290">
        <v>10437877365.479704</v>
      </c>
      <c r="C5290">
        <v>10385513597</v>
      </c>
      <c r="D5290">
        <v>52363768.479703903</v>
      </c>
      <c r="E5290" s="2">
        <f t="shared" si="82"/>
        <v>0.50420008592381893</v>
      </c>
    </row>
    <row r="5291" spans="1:5" x14ac:dyDescent="0.3">
      <c r="A5291" t="s">
        <v>5292</v>
      </c>
      <c r="B5291">
        <v>366318775.26284456</v>
      </c>
      <c r="C5291">
        <v>372939553.66666698</v>
      </c>
      <c r="D5291">
        <v>6620778.403822422</v>
      </c>
      <c r="E5291" s="2">
        <f t="shared" si="82"/>
        <v>1.7752953095825463</v>
      </c>
    </row>
    <row r="5292" spans="1:5" x14ac:dyDescent="0.3">
      <c r="A5292" t="s">
        <v>5293</v>
      </c>
      <c r="B5292">
        <v>263528247.42307746</v>
      </c>
      <c r="C5292">
        <v>277847870.33333302</v>
      </c>
      <c r="D5292">
        <v>14319622.910255551</v>
      </c>
      <c r="E5292" s="2">
        <f t="shared" si="82"/>
        <v>5.1537637819848516</v>
      </c>
    </row>
    <row r="5293" spans="1:5" x14ac:dyDescent="0.3">
      <c r="A5293" t="s">
        <v>5294</v>
      </c>
      <c r="B5293">
        <v>206775737.54936635</v>
      </c>
      <c r="C5293">
        <v>203786379.66666701</v>
      </c>
      <c r="D5293">
        <v>2989357.8826993406</v>
      </c>
      <c r="E5293" s="2">
        <f t="shared" si="82"/>
        <v>1.4669075958800717</v>
      </c>
    </row>
    <row r="5294" spans="1:5" x14ac:dyDescent="0.3">
      <c r="A5294" t="s">
        <v>5295</v>
      </c>
      <c r="B5294">
        <v>195554938.6398626</v>
      </c>
      <c r="C5294">
        <v>207485374</v>
      </c>
      <c r="D5294">
        <v>11930435.360137403</v>
      </c>
      <c r="E5294" s="2">
        <f t="shared" si="82"/>
        <v>5.7500127021663721</v>
      </c>
    </row>
    <row r="5295" spans="1:5" x14ac:dyDescent="0.3">
      <c r="A5295" t="s">
        <v>5296</v>
      </c>
      <c r="B5295">
        <v>399739396.41163319</v>
      </c>
      <c r="C5295">
        <v>347238816.66666698</v>
      </c>
      <c r="D5295">
        <v>52500579.744966209</v>
      </c>
      <c r="E5295" s="2">
        <f t="shared" si="82"/>
        <v>15.119444378064536</v>
      </c>
    </row>
    <row r="5296" spans="1:5" x14ac:dyDescent="0.3">
      <c r="A5296" t="s">
        <v>5297</v>
      </c>
      <c r="B5296">
        <v>337112793.54747772</v>
      </c>
      <c r="C5296">
        <v>315581465.66666698</v>
      </c>
      <c r="D5296">
        <v>21531327.880810738</v>
      </c>
      <c r="E5296" s="2">
        <f t="shared" si="82"/>
        <v>6.8227479187745477</v>
      </c>
    </row>
    <row r="5297" spans="1:5" x14ac:dyDescent="0.3">
      <c r="A5297" t="s">
        <v>5298</v>
      </c>
      <c r="B5297">
        <v>537042676.94697785</v>
      </c>
      <c r="C5297">
        <v>543826086.33333302</v>
      </c>
      <c r="D5297">
        <v>6783409.3863551617</v>
      </c>
      <c r="E5297" s="2">
        <f t="shared" si="82"/>
        <v>1.2473490251435522</v>
      </c>
    </row>
    <row r="5298" spans="1:5" x14ac:dyDescent="0.3">
      <c r="A5298" t="s">
        <v>5299</v>
      </c>
      <c r="B5298">
        <v>314536646.53918922</v>
      </c>
      <c r="C5298">
        <v>302724045</v>
      </c>
      <c r="D5298">
        <v>11812601.539189219</v>
      </c>
      <c r="E5298" s="2">
        <f t="shared" si="82"/>
        <v>3.9021021733470893</v>
      </c>
    </row>
    <row r="5299" spans="1:5" x14ac:dyDescent="0.3">
      <c r="A5299" t="s">
        <v>5300</v>
      </c>
      <c r="B5299">
        <v>217789414.72495386</v>
      </c>
      <c r="C5299">
        <v>215304490.33333299</v>
      </c>
      <c r="D5299">
        <v>2484924.3916208744</v>
      </c>
      <c r="E5299" s="2">
        <f t="shared" si="82"/>
        <v>1.1541442483497353</v>
      </c>
    </row>
    <row r="5300" spans="1:5" x14ac:dyDescent="0.3">
      <c r="A5300" t="s">
        <v>5301</v>
      </c>
      <c r="B5300">
        <v>209436341.99311477</v>
      </c>
      <c r="C5300">
        <v>214683937</v>
      </c>
      <c r="D5300">
        <v>5247595.0068852305</v>
      </c>
      <c r="E5300" s="2">
        <f t="shared" si="82"/>
        <v>2.4443351841853129</v>
      </c>
    </row>
    <row r="5301" spans="1:5" x14ac:dyDescent="0.3">
      <c r="A5301" t="s">
        <v>5302</v>
      </c>
      <c r="B5301">
        <v>216068921.65637749</v>
      </c>
      <c r="C5301">
        <v>211313239.33333299</v>
      </c>
      <c r="D5301">
        <v>4755682.3230445087</v>
      </c>
      <c r="E5301" s="2">
        <f t="shared" si="82"/>
        <v>2.2505368513814354</v>
      </c>
    </row>
    <row r="5302" spans="1:5" x14ac:dyDescent="0.3">
      <c r="A5302" t="s">
        <v>5303</v>
      </c>
      <c r="B5302">
        <v>341286267.56494462</v>
      </c>
      <c r="C5302">
        <v>353269592.66666698</v>
      </c>
      <c r="D5302">
        <v>11983325.10172236</v>
      </c>
      <c r="E5302" s="2">
        <f t="shared" si="82"/>
        <v>3.3921190361349365</v>
      </c>
    </row>
    <row r="5303" spans="1:5" x14ac:dyDescent="0.3">
      <c r="A5303" t="s">
        <v>5304</v>
      </c>
      <c r="B5303">
        <v>266658276.115989</v>
      </c>
      <c r="C5303">
        <v>276983461.66666698</v>
      </c>
      <c r="D5303">
        <v>10325185.550677985</v>
      </c>
      <c r="E5303" s="2">
        <f t="shared" si="82"/>
        <v>3.7277263734625885</v>
      </c>
    </row>
    <row r="5304" spans="1:5" x14ac:dyDescent="0.3">
      <c r="A5304" t="s">
        <v>5305</v>
      </c>
      <c r="B5304">
        <v>214532833.10192016</v>
      </c>
      <c r="C5304">
        <v>217815095.66666701</v>
      </c>
      <c r="D5304">
        <v>3282262.5647468567</v>
      </c>
      <c r="E5304" s="2">
        <f t="shared" si="82"/>
        <v>1.5069031623822171</v>
      </c>
    </row>
    <row r="5305" spans="1:5" x14ac:dyDescent="0.3">
      <c r="A5305" t="s">
        <v>5306</v>
      </c>
      <c r="B5305">
        <v>269547819.32189971</v>
      </c>
      <c r="C5305">
        <v>267306820.66666701</v>
      </c>
      <c r="D5305">
        <v>2240998.6552326977</v>
      </c>
      <c r="E5305" s="2">
        <f t="shared" si="82"/>
        <v>0.83836194289528976</v>
      </c>
    </row>
    <row r="5306" spans="1:5" x14ac:dyDescent="0.3">
      <c r="A5306" t="s">
        <v>5307</v>
      </c>
      <c r="B5306">
        <v>230676948.70058888</v>
      </c>
      <c r="C5306">
        <v>218810100.33333299</v>
      </c>
      <c r="D5306">
        <v>11866848.367255896</v>
      </c>
      <c r="E5306" s="2">
        <f t="shared" si="82"/>
        <v>5.4233549315950524</v>
      </c>
    </row>
    <row r="5307" spans="1:5" x14ac:dyDescent="0.3">
      <c r="A5307" t="s">
        <v>5308</v>
      </c>
      <c r="B5307">
        <v>218595028.33845943</v>
      </c>
      <c r="C5307">
        <v>216141869.33333299</v>
      </c>
      <c r="D5307">
        <v>2453159.0051264465</v>
      </c>
      <c r="E5307" s="2">
        <f t="shared" si="82"/>
        <v>1.134976306392167</v>
      </c>
    </row>
    <row r="5308" spans="1:5" x14ac:dyDescent="0.3">
      <c r="A5308" t="s">
        <v>5309</v>
      </c>
      <c r="B5308">
        <v>198797016.54286665</v>
      </c>
      <c r="C5308">
        <v>200885218.66666701</v>
      </c>
      <c r="D5308">
        <v>2088202.1238003671</v>
      </c>
      <c r="E5308" s="2">
        <f t="shared" si="82"/>
        <v>1.0395001372726003</v>
      </c>
    </row>
    <row r="5309" spans="1:5" x14ac:dyDescent="0.3">
      <c r="A5309" t="s">
        <v>5310</v>
      </c>
      <c r="B5309">
        <v>210685795.9142741</v>
      </c>
      <c r="C5309">
        <v>202176517.66666701</v>
      </c>
      <c r="D5309">
        <v>8509278.2476070821</v>
      </c>
      <c r="E5309" s="2">
        <f t="shared" si="82"/>
        <v>4.2088360932383457</v>
      </c>
    </row>
    <row r="5310" spans="1:5" x14ac:dyDescent="0.3">
      <c r="A5310" t="s">
        <v>5311</v>
      </c>
      <c r="B5310">
        <v>219176890.47628871</v>
      </c>
      <c r="C5310">
        <v>220735774</v>
      </c>
      <c r="D5310">
        <v>1558883.5237112939</v>
      </c>
      <c r="E5310" s="2">
        <f t="shared" si="82"/>
        <v>0.70622151337883898</v>
      </c>
    </row>
    <row r="5311" spans="1:5" x14ac:dyDescent="0.3">
      <c r="A5311" t="s">
        <v>5312</v>
      </c>
      <c r="B5311">
        <v>192107891.45206365</v>
      </c>
      <c r="C5311">
        <v>196255695</v>
      </c>
      <c r="D5311">
        <v>4147803.5479363501</v>
      </c>
      <c r="E5311" s="2">
        <f t="shared" si="82"/>
        <v>2.1134691392962384</v>
      </c>
    </row>
    <row r="5312" spans="1:5" x14ac:dyDescent="0.3">
      <c r="A5312" t="s">
        <v>5313</v>
      </c>
      <c r="B5312">
        <v>273979760.78514433</v>
      </c>
      <c r="C5312">
        <v>277746792.66666698</v>
      </c>
      <c r="D5312">
        <v>3767031.8815226555</v>
      </c>
      <c r="E5312" s="2">
        <f t="shared" si="82"/>
        <v>1.3562827658080625</v>
      </c>
    </row>
    <row r="5313" spans="1:5" x14ac:dyDescent="0.3">
      <c r="A5313" t="s">
        <v>5314</v>
      </c>
      <c r="B5313">
        <v>228506247.65898308</v>
      </c>
      <c r="C5313">
        <v>224284620.33333299</v>
      </c>
      <c r="D5313">
        <v>4221627.3256500959</v>
      </c>
      <c r="E5313" s="2">
        <f t="shared" si="82"/>
        <v>1.8822634023571885</v>
      </c>
    </row>
    <row r="5314" spans="1:5" x14ac:dyDescent="0.3">
      <c r="A5314" t="s">
        <v>5315</v>
      </c>
      <c r="B5314">
        <v>462224625.12874472</v>
      </c>
      <c r="C5314">
        <v>450075966.66666698</v>
      </c>
      <c r="D5314">
        <v>12148658.462077737</v>
      </c>
      <c r="E5314" s="2">
        <f t="shared" ref="E5314:E5377" si="83">100*(D5314/C5314)</f>
        <v>2.6992462077130228</v>
      </c>
    </row>
    <row r="5315" spans="1:5" x14ac:dyDescent="0.3">
      <c r="A5315" t="s">
        <v>5316</v>
      </c>
      <c r="B5315">
        <v>208102514.84836677</v>
      </c>
      <c r="C5315">
        <v>207079938.66666701</v>
      </c>
      <c r="D5315">
        <v>1022576.1816997528</v>
      </c>
      <c r="E5315" s="2">
        <f t="shared" si="83"/>
        <v>0.49380745826169864</v>
      </c>
    </row>
    <row r="5316" spans="1:5" x14ac:dyDescent="0.3">
      <c r="A5316" t="s">
        <v>5317</v>
      </c>
      <c r="B5316">
        <v>211446085.68057308</v>
      </c>
      <c r="C5316">
        <v>208674056</v>
      </c>
      <c r="D5316">
        <v>2772029.680573076</v>
      </c>
      <c r="E5316" s="2">
        <f t="shared" si="83"/>
        <v>1.328401687161856</v>
      </c>
    </row>
    <row r="5317" spans="1:5" x14ac:dyDescent="0.3">
      <c r="A5317" t="s">
        <v>5318</v>
      </c>
      <c r="B5317">
        <v>316125348.74131125</v>
      </c>
      <c r="C5317">
        <v>295749240.66666698</v>
      </c>
      <c r="D5317">
        <v>20376108.074644268</v>
      </c>
      <c r="E5317" s="2">
        <f t="shared" si="83"/>
        <v>6.8896569366376728</v>
      </c>
    </row>
    <row r="5318" spans="1:5" x14ac:dyDescent="0.3">
      <c r="A5318" t="s">
        <v>5319</v>
      </c>
      <c r="B5318">
        <v>237035780.0369871</v>
      </c>
      <c r="C5318">
        <v>241149083</v>
      </c>
      <c r="D5318">
        <v>4113302.9630129039</v>
      </c>
      <c r="E5318" s="2">
        <f t="shared" si="83"/>
        <v>1.7057095601781342</v>
      </c>
    </row>
    <row r="5319" spans="1:5" x14ac:dyDescent="0.3">
      <c r="A5319" t="s">
        <v>5320</v>
      </c>
      <c r="B5319">
        <v>213719559.09876889</v>
      </c>
      <c r="C5319">
        <v>215479282</v>
      </c>
      <c r="D5319">
        <v>1759722.9012311101</v>
      </c>
      <c r="E5319" s="2">
        <f t="shared" si="83"/>
        <v>0.81665526490435869</v>
      </c>
    </row>
    <row r="5320" spans="1:5" x14ac:dyDescent="0.3">
      <c r="A5320" t="s">
        <v>5321</v>
      </c>
      <c r="B5320">
        <v>525358928.12195861</v>
      </c>
      <c r="C5320">
        <v>506277122.33333302</v>
      </c>
      <c r="D5320">
        <v>19081805.788625598</v>
      </c>
      <c r="E5320" s="2">
        <f t="shared" si="83"/>
        <v>3.7690436614400546</v>
      </c>
    </row>
    <row r="5321" spans="1:5" x14ac:dyDescent="0.3">
      <c r="A5321" t="s">
        <v>5322</v>
      </c>
      <c r="B5321">
        <v>506737411.29666007</v>
      </c>
      <c r="C5321">
        <v>497789128.66666698</v>
      </c>
      <c r="D5321">
        <v>8948282.6299930811</v>
      </c>
      <c r="E5321" s="2">
        <f t="shared" si="83"/>
        <v>1.7976050730479274</v>
      </c>
    </row>
    <row r="5322" spans="1:5" x14ac:dyDescent="0.3">
      <c r="A5322" t="s">
        <v>5323</v>
      </c>
      <c r="B5322">
        <v>202685346.80166653</v>
      </c>
      <c r="C5322">
        <v>203388073</v>
      </c>
      <c r="D5322">
        <v>702726.19833347201</v>
      </c>
      <c r="E5322" s="2">
        <f t="shared" si="83"/>
        <v>0.34551003309494555</v>
      </c>
    </row>
    <row r="5323" spans="1:5" x14ac:dyDescent="0.3">
      <c r="A5323" t="s">
        <v>5324</v>
      </c>
      <c r="B5323">
        <v>341630092.16215581</v>
      </c>
      <c r="C5323">
        <v>308885411.33333302</v>
      </c>
      <c r="D5323">
        <v>32744680.828822792</v>
      </c>
      <c r="E5323" s="2">
        <f t="shared" si="83"/>
        <v>10.600915299779711</v>
      </c>
    </row>
    <row r="5324" spans="1:5" x14ac:dyDescent="0.3">
      <c r="A5324" t="s">
        <v>5325</v>
      </c>
      <c r="B5324">
        <v>251357657.14734837</v>
      </c>
      <c r="C5324">
        <v>257606295</v>
      </c>
      <c r="D5324">
        <v>6248637.8526516259</v>
      </c>
      <c r="E5324" s="2">
        <f t="shared" si="83"/>
        <v>2.4256541761340209</v>
      </c>
    </row>
    <row r="5325" spans="1:5" x14ac:dyDescent="0.3">
      <c r="A5325" t="s">
        <v>5326</v>
      </c>
      <c r="B5325">
        <v>239640163.10264421</v>
      </c>
      <c r="C5325">
        <v>227374891</v>
      </c>
      <c r="D5325">
        <v>12265272.102644205</v>
      </c>
      <c r="E5325" s="2">
        <f t="shared" si="83"/>
        <v>5.3942948795714676</v>
      </c>
    </row>
    <row r="5326" spans="1:5" x14ac:dyDescent="0.3">
      <c r="A5326" t="s">
        <v>5327</v>
      </c>
      <c r="B5326">
        <v>438893864.04221129</v>
      </c>
      <c r="C5326">
        <v>463660866.33333302</v>
      </c>
      <c r="D5326">
        <v>24767002.291121721</v>
      </c>
      <c r="E5326" s="2">
        <f t="shared" si="83"/>
        <v>5.3416201559085943</v>
      </c>
    </row>
    <row r="5327" spans="1:5" x14ac:dyDescent="0.3">
      <c r="A5327" t="s">
        <v>5328</v>
      </c>
      <c r="B5327">
        <v>257688872.07023346</v>
      </c>
      <c r="C5327">
        <v>246631290</v>
      </c>
      <c r="D5327">
        <v>11057582.070233464</v>
      </c>
      <c r="E5327" s="2">
        <f t="shared" si="83"/>
        <v>4.4834465530442076</v>
      </c>
    </row>
    <row r="5328" spans="1:5" x14ac:dyDescent="0.3">
      <c r="A5328" t="s">
        <v>5329</v>
      </c>
      <c r="B5328">
        <v>736930397.36247718</v>
      </c>
      <c r="C5328">
        <v>768939164.33333302</v>
      </c>
      <c r="D5328">
        <v>32008766.970855832</v>
      </c>
      <c r="E5328" s="2">
        <f t="shared" si="83"/>
        <v>4.1627177357531648</v>
      </c>
    </row>
    <row r="5329" spans="1:5" x14ac:dyDescent="0.3">
      <c r="A5329" t="s">
        <v>5330</v>
      </c>
      <c r="B5329">
        <v>196165603.36657789</v>
      </c>
      <c r="C5329">
        <v>197496997.66666701</v>
      </c>
      <c r="D5329">
        <v>1331394.3000891209</v>
      </c>
      <c r="E5329" s="2">
        <f t="shared" si="83"/>
        <v>0.67413394422138595</v>
      </c>
    </row>
    <row r="5330" spans="1:5" x14ac:dyDescent="0.3">
      <c r="A5330" t="s">
        <v>5331</v>
      </c>
      <c r="B5330">
        <v>378411254.57267809</v>
      </c>
      <c r="C5330">
        <v>372392469.33333302</v>
      </c>
      <c r="D5330">
        <v>6018785.2393450737</v>
      </c>
      <c r="E5330" s="2">
        <f t="shared" si="83"/>
        <v>1.6162478393078314</v>
      </c>
    </row>
    <row r="5331" spans="1:5" x14ac:dyDescent="0.3">
      <c r="A5331" t="s">
        <v>5332</v>
      </c>
      <c r="B5331">
        <v>11168908555.000641</v>
      </c>
      <c r="C5331">
        <v>6372607283.6666698</v>
      </c>
      <c r="D5331">
        <v>4796301271.333971</v>
      </c>
      <c r="E5331" s="2">
        <f t="shared" si="83"/>
        <v>75.264347194705465</v>
      </c>
    </row>
    <row r="5332" spans="1:5" x14ac:dyDescent="0.3">
      <c r="A5332" t="s">
        <v>5333</v>
      </c>
      <c r="B5332">
        <v>830449493.22128868</v>
      </c>
      <c r="C5332">
        <v>438930305</v>
      </c>
      <c r="D5332">
        <v>391519188.22128868</v>
      </c>
      <c r="E5332" s="2">
        <f t="shared" si="83"/>
        <v>89.1984863568007</v>
      </c>
    </row>
    <row r="5333" spans="1:5" x14ac:dyDescent="0.3">
      <c r="A5333" t="s">
        <v>5334</v>
      </c>
      <c r="B5333">
        <v>331743625.25100005</v>
      </c>
      <c r="C5333">
        <v>322661660.66666698</v>
      </c>
      <c r="D5333">
        <v>9081964.5843330622</v>
      </c>
      <c r="E5333" s="2">
        <f t="shared" si="83"/>
        <v>2.8147021141490356</v>
      </c>
    </row>
    <row r="5334" spans="1:5" x14ac:dyDescent="0.3">
      <c r="A5334" t="s">
        <v>5335</v>
      </c>
      <c r="B5334">
        <v>441742458.17912275</v>
      </c>
      <c r="C5334">
        <v>450043002</v>
      </c>
      <c r="D5334">
        <v>8300543.820877254</v>
      </c>
      <c r="E5334" s="2">
        <f t="shared" si="83"/>
        <v>1.8443890437112618</v>
      </c>
    </row>
    <row r="5335" spans="1:5" x14ac:dyDescent="0.3">
      <c r="A5335" t="s">
        <v>5336</v>
      </c>
      <c r="B5335">
        <v>264237242.7126331</v>
      </c>
      <c r="C5335">
        <v>272104128.66666698</v>
      </c>
      <c r="D5335">
        <v>7866885.9540338814</v>
      </c>
      <c r="E5335" s="2">
        <f t="shared" si="83"/>
        <v>2.8911306831624648</v>
      </c>
    </row>
    <row r="5336" spans="1:5" x14ac:dyDescent="0.3">
      <c r="A5336" t="s">
        <v>5337</v>
      </c>
      <c r="B5336">
        <v>309490555.48365563</v>
      </c>
      <c r="C5336">
        <v>314403869.33333302</v>
      </c>
      <c r="D5336">
        <v>4913313.8496773839</v>
      </c>
      <c r="E5336" s="2">
        <f t="shared" si="83"/>
        <v>1.5627396253410153</v>
      </c>
    </row>
    <row r="5337" spans="1:5" x14ac:dyDescent="0.3">
      <c r="A5337" t="s">
        <v>5338</v>
      </c>
      <c r="B5337">
        <v>497784114.21494126</v>
      </c>
      <c r="C5337">
        <v>483742550.33333302</v>
      </c>
      <c r="D5337">
        <v>14041563.881608248</v>
      </c>
      <c r="E5337" s="2">
        <f t="shared" si="83"/>
        <v>2.9026935653960173</v>
      </c>
    </row>
    <row r="5338" spans="1:5" x14ac:dyDescent="0.3">
      <c r="A5338" t="s">
        <v>5339</v>
      </c>
      <c r="B5338">
        <v>233675889.37423345</v>
      </c>
      <c r="C5338">
        <v>238774126.33333299</v>
      </c>
      <c r="D5338">
        <v>5098236.9590995312</v>
      </c>
      <c r="E5338" s="2">
        <f t="shared" si="83"/>
        <v>2.1351714431497073</v>
      </c>
    </row>
    <row r="5339" spans="1:5" x14ac:dyDescent="0.3">
      <c r="A5339" t="s">
        <v>5340</v>
      </c>
      <c r="B5339">
        <v>216291341.75361881</v>
      </c>
      <c r="C5339">
        <v>212152984.33333299</v>
      </c>
      <c r="D5339">
        <v>4138357.420285821</v>
      </c>
      <c r="E5339" s="2">
        <f t="shared" si="83"/>
        <v>1.9506477522765686</v>
      </c>
    </row>
    <row r="5340" spans="1:5" x14ac:dyDescent="0.3">
      <c r="A5340" t="s">
        <v>5341</v>
      </c>
      <c r="B5340">
        <v>509411642.81438893</v>
      </c>
      <c r="C5340">
        <v>523693466.33333302</v>
      </c>
      <c r="D5340">
        <v>14281823.518944085</v>
      </c>
      <c r="E5340" s="2">
        <f t="shared" si="83"/>
        <v>2.7271341800269178</v>
      </c>
    </row>
    <row r="5341" spans="1:5" x14ac:dyDescent="0.3">
      <c r="A5341" t="s">
        <v>5342</v>
      </c>
      <c r="B5341">
        <v>274363965.08260024</v>
      </c>
      <c r="C5341">
        <v>288046019</v>
      </c>
      <c r="D5341">
        <v>13682053.917399764</v>
      </c>
      <c r="E5341" s="2">
        <f t="shared" si="83"/>
        <v>4.7499541791618247</v>
      </c>
    </row>
    <row r="5342" spans="1:5" x14ac:dyDescent="0.3">
      <c r="A5342" t="s">
        <v>5343</v>
      </c>
      <c r="B5342">
        <v>443354425.36819994</v>
      </c>
      <c r="C5342">
        <v>446615768</v>
      </c>
      <c r="D5342">
        <v>3261342.6318000555</v>
      </c>
      <c r="E5342" s="2">
        <f t="shared" si="83"/>
        <v>0.73023454733914706</v>
      </c>
    </row>
    <row r="5343" spans="1:5" x14ac:dyDescent="0.3">
      <c r="A5343" t="s">
        <v>5344</v>
      </c>
      <c r="B5343">
        <v>374918134.051175</v>
      </c>
      <c r="C5343">
        <v>355268425.33333302</v>
      </c>
      <c r="D5343">
        <v>19649708.717841983</v>
      </c>
      <c r="E5343" s="2">
        <f t="shared" si="83"/>
        <v>5.5309471139760058</v>
      </c>
    </row>
    <row r="5344" spans="1:5" x14ac:dyDescent="0.3">
      <c r="A5344" t="s">
        <v>5345</v>
      </c>
      <c r="B5344">
        <v>718975640.91433918</v>
      </c>
      <c r="C5344">
        <v>739625879.33333302</v>
      </c>
      <c r="D5344">
        <v>20650238.418993831</v>
      </c>
      <c r="E5344" s="2">
        <f t="shared" si="83"/>
        <v>2.7919842985492975</v>
      </c>
    </row>
    <row r="5345" spans="1:5" x14ac:dyDescent="0.3">
      <c r="A5345" t="s">
        <v>5346</v>
      </c>
      <c r="B5345">
        <v>251318030.97709981</v>
      </c>
      <c r="C5345">
        <v>243054332.66666701</v>
      </c>
      <c r="D5345">
        <v>8263698.3104327917</v>
      </c>
      <c r="E5345" s="2">
        <f t="shared" si="83"/>
        <v>3.3999386967381939</v>
      </c>
    </row>
    <row r="5346" spans="1:5" x14ac:dyDescent="0.3">
      <c r="A5346" t="s">
        <v>5347</v>
      </c>
      <c r="B5346">
        <v>552254764.25946617</v>
      </c>
      <c r="C5346">
        <v>723229367.66666698</v>
      </c>
      <c r="D5346">
        <v>170974603.40720081</v>
      </c>
      <c r="E5346" s="2">
        <f t="shared" si="83"/>
        <v>23.640439817704166</v>
      </c>
    </row>
    <row r="5347" spans="1:5" x14ac:dyDescent="0.3">
      <c r="A5347" t="s">
        <v>5348</v>
      </c>
      <c r="B5347">
        <v>522765943.42538077</v>
      </c>
      <c r="C5347">
        <v>509142000.33333302</v>
      </c>
      <c r="D5347">
        <v>13623943.092047751</v>
      </c>
      <c r="E5347" s="2">
        <f t="shared" si="83"/>
        <v>2.6758631350641306</v>
      </c>
    </row>
    <row r="5348" spans="1:5" x14ac:dyDescent="0.3">
      <c r="A5348" t="s">
        <v>5349</v>
      </c>
      <c r="B5348">
        <v>209265829.79853147</v>
      </c>
      <c r="C5348">
        <v>211467231.66666701</v>
      </c>
      <c r="D5348">
        <v>2201401.8681355417</v>
      </c>
      <c r="E5348" s="2">
        <f t="shared" si="83"/>
        <v>1.0410132344313194</v>
      </c>
    </row>
    <row r="5349" spans="1:5" x14ac:dyDescent="0.3">
      <c r="A5349" t="s">
        <v>5350</v>
      </c>
      <c r="B5349">
        <v>199786477.57674119</v>
      </c>
      <c r="C5349">
        <v>207683784.33333299</v>
      </c>
      <c r="D5349">
        <v>7897306.7565917969</v>
      </c>
      <c r="E5349" s="2">
        <f t="shared" si="83"/>
        <v>3.8025630079605062</v>
      </c>
    </row>
    <row r="5350" spans="1:5" x14ac:dyDescent="0.3">
      <c r="A5350" t="s">
        <v>5351</v>
      </c>
      <c r="B5350">
        <v>335544268.10405582</v>
      </c>
      <c r="C5350">
        <v>348033776.66666698</v>
      </c>
      <c r="D5350">
        <v>12489508.562611163</v>
      </c>
      <c r="E5350" s="2">
        <f t="shared" si="83"/>
        <v>3.5885909356933254</v>
      </c>
    </row>
    <row r="5351" spans="1:5" x14ac:dyDescent="0.3">
      <c r="A5351" t="s">
        <v>5352</v>
      </c>
      <c r="B5351">
        <v>250363882.89022237</v>
      </c>
      <c r="C5351">
        <v>238100894.66666701</v>
      </c>
      <c r="D5351">
        <v>12262988.223555356</v>
      </c>
      <c r="E5351" s="2">
        <f t="shared" si="83"/>
        <v>5.1503326943492231</v>
      </c>
    </row>
    <row r="5352" spans="1:5" x14ac:dyDescent="0.3">
      <c r="A5352" t="s">
        <v>5353</v>
      </c>
      <c r="B5352">
        <v>205952482.84088859</v>
      </c>
      <c r="C5352">
        <v>206253414.33333299</v>
      </c>
      <c r="D5352">
        <v>300931.49244439602</v>
      </c>
      <c r="E5352" s="2">
        <f t="shared" si="83"/>
        <v>0.14590376281386094</v>
      </c>
    </row>
    <row r="5353" spans="1:5" x14ac:dyDescent="0.3">
      <c r="A5353" t="s">
        <v>5354</v>
      </c>
      <c r="B5353">
        <v>304061395.8610884</v>
      </c>
      <c r="C5353">
        <v>295206329.66666698</v>
      </c>
      <c r="D5353">
        <v>8855066.1944214106</v>
      </c>
      <c r="E5353" s="2">
        <f t="shared" si="83"/>
        <v>2.9996193524780215</v>
      </c>
    </row>
    <row r="5354" spans="1:5" x14ac:dyDescent="0.3">
      <c r="A5354" t="s">
        <v>5355</v>
      </c>
      <c r="B5354">
        <v>236949025.64091116</v>
      </c>
      <c r="C5354">
        <v>239836781</v>
      </c>
      <c r="D5354">
        <v>2887755.3590888381</v>
      </c>
      <c r="E5354" s="2">
        <f t="shared" si="83"/>
        <v>1.204050249110389</v>
      </c>
    </row>
    <row r="5355" spans="1:5" x14ac:dyDescent="0.3">
      <c r="A5355" t="s">
        <v>5356</v>
      </c>
      <c r="B5355">
        <v>1767084856.5155222</v>
      </c>
      <c r="C5355">
        <v>2159499065.3333302</v>
      </c>
      <c r="D5355">
        <v>392414208.81780791</v>
      </c>
      <c r="E5355" s="2">
        <f t="shared" si="83"/>
        <v>18.171538720126126</v>
      </c>
    </row>
    <row r="5356" spans="1:5" x14ac:dyDescent="0.3">
      <c r="A5356" t="s">
        <v>5357</v>
      </c>
      <c r="B5356">
        <v>284548288.54990923</v>
      </c>
      <c r="C5356">
        <v>277687532</v>
      </c>
      <c r="D5356">
        <v>6860756.549909234</v>
      </c>
      <c r="E5356" s="2">
        <f t="shared" si="83"/>
        <v>2.4706750427344479</v>
      </c>
    </row>
    <row r="5357" spans="1:5" x14ac:dyDescent="0.3">
      <c r="A5357" t="s">
        <v>5358</v>
      </c>
      <c r="B5357">
        <v>1446968343.2190003</v>
      </c>
      <c r="C5357">
        <v>1206878808.6666701</v>
      </c>
      <c r="D5357">
        <v>240089534.55233026</v>
      </c>
      <c r="E5357" s="2">
        <f t="shared" si="83"/>
        <v>19.893425323920905</v>
      </c>
    </row>
    <row r="5358" spans="1:5" x14ac:dyDescent="0.3">
      <c r="A5358" t="s">
        <v>5359</v>
      </c>
      <c r="B5358">
        <v>581322573.25522208</v>
      </c>
      <c r="C5358">
        <v>624149475.66666698</v>
      </c>
      <c r="D5358">
        <v>42826902.411444902</v>
      </c>
      <c r="E5358" s="2">
        <f t="shared" si="83"/>
        <v>6.8616419753778688</v>
      </c>
    </row>
    <row r="5359" spans="1:5" x14ac:dyDescent="0.3">
      <c r="A5359" t="s">
        <v>5360</v>
      </c>
      <c r="B5359">
        <v>214828383.95112514</v>
      </c>
      <c r="C5359">
        <v>212960950.33333299</v>
      </c>
      <c r="D5359">
        <v>1867433.6177921593</v>
      </c>
      <c r="E5359" s="2">
        <f t="shared" si="83"/>
        <v>0.87689015984817653</v>
      </c>
    </row>
    <row r="5360" spans="1:5" x14ac:dyDescent="0.3">
      <c r="A5360" t="s">
        <v>5361</v>
      </c>
      <c r="B5360">
        <v>236478178.78376654</v>
      </c>
      <c r="C5360">
        <v>253257011</v>
      </c>
      <c r="D5360">
        <v>16778832.216233462</v>
      </c>
      <c r="E5360" s="2">
        <f t="shared" si="83"/>
        <v>6.6252192387414155</v>
      </c>
    </row>
    <row r="5361" spans="1:5" x14ac:dyDescent="0.3">
      <c r="A5361" t="s">
        <v>5362</v>
      </c>
      <c r="B5361">
        <v>205472180.99054474</v>
      </c>
      <c r="C5361">
        <v>206377636.66666701</v>
      </c>
      <c r="D5361">
        <v>905455.67612227798</v>
      </c>
      <c r="E5361" s="2">
        <f t="shared" si="83"/>
        <v>0.43873730252310916</v>
      </c>
    </row>
    <row r="5362" spans="1:5" x14ac:dyDescent="0.3">
      <c r="A5362" t="s">
        <v>5363</v>
      </c>
      <c r="B5362">
        <v>212445170.33037153</v>
      </c>
      <c r="C5362">
        <v>209069848.33333299</v>
      </c>
      <c r="D5362">
        <v>3375321.9970385432</v>
      </c>
      <c r="E5362" s="2">
        <f t="shared" si="83"/>
        <v>1.6144470491302305</v>
      </c>
    </row>
    <row r="5363" spans="1:5" x14ac:dyDescent="0.3">
      <c r="A5363" t="s">
        <v>5364</v>
      </c>
      <c r="B5363">
        <v>255747334.95421094</v>
      </c>
      <c r="C5363">
        <v>258561867.66666701</v>
      </c>
      <c r="D5363">
        <v>2814532.7124560773</v>
      </c>
      <c r="E5363" s="2">
        <f t="shared" si="83"/>
        <v>1.0885335636902649</v>
      </c>
    </row>
    <row r="5364" spans="1:5" x14ac:dyDescent="0.3">
      <c r="A5364" t="s">
        <v>5365</v>
      </c>
      <c r="B5364">
        <v>211429634.15215105</v>
      </c>
      <c r="C5364">
        <v>211335789.66666701</v>
      </c>
      <c r="D5364">
        <v>93844.485484033823</v>
      </c>
      <c r="E5364" s="2">
        <f t="shared" si="83"/>
        <v>4.4405391832614646E-2</v>
      </c>
    </row>
    <row r="5365" spans="1:5" x14ac:dyDescent="0.3">
      <c r="A5365" t="s">
        <v>5366</v>
      </c>
      <c r="B5365">
        <v>247682902.64110011</v>
      </c>
      <c r="C5365">
        <v>237165967</v>
      </c>
      <c r="D5365">
        <v>10516935.641100109</v>
      </c>
      <c r="E5365" s="2">
        <f t="shared" si="83"/>
        <v>4.4344202391821703</v>
      </c>
    </row>
    <row r="5366" spans="1:5" x14ac:dyDescent="0.3">
      <c r="A5366" t="s">
        <v>5367</v>
      </c>
      <c r="B5366">
        <v>238867177.67874008</v>
      </c>
      <c r="C5366">
        <v>237743043</v>
      </c>
      <c r="D5366">
        <v>1124134.6787400842</v>
      </c>
      <c r="E5366" s="2">
        <f t="shared" si="83"/>
        <v>0.4728359932450617</v>
      </c>
    </row>
    <row r="5367" spans="1:5" x14ac:dyDescent="0.3">
      <c r="A5367" t="s">
        <v>5368</v>
      </c>
      <c r="B5367">
        <v>1705008037.271544</v>
      </c>
      <c r="C5367">
        <v>1428622998</v>
      </c>
      <c r="D5367">
        <v>276385039.27154398</v>
      </c>
      <c r="E5367" s="2">
        <f t="shared" si="83"/>
        <v>19.346254376309847</v>
      </c>
    </row>
    <row r="5368" spans="1:5" x14ac:dyDescent="0.3">
      <c r="A5368" t="s">
        <v>5369</v>
      </c>
      <c r="B5368">
        <v>280334646.03720003</v>
      </c>
      <c r="C5368">
        <v>276555989.66666698</v>
      </c>
      <c r="D5368">
        <v>3778656.3705330491</v>
      </c>
      <c r="E5368" s="2">
        <f t="shared" si="83"/>
        <v>1.3663259924644788</v>
      </c>
    </row>
    <row r="5369" spans="1:5" x14ac:dyDescent="0.3">
      <c r="A5369" t="s">
        <v>5370</v>
      </c>
      <c r="B5369">
        <v>285248783.42133325</v>
      </c>
      <c r="C5369">
        <v>289808510</v>
      </c>
      <c r="D5369">
        <v>4559726.5786667466</v>
      </c>
      <c r="E5369" s="2">
        <f t="shared" si="83"/>
        <v>1.5733584147224478</v>
      </c>
    </row>
    <row r="5370" spans="1:5" x14ac:dyDescent="0.3">
      <c r="A5370" t="s">
        <v>5371</v>
      </c>
      <c r="B5370">
        <v>297126748.22416973</v>
      </c>
      <c r="C5370">
        <v>303579462.66666698</v>
      </c>
      <c r="D5370">
        <v>6452714.4424972534</v>
      </c>
      <c r="E5370" s="2">
        <f t="shared" si="83"/>
        <v>2.1255437985877168</v>
      </c>
    </row>
    <row r="5371" spans="1:5" x14ac:dyDescent="0.3">
      <c r="A5371" t="s">
        <v>5372</v>
      </c>
      <c r="B5371">
        <v>208345827.03964433</v>
      </c>
      <c r="C5371">
        <v>209981504</v>
      </c>
      <c r="D5371">
        <v>1635676.9603556693</v>
      </c>
      <c r="E5371" s="2">
        <f t="shared" si="83"/>
        <v>0.77896239868615724</v>
      </c>
    </row>
    <row r="5372" spans="1:5" x14ac:dyDescent="0.3">
      <c r="A5372" t="s">
        <v>5373</v>
      </c>
      <c r="B5372">
        <v>268111042.50412235</v>
      </c>
      <c r="C5372">
        <v>272910075</v>
      </c>
      <c r="D5372">
        <v>4799032.4958776534</v>
      </c>
      <c r="E5372" s="2">
        <f t="shared" si="83"/>
        <v>1.7584665922933236</v>
      </c>
    </row>
    <row r="5373" spans="1:5" x14ac:dyDescent="0.3">
      <c r="A5373" t="s">
        <v>5374</v>
      </c>
      <c r="B5373">
        <v>267074300.37946633</v>
      </c>
      <c r="C5373">
        <v>268015533.33333299</v>
      </c>
      <c r="D5373">
        <v>941232.95386666059</v>
      </c>
      <c r="E5373" s="2">
        <f t="shared" si="83"/>
        <v>0.35118597126086792</v>
      </c>
    </row>
    <row r="5374" spans="1:5" x14ac:dyDescent="0.3">
      <c r="A5374" t="s">
        <v>5375</v>
      </c>
      <c r="B5374">
        <v>197924140.36467794</v>
      </c>
      <c r="C5374">
        <v>189119171.33333299</v>
      </c>
      <c r="D5374">
        <v>8804969.0313449502</v>
      </c>
      <c r="E5374" s="2">
        <f t="shared" si="83"/>
        <v>4.6557781367525699</v>
      </c>
    </row>
    <row r="5375" spans="1:5" x14ac:dyDescent="0.3">
      <c r="A5375" t="s">
        <v>5376</v>
      </c>
      <c r="B5375">
        <v>267621931.87722215</v>
      </c>
      <c r="C5375">
        <v>265425330</v>
      </c>
      <c r="D5375">
        <v>2196601.8772221506</v>
      </c>
      <c r="E5375" s="2">
        <f t="shared" si="83"/>
        <v>0.82757809031344165</v>
      </c>
    </row>
    <row r="5376" spans="1:5" x14ac:dyDescent="0.3">
      <c r="A5376" t="s">
        <v>5377</v>
      </c>
      <c r="B5376">
        <v>207242026.08451113</v>
      </c>
      <c r="C5376">
        <v>200479401.66666701</v>
      </c>
      <c r="D5376">
        <v>6762624.4178441167</v>
      </c>
      <c r="E5376" s="2">
        <f t="shared" si="83"/>
        <v>3.3732265567552884</v>
      </c>
    </row>
    <row r="5377" spans="1:5" x14ac:dyDescent="0.3">
      <c r="A5377" t="s">
        <v>5378</v>
      </c>
      <c r="B5377">
        <v>356692302.38625067</v>
      </c>
      <c r="C5377">
        <v>308835808</v>
      </c>
      <c r="D5377">
        <v>47856494.386250675</v>
      </c>
      <c r="E5377" s="2">
        <f t="shared" si="83"/>
        <v>15.495772558294366</v>
      </c>
    </row>
    <row r="5378" spans="1:5" x14ac:dyDescent="0.3">
      <c r="A5378" t="s">
        <v>5379</v>
      </c>
      <c r="B5378">
        <v>3124123082.2217131</v>
      </c>
      <c r="C5378">
        <v>1375111382.6666701</v>
      </c>
      <c r="D5378">
        <v>1749011699.555043</v>
      </c>
      <c r="E5378" s="2">
        <f t="shared" ref="E5378:E5441" si="84">100*(D5378/C5378)</f>
        <v>127.19054773318004</v>
      </c>
    </row>
    <row r="5379" spans="1:5" x14ac:dyDescent="0.3">
      <c r="A5379" t="s">
        <v>5380</v>
      </c>
      <c r="B5379">
        <v>214609437.38186842</v>
      </c>
      <c r="C5379">
        <v>222847084</v>
      </c>
      <c r="D5379">
        <v>8237646.618131578</v>
      </c>
      <c r="E5379" s="2">
        <f t="shared" si="84"/>
        <v>3.6965467397058598</v>
      </c>
    </row>
    <row r="5380" spans="1:5" x14ac:dyDescent="0.3">
      <c r="A5380" t="s">
        <v>5381</v>
      </c>
      <c r="B5380">
        <v>252829085.68048292</v>
      </c>
      <c r="C5380">
        <v>251263975.66666701</v>
      </c>
      <c r="D5380">
        <v>1565110.0138159096</v>
      </c>
      <c r="E5380" s="2">
        <f t="shared" si="84"/>
        <v>0.62289471049850109</v>
      </c>
    </row>
    <row r="5381" spans="1:5" x14ac:dyDescent="0.3">
      <c r="A5381" t="s">
        <v>5382</v>
      </c>
      <c r="B5381">
        <v>232911906.29357803</v>
      </c>
      <c r="C5381">
        <v>230010438</v>
      </c>
      <c r="D5381">
        <v>2901468.2935780287</v>
      </c>
      <c r="E5381" s="2">
        <f t="shared" si="84"/>
        <v>1.2614507058058073</v>
      </c>
    </row>
    <row r="5382" spans="1:5" x14ac:dyDescent="0.3">
      <c r="A5382" t="s">
        <v>5383</v>
      </c>
      <c r="B5382">
        <v>217199796.19177774</v>
      </c>
      <c r="C5382">
        <v>212859921.66666701</v>
      </c>
      <c r="D5382">
        <v>4339874.5251107216</v>
      </c>
      <c r="E5382" s="2">
        <f t="shared" si="84"/>
        <v>2.0388406098856175</v>
      </c>
    </row>
    <row r="5383" spans="1:5" x14ac:dyDescent="0.3">
      <c r="A5383" t="s">
        <v>5384</v>
      </c>
      <c r="B5383">
        <v>719959011.35034394</v>
      </c>
      <c r="C5383">
        <v>685338242</v>
      </c>
      <c r="D5383">
        <v>34620769.350343943</v>
      </c>
      <c r="E5383" s="2">
        <f t="shared" si="84"/>
        <v>5.0516324974528333</v>
      </c>
    </row>
    <row r="5384" spans="1:5" x14ac:dyDescent="0.3">
      <c r="A5384" t="s">
        <v>5385</v>
      </c>
      <c r="B5384">
        <v>213293560.57361346</v>
      </c>
      <c r="C5384">
        <v>208992097.33333299</v>
      </c>
      <c r="D5384">
        <v>4301463.2402804792</v>
      </c>
      <c r="E5384" s="2">
        <f t="shared" si="84"/>
        <v>2.0581942069416335</v>
      </c>
    </row>
    <row r="5385" spans="1:5" x14ac:dyDescent="0.3">
      <c r="A5385" t="s">
        <v>5386</v>
      </c>
      <c r="B5385">
        <v>328008223.22925538</v>
      </c>
      <c r="C5385">
        <v>324522729.66666698</v>
      </c>
      <c r="D5385">
        <v>3485493.5625883937</v>
      </c>
      <c r="E5385" s="2">
        <f t="shared" si="84"/>
        <v>1.0740368066571218</v>
      </c>
    </row>
    <row r="5386" spans="1:5" x14ac:dyDescent="0.3">
      <c r="A5386" t="s">
        <v>5387</v>
      </c>
      <c r="B5386">
        <v>250959389.49581131</v>
      </c>
      <c r="C5386">
        <v>247692746.66666701</v>
      </c>
      <c r="D5386">
        <v>3266642.829144299</v>
      </c>
      <c r="E5386" s="2">
        <f t="shared" si="84"/>
        <v>1.3188286185628155</v>
      </c>
    </row>
    <row r="5387" spans="1:5" x14ac:dyDescent="0.3">
      <c r="A5387" t="s">
        <v>5388</v>
      </c>
      <c r="B5387">
        <v>211987606.49937508</v>
      </c>
      <c r="C5387">
        <v>212246897.33333299</v>
      </c>
      <c r="D5387">
        <v>259290.83395791054</v>
      </c>
      <c r="E5387" s="2">
        <f t="shared" si="84"/>
        <v>0.12216472288435634</v>
      </c>
    </row>
    <row r="5388" spans="1:5" x14ac:dyDescent="0.3">
      <c r="A5388" t="s">
        <v>5389</v>
      </c>
      <c r="B5388">
        <v>239351884.38399005</v>
      </c>
      <c r="C5388">
        <v>240137779</v>
      </c>
      <c r="D5388">
        <v>785894.61600995064</v>
      </c>
      <c r="E5388" s="2">
        <f t="shared" si="84"/>
        <v>0.32726821214164331</v>
      </c>
    </row>
    <row r="5389" spans="1:5" x14ac:dyDescent="0.3">
      <c r="A5389" t="s">
        <v>5390</v>
      </c>
      <c r="B5389">
        <v>292434599.56801116</v>
      </c>
      <c r="C5389">
        <v>285494696.66666698</v>
      </c>
      <c r="D5389">
        <v>6939902.9013441801</v>
      </c>
      <c r="E5389" s="2">
        <f t="shared" si="84"/>
        <v>2.4308342615018708</v>
      </c>
    </row>
    <row r="5390" spans="1:5" x14ac:dyDescent="0.3">
      <c r="A5390" t="s">
        <v>5391</v>
      </c>
      <c r="B5390">
        <v>314437629.54508942</v>
      </c>
      <c r="C5390">
        <v>312944706</v>
      </c>
      <c r="D5390">
        <v>1492923.5450894237</v>
      </c>
      <c r="E5390" s="2">
        <f t="shared" si="84"/>
        <v>0.4770566545674122</v>
      </c>
    </row>
    <row r="5391" spans="1:5" x14ac:dyDescent="0.3">
      <c r="A5391" t="s">
        <v>5392</v>
      </c>
      <c r="B5391">
        <v>249140162.27846664</v>
      </c>
      <c r="C5391">
        <v>261306829</v>
      </c>
      <c r="D5391">
        <v>12166666.721533358</v>
      </c>
      <c r="E5391" s="2">
        <f t="shared" si="84"/>
        <v>4.6560844843183791</v>
      </c>
    </row>
    <row r="5392" spans="1:5" x14ac:dyDescent="0.3">
      <c r="A5392" t="s">
        <v>5393</v>
      </c>
      <c r="B5392">
        <v>675784761.18920064</v>
      </c>
      <c r="C5392">
        <v>708527030</v>
      </c>
      <c r="D5392">
        <v>32742268.81079936</v>
      </c>
      <c r="E5392" s="2">
        <f t="shared" si="84"/>
        <v>4.6211742706272423</v>
      </c>
    </row>
    <row r="5393" spans="1:5" x14ac:dyDescent="0.3">
      <c r="A5393" t="s">
        <v>5394</v>
      </c>
      <c r="B5393">
        <v>2199641367.2309966</v>
      </c>
      <c r="C5393">
        <v>1792585007.6666701</v>
      </c>
      <c r="D5393">
        <v>407056359.56432652</v>
      </c>
      <c r="E5393" s="2">
        <f t="shared" si="84"/>
        <v>22.707785562380334</v>
      </c>
    </row>
    <row r="5394" spans="1:5" x14ac:dyDescent="0.3">
      <c r="A5394" t="s">
        <v>5395</v>
      </c>
      <c r="B5394">
        <v>215272085.64458877</v>
      </c>
      <c r="C5394">
        <v>207849077</v>
      </c>
      <c r="D5394">
        <v>7423008.6445887685</v>
      </c>
      <c r="E5394" s="2">
        <f t="shared" si="84"/>
        <v>3.5713454934364557</v>
      </c>
    </row>
    <row r="5395" spans="1:5" x14ac:dyDescent="0.3">
      <c r="A5395" t="s">
        <v>5396</v>
      </c>
      <c r="B5395">
        <v>208910534.81997791</v>
      </c>
      <c r="C5395">
        <v>209607248.66666701</v>
      </c>
      <c r="D5395">
        <v>696713.84668910503</v>
      </c>
      <c r="E5395" s="2">
        <f t="shared" si="84"/>
        <v>0.33239014925341204</v>
      </c>
    </row>
    <row r="5396" spans="1:5" x14ac:dyDescent="0.3">
      <c r="A5396" t="s">
        <v>5397</v>
      </c>
      <c r="B5396">
        <v>225365103.80248243</v>
      </c>
      <c r="C5396">
        <v>236506712.66666701</v>
      </c>
      <c r="D5396">
        <v>11141608.864184588</v>
      </c>
      <c r="E5396" s="2">
        <f t="shared" si="84"/>
        <v>4.7109059774923141</v>
      </c>
    </row>
    <row r="5397" spans="1:5" x14ac:dyDescent="0.3">
      <c r="A5397" t="s">
        <v>5398</v>
      </c>
      <c r="B5397">
        <v>239571881.29102689</v>
      </c>
      <c r="C5397">
        <v>243680467.33333299</v>
      </c>
      <c r="D5397">
        <v>4108586.0423060954</v>
      </c>
      <c r="E5397" s="2">
        <f t="shared" si="84"/>
        <v>1.68605472866478</v>
      </c>
    </row>
    <row r="5398" spans="1:5" x14ac:dyDescent="0.3">
      <c r="A5398" t="s">
        <v>5399</v>
      </c>
      <c r="B5398">
        <v>289215421.13639998</v>
      </c>
      <c r="C5398">
        <v>273809979.33333302</v>
      </c>
      <c r="D5398">
        <v>15405441.803066969</v>
      </c>
      <c r="E5398" s="2">
        <f t="shared" si="84"/>
        <v>5.6263259069577476</v>
      </c>
    </row>
    <row r="5399" spans="1:5" x14ac:dyDescent="0.3">
      <c r="A5399" t="s">
        <v>5400</v>
      </c>
      <c r="B5399">
        <v>268686851.07693338</v>
      </c>
      <c r="C5399">
        <v>248279695.66666701</v>
      </c>
      <c r="D5399">
        <v>20407155.41026637</v>
      </c>
      <c r="E5399" s="2">
        <f t="shared" si="84"/>
        <v>8.2194217918103192</v>
      </c>
    </row>
    <row r="5400" spans="1:5" x14ac:dyDescent="0.3">
      <c r="A5400" t="s">
        <v>5401</v>
      </c>
      <c r="B5400">
        <v>273770292.48978233</v>
      </c>
      <c r="C5400">
        <v>268119746.66666701</v>
      </c>
      <c r="D5400">
        <v>5650545.823115319</v>
      </c>
      <c r="E5400" s="2">
        <f t="shared" si="84"/>
        <v>2.1074709689846958</v>
      </c>
    </row>
    <row r="5401" spans="1:5" x14ac:dyDescent="0.3">
      <c r="A5401" t="s">
        <v>5402</v>
      </c>
      <c r="B5401">
        <v>299390575.20857775</v>
      </c>
      <c r="C5401">
        <v>297418100</v>
      </c>
      <c r="D5401">
        <v>1972475.2085777521</v>
      </c>
      <c r="E5401" s="2">
        <f t="shared" si="84"/>
        <v>0.66319945174074879</v>
      </c>
    </row>
    <row r="5402" spans="1:5" x14ac:dyDescent="0.3">
      <c r="A5402" t="s">
        <v>5403</v>
      </c>
      <c r="B5402">
        <v>209698961.4657574</v>
      </c>
      <c r="C5402">
        <v>205762792.66666701</v>
      </c>
      <c r="D5402">
        <v>3936168.7990903854</v>
      </c>
      <c r="E5402" s="2">
        <f t="shared" si="84"/>
        <v>1.9129643158891836</v>
      </c>
    </row>
    <row r="5403" spans="1:5" x14ac:dyDescent="0.3">
      <c r="A5403" t="s">
        <v>5404</v>
      </c>
      <c r="B5403">
        <v>1472062124.4245243</v>
      </c>
      <c r="C5403">
        <v>1701183439.6666701</v>
      </c>
      <c r="D5403">
        <v>229121315.24214578</v>
      </c>
      <c r="E5403" s="2">
        <f t="shared" si="84"/>
        <v>13.468348556640064</v>
      </c>
    </row>
    <row r="5404" spans="1:5" x14ac:dyDescent="0.3">
      <c r="A5404" t="s">
        <v>5405</v>
      </c>
      <c r="B5404">
        <v>1045431065.4462094</v>
      </c>
      <c r="C5404">
        <v>1129564531</v>
      </c>
      <c r="D5404">
        <v>84133465.553790569</v>
      </c>
      <c r="E5404" s="2">
        <f t="shared" si="84"/>
        <v>7.44830979061528</v>
      </c>
    </row>
    <row r="5405" spans="1:5" x14ac:dyDescent="0.3">
      <c r="A5405" t="s">
        <v>5406</v>
      </c>
      <c r="B5405">
        <v>2019978770.4103661</v>
      </c>
      <c r="C5405">
        <v>1751976028.6666701</v>
      </c>
      <c r="D5405">
        <v>268002741.74369597</v>
      </c>
      <c r="E5405" s="2">
        <f t="shared" si="84"/>
        <v>15.297169445158318</v>
      </c>
    </row>
    <row r="5406" spans="1:5" x14ac:dyDescent="0.3">
      <c r="A5406" t="s">
        <v>5407</v>
      </c>
      <c r="B5406">
        <v>1137338122.6327748</v>
      </c>
      <c r="C5406">
        <v>1280241752.6666701</v>
      </c>
      <c r="D5406">
        <v>142903630.03389525</v>
      </c>
      <c r="E5406" s="2">
        <f t="shared" si="84"/>
        <v>11.162237892666381</v>
      </c>
    </row>
    <row r="5407" spans="1:5" x14ac:dyDescent="0.3">
      <c r="A5407" t="s">
        <v>5408</v>
      </c>
      <c r="B5407">
        <v>202478257.99835569</v>
      </c>
      <c r="C5407">
        <v>204395239.33333299</v>
      </c>
      <c r="D5407">
        <v>1916981.334977299</v>
      </c>
      <c r="E5407" s="2">
        <f t="shared" si="84"/>
        <v>0.93787964006883573</v>
      </c>
    </row>
    <row r="5408" spans="1:5" x14ac:dyDescent="0.3">
      <c r="A5408" t="s">
        <v>5409</v>
      </c>
      <c r="B5408">
        <v>1157785063.904938</v>
      </c>
      <c r="C5408">
        <v>1274069134</v>
      </c>
      <c r="D5408">
        <v>116284070.09506202</v>
      </c>
      <c r="E5408" s="2">
        <f t="shared" si="84"/>
        <v>9.126982750926766</v>
      </c>
    </row>
    <row r="5409" spans="1:5" x14ac:dyDescent="0.3">
      <c r="A5409" t="s">
        <v>5410</v>
      </c>
      <c r="B5409">
        <v>1909000066.1409092</v>
      </c>
      <c r="C5409">
        <v>2145744263</v>
      </c>
      <c r="D5409">
        <v>236744196.85909081</v>
      </c>
      <c r="E5409" s="2">
        <f t="shared" si="84"/>
        <v>11.033197242624565</v>
      </c>
    </row>
    <row r="5410" spans="1:5" x14ac:dyDescent="0.3">
      <c r="A5410" t="s">
        <v>5411</v>
      </c>
      <c r="B5410">
        <v>880009077.67787635</v>
      </c>
      <c r="C5410">
        <v>955219805.33333302</v>
      </c>
      <c r="D5410">
        <v>75210727.655456662</v>
      </c>
      <c r="E5410" s="2">
        <f t="shared" si="84"/>
        <v>7.8736566427463437</v>
      </c>
    </row>
    <row r="5411" spans="1:5" x14ac:dyDescent="0.3">
      <c r="A5411" t="s">
        <v>5412</v>
      </c>
      <c r="B5411">
        <v>1141281179.2314882</v>
      </c>
      <c r="C5411">
        <v>1178970906.3333299</v>
      </c>
      <c r="D5411">
        <v>37689727.101841688</v>
      </c>
      <c r="E5411" s="2">
        <f t="shared" si="84"/>
        <v>3.1968326698628209</v>
      </c>
    </row>
    <row r="5412" spans="1:5" x14ac:dyDescent="0.3">
      <c r="A5412" t="s">
        <v>5413</v>
      </c>
      <c r="B5412">
        <v>2747455979.3438649</v>
      </c>
      <c r="C5412">
        <v>2613540747.6666698</v>
      </c>
      <c r="D5412">
        <v>133915231.67719507</v>
      </c>
      <c r="E5412" s="2">
        <f t="shared" si="84"/>
        <v>5.1239006622243251</v>
      </c>
    </row>
    <row r="5413" spans="1:5" x14ac:dyDescent="0.3">
      <c r="A5413" t="s">
        <v>5414</v>
      </c>
      <c r="B5413">
        <v>263420585.30344272</v>
      </c>
      <c r="C5413">
        <v>259950916.33333299</v>
      </c>
      <c r="D5413">
        <v>3469668.970109731</v>
      </c>
      <c r="E5413" s="2">
        <f t="shared" si="84"/>
        <v>1.3347400421011026</v>
      </c>
    </row>
    <row r="5414" spans="1:5" x14ac:dyDescent="0.3">
      <c r="A5414" t="s">
        <v>5415</v>
      </c>
      <c r="B5414">
        <v>223953849.27331901</v>
      </c>
      <c r="C5414">
        <v>223014843.66666701</v>
      </c>
      <c r="D5414">
        <v>939005.60665199161</v>
      </c>
      <c r="E5414" s="2">
        <f t="shared" si="84"/>
        <v>0.42105072075627958</v>
      </c>
    </row>
    <row r="5415" spans="1:5" x14ac:dyDescent="0.3">
      <c r="A5415" t="s">
        <v>5416</v>
      </c>
      <c r="B5415">
        <v>249801513.71835253</v>
      </c>
      <c r="C5415">
        <v>256501949.66666701</v>
      </c>
      <c r="D5415">
        <v>6700435.9483144879</v>
      </c>
      <c r="E5415" s="2">
        <f t="shared" si="84"/>
        <v>2.612235874628607</v>
      </c>
    </row>
    <row r="5416" spans="1:5" x14ac:dyDescent="0.3">
      <c r="A5416" t="s">
        <v>5417</v>
      </c>
      <c r="B5416">
        <v>375371759.7813279</v>
      </c>
      <c r="C5416">
        <v>375762437.33333302</v>
      </c>
      <c r="D5416">
        <v>390677.55200511217</v>
      </c>
      <c r="E5416" s="2">
        <f t="shared" si="84"/>
        <v>0.10396929367864095</v>
      </c>
    </row>
    <row r="5417" spans="1:5" x14ac:dyDescent="0.3">
      <c r="A5417" t="s">
        <v>5418</v>
      </c>
      <c r="B5417">
        <v>497296946.79168522</v>
      </c>
      <c r="C5417">
        <v>452081229.66666698</v>
      </c>
      <c r="D5417">
        <v>45215717.125018239</v>
      </c>
      <c r="E5417" s="2">
        <f t="shared" si="84"/>
        <v>10.001679821645579</v>
      </c>
    </row>
    <row r="5418" spans="1:5" x14ac:dyDescent="0.3">
      <c r="A5418" t="s">
        <v>5419</v>
      </c>
      <c r="B5418">
        <v>1393613190.2784278</v>
      </c>
      <c r="C5418">
        <v>1541262571.3333299</v>
      </c>
      <c r="D5418">
        <v>147649381.05490208</v>
      </c>
      <c r="E5418" s="2">
        <f t="shared" si="84"/>
        <v>9.5797681589822918</v>
      </c>
    </row>
    <row r="5419" spans="1:5" x14ac:dyDescent="0.3">
      <c r="A5419" t="s">
        <v>5420</v>
      </c>
      <c r="B5419">
        <v>1460353178.4182205</v>
      </c>
      <c r="C5419">
        <v>1485996912.6666701</v>
      </c>
      <c r="D5419">
        <v>25643734.248449564</v>
      </c>
      <c r="E5419" s="2">
        <f t="shared" si="84"/>
        <v>1.7256922965224095</v>
      </c>
    </row>
    <row r="5420" spans="1:5" x14ac:dyDescent="0.3">
      <c r="A5420" t="s">
        <v>5421</v>
      </c>
      <c r="B5420">
        <v>356744473.31600988</v>
      </c>
      <c r="C5420">
        <v>345140230.66666698</v>
      </c>
      <c r="D5420">
        <v>11604242.649342895</v>
      </c>
      <c r="E5420" s="2">
        <f t="shared" si="84"/>
        <v>3.3621819823578196</v>
      </c>
    </row>
    <row r="5421" spans="1:5" x14ac:dyDescent="0.3">
      <c r="A5421" t="s">
        <v>5422</v>
      </c>
      <c r="B5421">
        <v>279455132.26273012</v>
      </c>
      <c r="C5421">
        <v>278402528</v>
      </c>
      <c r="D5421">
        <v>1052604.2627301216</v>
      </c>
      <c r="E5421" s="2">
        <f t="shared" si="84"/>
        <v>0.3780871784074179</v>
      </c>
    </row>
    <row r="5422" spans="1:5" x14ac:dyDescent="0.3">
      <c r="A5422" t="s">
        <v>5423</v>
      </c>
      <c r="B5422">
        <v>212361924.99954456</v>
      </c>
      <c r="C5422">
        <v>216966489.33333299</v>
      </c>
      <c r="D5422">
        <v>4604564.3337884247</v>
      </c>
      <c r="E5422" s="2">
        <f t="shared" si="84"/>
        <v>2.1222467801072615</v>
      </c>
    </row>
    <row r="5423" spans="1:5" x14ac:dyDescent="0.3">
      <c r="A5423" t="s">
        <v>5424</v>
      </c>
      <c r="B5423">
        <v>688699362.85363305</v>
      </c>
      <c r="C5423">
        <v>677656464</v>
      </c>
      <c r="D5423">
        <v>11042898.853633046</v>
      </c>
      <c r="E5423" s="2">
        <f t="shared" si="84"/>
        <v>1.6295718317877725</v>
      </c>
    </row>
    <row r="5424" spans="1:5" x14ac:dyDescent="0.3">
      <c r="A5424" t="s">
        <v>5425</v>
      </c>
      <c r="B5424">
        <v>499896447.79696733</v>
      </c>
      <c r="C5424">
        <v>431599480.33333302</v>
      </c>
      <c r="D5424">
        <v>68296967.463634312</v>
      </c>
      <c r="E5424" s="2">
        <f t="shared" si="84"/>
        <v>15.82415423922364</v>
      </c>
    </row>
    <row r="5425" spans="1:5" x14ac:dyDescent="0.3">
      <c r="A5425" t="s">
        <v>5426</v>
      </c>
      <c r="B5425">
        <v>16776908008.54977</v>
      </c>
      <c r="C5425">
        <v>8481931858.6666698</v>
      </c>
      <c r="D5425">
        <v>8294976149.8831005</v>
      </c>
      <c r="E5425" s="2">
        <f t="shared" si="84"/>
        <v>97.795835761253585</v>
      </c>
    </row>
    <row r="5426" spans="1:5" x14ac:dyDescent="0.3">
      <c r="A5426" t="s">
        <v>5427</v>
      </c>
      <c r="B5426">
        <v>3384628172.6121459</v>
      </c>
      <c r="C5426">
        <v>3826789832.6666698</v>
      </c>
      <c r="D5426">
        <v>442161660.05452394</v>
      </c>
      <c r="E5426" s="2">
        <f t="shared" si="84"/>
        <v>11.554375322106647</v>
      </c>
    </row>
    <row r="5427" spans="1:5" x14ac:dyDescent="0.3">
      <c r="A5427" t="s">
        <v>5428</v>
      </c>
      <c r="B5427">
        <v>519652131.15652496</v>
      </c>
      <c r="C5427">
        <v>599465025</v>
      </c>
      <c r="D5427">
        <v>79812893.843475044</v>
      </c>
      <c r="E5427" s="2">
        <f t="shared" si="84"/>
        <v>13.314020087072642</v>
      </c>
    </row>
    <row r="5428" spans="1:5" x14ac:dyDescent="0.3">
      <c r="A5428" t="s">
        <v>5429</v>
      </c>
      <c r="B5428">
        <v>371774901.003133</v>
      </c>
      <c r="C5428">
        <v>366981849.33333302</v>
      </c>
      <c r="D5428">
        <v>4793051.6697999835</v>
      </c>
      <c r="E5428" s="2">
        <f t="shared" si="84"/>
        <v>1.3060732236504728</v>
      </c>
    </row>
    <row r="5429" spans="1:5" x14ac:dyDescent="0.3">
      <c r="A5429" t="s">
        <v>5430</v>
      </c>
      <c r="B5429">
        <v>371074639.31612188</v>
      </c>
      <c r="C5429">
        <v>364304596</v>
      </c>
      <c r="D5429">
        <v>6770043.3161218762</v>
      </c>
      <c r="E5429" s="2">
        <f t="shared" si="84"/>
        <v>1.858346941118985</v>
      </c>
    </row>
    <row r="5430" spans="1:5" x14ac:dyDescent="0.3">
      <c r="A5430" t="s">
        <v>5431</v>
      </c>
      <c r="B5430">
        <v>273873018.1942662</v>
      </c>
      <c r="C5430">
        <v>280302152.33333302</v>
      </c>
      <c r="D5430">
        <v>6429134.1390668154</v>
      </c>
      <c r="E5430" s="2">
        <f t="shared" si="84"/>
        <v>2.2936442283972696</v>
      </c>
    </row>
    <row r="5431" spans="1:5" x14ac:dyDescent="0.3">
      <c r="A5431" t="s">
        <v>5432</v>
      </c>
      <c r="B5431">
        <v>250643579.34791273</v>
      </c>
      <c r="C5431">
        <v>253752344</v>
      </c>
      <c r="D5431">
        <v>3108764.6520872712</v>
      </c>
      <c r="E5431" s="2">
        <f t="shared" si="84"/>
        <v>1.2251176099824603</v>
      </c>
    </row>
    <row r="5432" spans="1:5" x14ac:dyDescent="0.3">
      <c r="A5432" t="s">
        <v>5433</v>
      </c>
      <c r="B5432">
        <v>329990830.53910017</v>
      </c>
      <c r="C5432">
        <v>333835663.66666698</v>
      </c>
      <c r="D5432">
        <v>3844833.1275668144</v>
      </c>
      <c r="E5432" s="2">
        <f t="shared" si="84"/>
        <v>1.1517143151625222</v>
      </c>
    </row>
    <row r="5433" spans="1:5" x14ac:dyDescent="0.3">
      <c r="A5433" t="s">
        <v>5434</v>
      </c>
      <c r="B5433">
        <v>223953849.27331901</v>
      </c>
      <c r="C5433">
        <v>223556131.33333299</v>
      </c>
      <c r="D5433">
        <v>397717.93998602033</v>
      </c>
      <c r="E5433" s="2">
        <f t="shared" si="84"/>
        <v>0.17790518095565167</v>
      </c>
    </row>
    <row r="5434" spans="1:5" x14ac:dyDescent="0.3">
      <c r="A5434" t="s">
        <v>5435</v>
      </c>
      <c r="B5434">
        <v>223953849.27331901</v>
      </c>
      <c r="C5434">
        <v>222616026.33333299</v>
      </c>
      <c r="D5434">
        <v>1337822.9399860203</v>
      </c>
      <c r="E5434" s="2">
        <f t="shared" si="84"/>
        <v>0.60095535888455665</v>
      </c>
    </row>
    <row r="5435" spans="1:5" x14ac:dyDescent="0.3">
      <c r="A5435" t="s">
        <v>5436</v>
      </c>
      <c r="B5435">
        <v>223953849.27331901</v>
      </c>
      <c r="C5435">
        <v>219093067.33333299</v>
      </c>
      <c r="D5435">
        <v>4860781.9399860203</v>
      </c>
      <c r="E5435" s="2">
        <f t="shared" si="84"/>
        <v>2.2185923083502779</v>
      </c>
    </row>
    <row r="5436" spans="1:5" x14ac:dyDescent="0.3">
      <c r="A5436" t="s">
        <v>5437</v>
      </c>
      <c r="B5436">
        <v>1002686585.2493104</v>
      </c>
      <c r="C5436">
        <v>1032478159</v>
      </c>
      <c r="D5436">
        <v>29791573.750689626</v>
      </c>
      <c r="E5436" s="2">
        <f t="shared" si="84"/>
        <v>2.8854434828475268</v>
      </c>
    </row>
    <row r="5437" spans="1:5" x14ac:dyDescent="0.3">
      <c r="A5437" t="s">
        <v>5438</v>
      </c>
      <c r="B5437">
        <v>531017641.49066156</v>
      </c>
      <c r="C5437">
        <v>536323507.33333302</v>
      </c>
      <c r="D5437">
        <v>5305865.842671454</v>
      </c>
      <c r="E5437" s="2">
        <f t="shared" si="84"/>
        <v>0.98930324144337367</v>
      </c>
    </row>
    <row r="5438" spans="1:5" x14ac:dyDescent="0.3">
      <c r="A5438" t="s">
        <v>5439</v>
      </c>
      <c r="B5438">
        <v>232580155.33906624</v>
      </c>
      <c r="C5438">
        <v>237767600</v>
      </c>
      <c r="D5438">
        <v>5187444.6609337628</v>
      </c>
      <c r="E5438" s="2">
        <f t="shared" si="84"/>
        <v>2.1817289912224216</v>
      </c>
    </row>
    <row r="5439" spans="1:5" x14ac:dyDescent="0.3">
      <c r="A5439" t="s">
        <v>5440</v>
      </c>
      <c r="B5439">
        <v>504292136.03995305</v>
      </c>
      <c r="C5439">
        <v>515529178.33333302</v>
      </c>
      <c r="D5439">
        <v>11237042.293379962</v>
      </c>
      <c r="E5439" s="2">
        <f t="shared" si="84"/>
        <v>2.1797102405936504</v>
      </c>
    </row>
    <row r="5440" spans="1:5" x14ac:dyDescent="0.3">
      <c r="A5440" t="s">
        <v>5441</v>
      </c>
      <c r="B5440">
        <v>225512235.56074426</v>
      </c>
      <c r="C5440">
        <v>225858494</v>
      </c>
      <c r="D5440">
        <v>346258.43925574422</v>
      </c>
      <c r="E5440" s="2">
        <f t="shared" si="84"/>
        <v>0.15330768975008938</v>
      </c>
    </row>
    <row r="5441" spans="1:5" x14ac:dyDescent="0.3">
      <c r="A5441" t="s">
        <v>5442</v>
      </c>
      <c r="B5441">
        <v>223953849.27331901</v>
      </c>
      <c r="C5441">
        <v>218380746.66666701</v>
      </c>
      <c r="D5441">
        <v>5573102.6066519916</v>
      </c>
      <c r="E5441" s="2">
        <f t="shared" si="84"/>
        <v>2.5520118837026824</v>
      </c>
    </row>
    <row r="5442" spans="1:5" x14ac:dyDescent="0.3">
      <c r="A5442" t="s">
        <v>5443</v>
      </c>
      <c r="B5442">
        <v>223953849.27331901</v>
      </c>
      <c r="C5442">
        <v>231605915</v>
      </c>
      <c r="D5442">
        <v>7652065.726680994</v>
      </c>
      <c r="E5442" s="2">
        <f t="shared" ref="E5442:E5505" si="85">100*(D5442/C5442)</f>
        <v>3.3039163644335221</v>
      </c>
    </row>
    <row r="5443" spans="1:5" x14ac:dyDescent="0.3">
      <c r="A5443" t="s">
        <v>5444</v>
      </c>
      <c r="B5443">
        <v>240572428.69912195</v>
      </c>
      <c r="C5443">
        <v>235531101.66666701</v>
      </c>
      <c r="D5443">
        <v>5041327.0324549377</v>
      </c>
      <c r="E5443" s="2">
        <f t="shared" si="85"/>
        <v>2.1404082079952329</v>
      </c>
    </row>
    <row r="5444" spans="1:5" x14ac:dyDescent="0.3">
      <c r="A5444" t="s">
        <v>5445</v>
      </c>
      <c r="B5444">
        <v>231608488.21022138</v>
      </c>
      <c r="C5444">
        <v>238668385</v>
      </c>
      <c r="D5444">
        <v>7059896.78977862</v>
      </c>
      <c r="E5444" s="2">
        <f t="shared" si="85"/>
        <v>2.9580360171199969</v>
      </c>
    </row>
    <row r="5445" spans="1:5" x14ac:dyDescent="0.3">
      <c r="A5445" t="s">
        <v>5446</v>
      </c>
      <c r="B5445">
        <v>223953849.27331901</v>
      </c>
      <c r="C5445">
        <v>218260700.33333299</v>
      </c>
      <c r="D5445">
        <v>5693148.9399860203</v>
      </c>
      <c r="E5445" s="2">
        <f t="shared" si="85"/>
        <v>2.6084168754573347</v>
      </c>
    </row>
    <row r="5446" spans="1:5" x14ac:dyDescent="0.3">
      <c r="A5446" t="s">
        <v>5447</v>
      </c>
      <c r="B5446">
        <v>223953849.27331901</v>
      </c>
      <c r="C5446">
        <v>225722121.33333299</v>
      </c>
      <c r="D5446">
        <v>1768272.0600139797</v>
      </c>
      <c r="E5446" s="2">
        <f t="shared" si="85"/>
        <v>0.78338447714776727</v>
      </c>
    </row>
    <row r="5447" spans="1:5" x14ac:dyDescent="0.3">
      <c r="A5447" t="s">
        <v>5448</v>
      </c>
      <c r="B5447">
        <v>287866025.46061164</v>
      </c>
      <c r="C5447">
        <v>276346515</v>
      </c>
      <c r="D5447">
        <v>11519510.460611641</v>
      </c>
      <c r="E5447" s="2">
        <f t="shared" si="85"/>
        <v>4.1685021649763305</v>
      </c>
    </row>
    <row r="5448" spans="1:5" x14ac:dyDescent="0.3">
      <c r="A5448" t="s">
        <v>5449</v>
      </c>
      <c r="B5448">
        <v>223953849.27331901</v>
      </c>
      <c r="C5448">
        <v>221810455</v>
      </c>
      <c r="D5448">
        <v>2143394.273319006</v>
      </c>
      <c r="E5448" s="2">
        <f t="shared" si="85"/>
        <v>0.96631796428126249</v>
      </c>
    </row>
    <row r="5449" spans="1:5" x14ac:dyDescent="0.3">
      <c r="A5449" t="s">
        <v>5450</v>
      </c>
      <c r="B5449">
        <v>223953849.27331901</v>
      </c>
      <c r="C5449">
        <v>224555079.66666701</v>
      </c>
      <c r="D5449">
        <v>601230.39334800839</v>
      </c>
      <c r="E5449" s="2">
        <f t="shared" si="85"/>
        <v>0.26774294940933158</v>
      </c>
    </row>
    <row r="5450" spans="1:5" x14ac:dyDescent="0.3">
      <c r="A5450" t="s">
        <v>5451</v>
      </c>
      <c r="B5450">
        <v>224860351.80004245</v>
      </c>
      <c r="C5450">
        <v>227127918.33333299</v>
      </c>
      <c r="D5450">
        <v>2267566.5332905352</v>
      </c>
      <c r="E5450" s="2">
        <f t="shared" si="85"/>
        <v>0.99836539247572986</v>
      </c>
    </row>
    <row r="5451" spans="1:5" x14ac:dyDescent="0.3">
      <c r="A5451" t="s">
        <v>5452</v>
      </c>
      <c r="B5451">
        <v>441842836.71360004</v>
      </c>
      <c r="C5451">
        <v>410454456.33333302</v>
      </c>
      <c r="D5451">
        <v>31388380.380267024</v>
      </c>
      <c r="E5451" s="2">
        <f t="shared" si="85"/>
        <v>7.6472261163066264</v>
      </c>
    </row>
    <row r="5452" spans="1:5" x14ac:dyDescent="0.3">
      <c r="A5452" t="s">
        <v>5453</v>
      </c>
      <c r="B5452">
        <v>263111746.96214455</v>
      </c>
      <c r="C5452">
        <v>271077515</v>
      </c>
      <c r="D5452">
        <v>7965768.0378554463</v>
      </c>
      <c r="E5452" s="2">
        <f t="shared" si="85"/>
        <v>2.9385572749755529</v>
      </c>
    </row>
    <row r="5453" spans="1:5" x14ac:dyDescent="0.3">
      <c r="A5453" t="s">
        <v>5454</v>
      </c>
      <c r="B5453">
        <v>233257865.5428333</v>
      </c>
      <c r="C5453">
        <v>241360130.33333299</v>
      </c>
      <c r="D5453">
        <v>8102264.7904996872</v>
      </c>
      <c r="E5453" s="2">
        <f t="shared" si="85"/>
        <v>3.3569192970313564</v>
      </c>
    </row>
    <row r="5454" spans="1:5" x14ac:dyDescent="0.3">
      <c r="A5454" t="s">
        <v>5455</v>
      </c>
      <c r="B5454">
        <v>223953849.27331901</v>
      </c>
      <c r="C5454">
        <v>219805702</v>
      </c>
      <c r="D5454">
        <v>4148147.273319006</v>
      </c>
      <c r="E5454" s="2">
        <f t="shared" si="85"/>
        <v>1.8871882010226497</v>
      </c>
    </row>
    <row r="5455" spans="1:5" x14ac:dyDescent="0.3">
      <c r="A5455" t="s">
        <v>5456</v>
      </c>
      <c r="B5455">
        <v>223953849.27331901</v>
      </c>
      <c r="C5455">
        <v>220069979</v>
      </c>
      <c r="D5455">
        <v>3883870.273319006</v>
      </c>
      <c r="E5455" s="2">
        <f t="shared" si="85"/>
        <v>1.7648342090853772</v>
      </c>
    </row>
    <row r="5456" spans="1:5" x14ac:dyDescent="0.3">
      <c r="A5456" t="s">
        <v>5457</v>
      </c>
      <c r="B5456">
        <v>218040007.51934057</v>
      </c>
      <c r="C5456">
        <v>223723027.33333299</v>
      </c>
      <c r="D5456">
        <v>5683019.8139924109</v>
      </c>
      <c r="E5456" s="2">
        <f t="shared" si="85"/>
        <v>2.5402033405908973</v>
      </c>
    </row>
    <row r="5457" spans="1:5" x14ac:dyDescent="0.3">
      <c r="A5457" t="s">
        <v>5458</v>
      </c>
      <c r="B5457">
        <v>222248999.20868722</v>
      </c>
      <c r="C5457">
        <v>212798513.66666701</v>
      </c>
      <c r="D5457">
        <v>9450485.5420202017</v>
      </c>
      <c r="E5457" s="2">
        <f t="shared" si="85"/>
        <v>4.4410486610934141</v>
      </c>
    </row>
    <row r="5458" spans="1:5" x14ac:dyDescent="0.3">
      <c r="A5458" t="s">
        <v>5459</v>
      </c>
      <c r="B5458">
        <v>223953849.27331901</v>
      </c>
      <c r="C5458">
        <v>218860721</v>
      </c>
      <c r="D5458">
        <v>5093128.273319006</v>
      </c>
      <c r="E5458" s="2">
        <f t="shared" si="85"/>
        <v>2.327109336955445</v>
      </c>
    </row>
    <row r="5459" spans="1:5" x14ac:dyDescent="0.3">
      <c r="A5459" t="s">
        <v>5460</v>
      </c>
      <c r="B5459">
        <v>223953849.27331901</v>
      </c>
      <c r="C5459">
        <v>223383898</v>
      </c>
      <c r="D5459">
        <v>569951.27331900597</v>
      </c>
      <c r="E5459" s="2">
        <f t="shared" si="85"/>
        <v>0.25514429572672509</v>
      </c>
    </row>
    <row r="5460" spans="1:5" x14ac:dyDescent="0.3">
      <c r="A5460" t="s">
        <v>5461</v>
      </c>
      <c r="B5460">
        <v>223953849.27331901</v>
      </c>
      <c r="C5460">
        <v>225788543.33333299</v>
      </c>
      <c r="D5460">
        <v>1834694.0600139797</v>
      </c>
      <c r="E5460" s="2">
        <f t="shared" si="85"/>
        <v>0.81257181295749348</v>
      </c>
    </row>
    <row r="5461" spans="1:5" x14ac:dyDescent="0.3">
      <c r="A5461" t="s">
        <v>5462</v>
      </c>
      <c r="B5461">
        <v>226122389.96075851</v>
      </c>
      <c r="C5461">
        <v>224990327.66666701</v>
      </c>
      <c r="D5461">
        <v>1132062.2940914929</v>
      </c>
      <c r="E5461" s="2">
        <f t="shared" si="85"/>
        <v>0.50316042730898747</v>
      </c>
    </row>
    <row r="5462" spans="1:5" x14ac:dyDescent="0.3">
      <c r="A5462" t="s">
        <v>5463</v>
      </c>
      <c r="B5462">
        <v>224986982.83793184</v>
      </c>
      <c r="C5462">
        <v>217226728.66666701</v>
      </c>
      <c r="D5462">
        <v>7760254.1712648273</v>
      </c>
      <c r="E5462" s="2">
        <f t="shared" si="85"/>
        <v>3.5724214137445705</v>
      </c>
    </row>
    <row r="5463" spans="1:5" x14ac:dyDescent="0.3">
      <c r="A5463" t="s">
        <v>5464</v>
      </c>
      <c r="B5463">
        <v>223953849.27331901</v>
      </c>
      <c r="C5463">
        <v>225551275</v>
      </c>
      <c r="D5463">
        <v>1597425.726680994</v>
      </c>
      <c r="E5463" s="2">
        <f t="shared" si="85"/>
        <v>0.70823174317280801</v>
      </c>
    </row>
    <row r="5464" spans="1:5" x14ac:dyDescent="0.3">
      <c r="A5464" t="s">
        <v>5465</v>
      </c>
      <c r="B5464">
        <v>223953849.27331901</v>
      </c>
      <c r="C5464">
        <v>228292398.33333299</v>
      </c>
      <c r="D5464">
        <v>4338549.0600139797</v>
      </c>
      <c r="E5464" s="2">
        <f t="shared" si="85"/>
        <v>1.9004351838641611</v>
      </c>
    </row>
    <row r="5465" spans="1:5" x14ac:dyDescent="0.3">
      <c r="A5465" t="s">
        <v>5466</v>
      </c>
      <c r="B5465">
        <v>288077469.58336669</v>
      </c>
      <c r="C5465">
        <v>264154858.66666701</v>
      </c>
      <c r="D5465">
        <v>23922610.916699678</v>
      </c>
      <c r="E5465" s="2">
        <f t="shared" si="85"/>
        <v>9.0562827568079118</v>
      </c>
    </row>
    <row r="5466" spans="1:5" x14ac:dyDescent="0.3">
      <c r="A5466" t="s">
        <v>5467</v>
      </c>
      <c r="B5466">
        <v>225366974.97497523</v>
      </c>
      <c r="C5466">
        <v>224391373.66666701</v>
      </c>
      <c r="D5466">
        <v>975601.30830821395</v>
      </c>
      <c r="E5466" s="2">
        <f t="shared" si="85"/>
        <v>0.43477665489827066</v>
      </c>
    </row>
    <row r="5467" spans="1:5" x14ac:dyDescent="0.3">
      <c r="A5467" t="s">
        <v>5468</v>
      </c>
      <c r="B5467">
        <v>343828273.10013378</v>
      </c>
      <c r="C5467">
        <v>353904124.33333302</v>
      </c>
      <c r="D5467">
        <v>10075851.233199239</v>
      </c>
      <c r="E5467" s="2">
        <f t="shared" si="85"/>
        <v>2.8470567423252344</v>
      </c>
    </row>
    <row r="5468" spans="1:5" x14ac:dyDescent="0.3">
      <c r="A5468" t="s">
        <v>5469</v>
      </c>
      <c r="B5468">
        <v>223953849.27331901</v>
      </c>
      <c r="C5468">
        <v>224490904.66666701</v>
      </c>
      <c r="D5468">
        <v>537055.39334800839</v>
      </c>
      <c r="E5468" s="2">
        <f t="shared" si="85"/>
        <v>0.23923258456526311</v>
      </c>
    </row>
    <row r="5469" spans="1:5" x14ac:dyDescent="0.3">
      <c r="A5469" t="s">
        <v>5470</v>
      </c>
      <c r="B5469">
        <v>223953849.27331901</v>
      </c>
      <c r="C5469">
        <v>225388562</v>
      </c>
      <c r="D5469">
        <v>1434712.726680994</v>
      </c>
      <c r="E5469" s="2">
        <f t="shared" si="85"/>
        <v>0.63655081426935678</v>
      </c>
    </row>
    <row r="5470" spans="1:5" x14ac:dyDescent="0.3">
      <c r="A5470" t="s">
        <v>5471</v>
      </c>
      <c r="B5470">
        <v>541748380.59942245</v>
      </c>
      <c r="C5470">
        <v>432456492.66666698</v>
      </c>
      <c r="D5470">
        <v>109291887.93275547</v>
      </c>
      <c r="E5470" s="2">
        <f t="shared" si="85"/>
        <v>25.272342949189238</v>
      </c>
    </row>
    <row r="5471" spans="1:5" x14ac:dyDescent="0.3">
      <c r="A5471" t="s">
        <v>5472</v>
      </c>
      <c r="B5471">
        <v>517565323.83799881</v>
      </c>
      <c r="C5471">
        <v>490208144.33333302</v>
      </c>
      <c r="D5471">
        <v>27357179.504665792</v>
      </c>
      <c r="E5471" s="2">
        <f t="shared" si="85"/>
        <v>5.5807272524757128</v>
      </c>
    </row>
    <row r="5472" spans="1:5" x14ac:dyDescent="0.3">
      <c r="A5472" t="s">
        <v>5473</v>
      </c>
      <c r="B5472">
        <v>223953849.27331901</v>
      </c>
      <c r="C5472">
        <v>223677405.33333299</v>
      </c>
      <c r="D5472">
        <v>276443.93998602033</v>
      </c>
      <c r="E5472" s="2">
        <f t="shared" si="85"/>
        <v>0.12359046260128623</v>
      </c>
    </row>
    <row r="5473" spans="1:5" x14ac:dyDescent="0.3">
      <c r="A5473" t="s">
        <v>5474</v>
      </c>
      <c r="B5473">
        <v>320447095.45434433</v>
      </c>
      <c r="C5473">
        <v>289884001.66666698</v>
      </c>
      <c r="D5473">
        <v>30563093.787677348</v>
      </c>
      <c r="E5473" s="2">
        <f t="shared" si="85"/>
        <v>10.543215083259877</v>
      </c>
    </row>
    <row r="5474" spans="1:5" x14ac:dyDescent="0.3">
      <c r="A5474" t="s">
        <v>5475</v>
      </c>
      <c r="B5474">
        <v>455563017.54330564</v>
      </c>
      <c r="C5474">
        <v>409498063.66666698</v>
      </c>
      <c r="D5474">
        <v>46064953.876638651</v>
      </c>
      <c r="E5474" s="2">
        <f t="shared" si="85"/>
        <v>11.249126177586936</v>
      </c>
    </row>
    <row r="5475" spans="1:5" x14ac:dyDescent="0.3">
      <c r="A5475" t="s">
        <v>5476</v>
      </c>
      <c r="B5475">
        <v>225951814.82262906</v>
      </c>
      <c r="C5475">
        <v>224711826.66666701</v>
      </c>
      <c r="D5475">
        <v>1239988.15596205</v>
      </c>
      <c r="E5475" s="2">
        <f t="shared" si="85"/>
        <v>0.55181259231247459</v>
      </c>
    </row>
    <row r="5476" spans="1:5" x14ac:dyDescent="0.3">
      <c r="A5476" t="s">
        <v>5477</v>
      </c>
      <c r="B5476">
        <v>260040741.76258883</v>
      </c>
      <c r="C5476">
        <v>268570761</v>
      </c>
      <c r="D5476">
        <v>8530019.2374111712</v>
      </c>
      <c r="E5476" s="2">
        <f t="shared" si="85"/>
        <v>3.176078887236415</v>
      </c>
    </row>
    <row r="5477" spans="1:5" x14ac:dyDescent="0.3">
      <c r="A5477" t="s">
        <v>5478</v>
      </c>
      <c r="B5477">
        <v>223953849.27331901</v>
      </c>
      <c r="C5477">
        <v>221934767.66666701</v>
      </c>
      <c r="D5477">
        <v>2019081.6066519916</v>
      </c>
      <c r="E5477" s="2">
        <f t="shared" si="85"/>
        <v>0.9097635435311936</v>
      </c>
    </row>
    <row r="5478" spans="1:5" x14ac:dyDescent="0.3">
      <c r="A5478" t="s">
        <v>5479</v>
      </c>
      <c r="B5478">
        <v>581116504.28302157</v>
      </c>
      <c r="C5478">
        <v>467434629.33333302</v>
      </c>
      <c r="D5478">
        <v>113681874.94968855</v>
      </c>
      <c r="E5478" s="2">
        <f t="shared" si="85"/>
        <v>24.32037932487469</v>
      </c>
    </row>
    <row r="5479" spans="1:5" x14ac:dyDescent="0.3">
      <c r="A5479" t="s">
        <v>5480</v>
      </c>
      <c r="B5479">
        <v>213742350.68124211</v>
      </c>
      <c r="C5479">
        <v>213942298</v>
      </c>
      <c r="D5479">
        <v>199947.31875789165</v>
      </c>
      <c r="E5479" s="2">
        <f t="shared" si="85"/>
        <v>9.3458526260146862E-2</v>
      </c>
    </row>
    <row r="5480" spans="1:5" x14ac:dyDescent="0.3">
      <c r="A5480" t="s">
        <v>5481</v>
      </c>
      <c r="B5480">
        <v>223953849.27331901</v>
      </c>
      <c r="C5480">
        <v>220661784.33333299</v>
      </c>
      <c r="D5480">
        <v>3292064.9399860203</v>
      </c>
      <c r="E5480" s="2">
        <f t="shared" si="85"/>
        <v>1.4919053382678207</v>
      </c>
    </row>
    <row r="5481" spans="1:5" x14ac:dyDescent="0.3">
      <c r="A5481" t="s">
        <v>5482</v>
      </c>
      <c r="B5481">
        <v>222933745.54571095</v>
      </c>
      <c r="C5481">
        <v>223254249</v>
      </c>
      <c r="D5481">
        <v>320503.45428904891</v>
      </c>
      <c r="E5481" s="2">
        <f t="shared" si="85"/>
        <v>0.14355984520995563</v>
      </c>
    </row>
    <row r="5482" spans="1:5" x14ac:dyDescent="0.3">
      <c r="A5482" t="s">
        <v>5483</v>
      </c>
      <c r="B5482">
        <v>224372772.82819968</v>
      </c>
      <c r="C5482">
        <v>226364507</v>
      </c>
      <c r="D5482">
        <v>1991734.1718003154</v>
      </c>
      <c r="E5482" s="2">
        <f t="shared" si="85"/>
        <v>0.87987918167768031</v>
      </c>
    </row>
    <row r="5483" spans="1:5" x14ac:dyDescent="0.3">
      <c r="A5483" t="s">
        <v>5484</v>
      </c>
      <c r="B5483">
        <v>223953849.27331901</v>
      </c>
      <c r="C5483">
        <v>229713846.33333299</v>
      </c>
      <c r="D5483">
        <v>5759997.0600139797</v>
      </c>
      <c r="E5483" s="2">
        <f t="shared" si="85"/>
        <v>2.5074662028233892</v>
      </c>
    </row>
    <row r="5484" spans="1:5" x14ac:dyDescent="0.3">
      <c r="A5484" t="s">
        <v>5485</v>
      </c>
      <c r="B5484">
        <v>265685051.15964457</v>
      </c>
      <c r="C5484">
        <v>270218957.33333302</v>
      </c>
      <c r="D5484">
        <v>4533906.1736884415</v>
      </c>
      <c r="E5484" s="2">
        <f t="shared" si="85"/>
        <v>1.6778638399139285</v>
      </c>
    </row>
    <row r="5485" spans="1:5" x14ac:dyDescent="0.3">
      <c r="A5485" t="s">
        <v>5486</v>
      </c>
      <c r="B5485">
        <v>244607791.83543348</v>
      </c>
      <c r="C5485">
        <v>228223941.66666701</v>
      </c>
      <c r="D5485">
        <v>16383850.168766469</v>
      </c>
      <c r="E5485" s="2">
        <f t="shared" si="85"/>
        <v>7.1788481300949298</v>
      </c>
    </row>
    <row r="5486" spans="1:5" x14ac:dyDescent="0.3">
      <c r="A5486" t="s">
        <v>5487</v>
      </c>
      <c r="B5486">
        <v>203056667.186378</v>
      </c>
      <c r="C5486">
        <v>200860019.33333299</v>
      </c>
      <c r="D5486">
        <v>2196647.8530450165</v>
      </c>
      <c r="E5486" s="2">
        <f t="shared" si="85"/>
        <v>1.0936212494332265</v>
      </c>
    </row>
    <row r="5487" spans="1:5" x14ac:dyDescent="0.3">
      <c r="A5487" t="s">
        <v>5488</v>
      </c>
      <c r="B5487">
        <v>375587210.22007781</v>
      </c>
      <c r="C5487">
        <v>339377260.33333302</v>
      </c>
      <c r="D5487">
        <v>36209949.886744797</v>
      </c>
      <c r="E5487" s="2">
        <f t="shared" si="85"/>
        <v>10.669527431266237</v>
      </c>
    </row>
    <row r="5488" spans="1:5" x14ac:dyDescent="0.3">
      <c r="A5488" t="s">
        <v>5489</v>
      </c>
      <c r="B5488">
        <v>535639881.81235421</v>
      </c>
      <c r="C5488">
        <v>462775090.66666698</v>
      </c>
      <c r="D5488">
        <v>72864791.145687222</v>
      </c>
      <c r="E5488" s="2">
        <f t="shared" si="85"/>
        <v>15.74518434877713</v>
      </c>
    </row>
    <row r="5489" spans="1:5" x14ac:dyDescent="0.3">
      <c r="A5489" t="s">
        <v>5490</v>
      </c>
      <c r="B5489">
        <v>518728031.74687457</v>
      </c>
      <c r="C5489">
        <v>531338115</v>
      </c>
      <c r="D5489">
        <v>12610083.253125429</v>
      </c>
      <c r="E5489" s="2">
        <f t="shared" si="85"/>
        <v>2.3732690912123684</v>
      </c>
    </row>
    <row r="5490" spans="1:5" x14ac:dyDescent="0.3">
      <c r="A5490" t="s">
        <v>5491</v>
      </c>
      <c r="B5490">
        <v>255551578.17742181</v>
      </c>
      <c r="C5490">
        <v>261121656.66666701</v>
      </c>
      <c r="D5490">
        <v>5570078.4892452061</v>
      </c>
      <c r="E5490" s="2">
        <f t="shared" si="85"/>
        <v>2.1331353976340806</v>
      </c>
    </row>
    <row r="5491" spans="1:5" x14ac:dyDescent="0.3">
      <c r="A5491" t="s">
        <v>5492</v>
      </c>
      <c r="B5491">
        <v>243349437.45714438</v>
      </c>
      <c r="C5491">
        <v>246964701</v>
      </c>
      <c r="D5491">
        <v>3615263.5428556204</v>
      </c>
      <c r="E5491" s="2">
        <f t="shared" si="85"/>
        <v>1.4638786548105192</v>
      </c>
    </row>
    <row r="5492" spans="1:5" x14ac:dyDescent="0.3">
      <c r="A5492" t="s">
        <v>5493</v>
      </c>
      <c r="B5492">
        <v>223953849.27331901</v>
      </c>
      <c r="C5492">
        <v>222391171.66666701</v>
      </c>
      <c r="D5492">
        <v>1562677.6066519916</v>
      </c>
      <c r="E5492" s="2">
        <f t="shared" si="85"/>
        <v>0.70267070178227431</v>
      </c>
    </row>
    <row r="5493" spans="1:5" x14ac:dyDescent="0.3">
      <c r="A5493" t="s">
        <v>5494</v>
      </c>
      <c r="B5493">
        <v>244243724.45232251</v>
      </c>
      <c r="C5493">
        <v>246262758</v>
      </c>
      <c r="D5493">
        <v>2019033.5476774871</v>
      </c>
      <c r="E5493" s="2">
        <f t="shared" si="85"/>
        <v>0.8198696238419807</v>
      </c>
    </row>
    <row r="5494" spans="1:5" x14ac:dyDescent="0.3">
      <c r="A5494" t="s">
        <v>5495</v>
      </c>
      <c r="B5494">
        <v>207397136.13309622</v>
      </c>
      <c r="C5494">
        <v>199899159</v>
      </c>
      <c r="D5494">
        <v>7497977.1330962181</v>
      </c>
      <c r="E5494" s="2">
        <f t="shared" si="85"/>
        <v>3.7508797788870227</v>
      </c>
    </row>
    <row r="5495" spans="1:5" x14ac:dyDescent="0.3">
      <c r="A5495" t="s">
        <v>5496</v>
      </c>
      <c r="B5495">
        <v>223953849.27331901</v>
      </c>
      <c r="C5495">
        <v>214712020.66666701</v>
      </c>
      <c r="D5495">
        <v>9241828.6066519916</v>
      </c>
      <c r="E5495" s="2">
        <f t="shared" si="85"/>
        <v>4.3042902665424636</v>
      </c>
    </row>
    <row r="5496" spans="1:5" x14ac:dyDescent="0.3">
      <c r="A5496" t="s">
        <v>5497</v>
      </c>
      <c r="B5496">
        <v>223953849.27331901</v>
      </c>
      <c r="C5496">
        <v>222231563.33333299</v>
      </c>
      <c r="D5496">
        <v>1722285.9399860203</v>
      </c>
      <c r="E5496" s="2">
        <f t="shared" si="85"/>
        <v>0.77499609603281361</v>
      </c>
    </row>
    <row r="5497" spans="1:5" x14ac:dyDescent="0.3">
      <c r="A5497" t="s">
        <v>5498</v>
      </c>
      <c r="B5497">
        <v>223953849.27331901</v>
      </c>
      <c r="C5497">
        <v>226036567.33333299</v>
      </c>
      <c r="D5497">
        <v>2082718.0600139797</v>
      </c>
      <c r="E5497" s="2">
        <f t="shared" si="85"/>
        <v>0.92140757780249971</v>
      </c>
    </row>
    <row r="5498" spans="1:5" x14ac:dyDescent="0.3">
      <c r="A5498" t="s">
        <v>5499</v>
      </c>
      <c r="B5498">
        <v>322952045.57716668</v>
      </c>
      <c r="C5498">
        <v>311507616.33333302</v>
      </c>
      <c r="D5498">
        <v>11444429.243833661</v>
      </c>
      <c r="E5498" s="2">
        <f t="shared" si="85"/>
        <v>3.6738842467297466</v>
      </c>
    </row>
    <row r="5499" spans="1:5" x14ac:dyDescent="0.3">
      <c r="A5499" t="s">
        <v>5500</v>
      </c>
      <c r="B5499">
        <v>522631892.37382698</v>
      </c>
      <c r="C5499">
        <v>564751738</v>
      </c>
      <c r="D5499">
        <v>42119845.626173019</v>
      </c>
      <c r="E5499" s="2">
        <f t="shared" si="85"/>
        <v>7.4581170436651263</v>
      </c>
    </row>
    <row r="5500" spans="1:5" x14ac:dyDescent="0.3">
      <c r="A5500" t="s">
        <v>5501</v>
      </c>
      <c r="B5500">
        <v>1921220643.5116806</v>
      </c>
      <c r="C5500">
        <v>2372966097.3333302</v>
      </c>
      <c r="D5500">
        <v>451745453.82164955</v>
      </c>
      <c r="E5500" s="2">
        <f t="shared" si="85"/>
        <v>19.037164261609462</v>
      </c>
    </row>
    <row r="5501" spans="1:5" x14ac:dyDescent="0.3">
      <c r="A5501" t="s">
        <v>5502</v>
      </c>
      <c r="B5501">
        <v>216410974.72110394</v>
      </c>
      <c r="C5501">
        <v>211274326.66666701</v>
      </c>
      <c r="D5501">
        <v>5136648.0544369221</v>
      </c>
      <c r="E5501" s="2">
        <f t="shared" si="85"/>
        <v>2.4312694000635227</v>
      </c>
    </row>
    <row r="5502" spans="1:5" x14ac:dyDescent="0.3">
      <c r="A5502" t="s">
        <v>5503</v>
      </c>
      <c r="B5502">
        <v>223953849.27331901</v>
      </c>
      <c r="C5502">
        <v>222351032.66666701</v>
      </c>
      <c r="D5502">
        <v>1602816.6066519916</v>
      </c>
      <c r="E5502" s="2">
        <f t="shared" si="85"/>
        <v>0.72084963466521024</v>
      </c>
    </row>
    <row r="5503" spans="1:5" x14ac:dyDescent="0.3">
      <c r="A5503" t="s">
        <v>5504</v>
      </c>
      <c r="B5503">
        <v>223953849.27331901</v>
      </c>
      <c r="C5503">
        <v>224294314.66666701</v>
      </c>
      <c r="D5503">
        <v>340465.39334800839</v>
      </c>
      <c r="E5503" s="2">
        <f t="shared" si="85"/>
        <v>0.15179403626613899</v>
      </c>
    </row>
    <row r="5504" spans="1:5" x14ac:dyDescent="0.3">
      <c r="A5504" t="s">
        <v>5505</v>
      </c>
      <c r="B5504">
        <v>545576912.29515576</v>
      </c>
      <c r="C5504">
        <v>560353878</v>
      </c>
      <c r="D5504">
        <v>14776965.704844236</v>
      </c>
      <c r="E5504" s="2">
        <f t="shared" si="85"/>
        <v>2.6370774407033259</v>
      </c>
    </row>
    <row r="5505" spans="1:5" x14ac:dyDescent="0.3">
      <c r="A5505" t="s">
        <v>5506</v>
      </c>
      <c r="B5505">
        <v>238619293.89021105</v>
      </c>
      <c r="C5505">
        <v>236904131.66666701</v>
      </c>
      <c r="D5505">
        <v>1715162.2235440314</v>
      </c>
      <c r="E5505" s="2">
        <f t="shared" si="85"/>
        <v>0.72399000029148031</v>
      </c>
    </row>
    <row r="5506" spans="1:5" x14ac:dyDescent="0.3">
      <c r="A5506" t="s">
        <v>5507</v>
      </c>
      <c r="B5506">
        <v>337919633.25516653</v>
      </c>
      <c r="C5506">
        <v>328395776.66666698</v>
      </c>
      <c r="D5506">
        <v>9523856.5884995461</v>
      </c>
      <c r="E5506" s="2">
        <f t="shared" ref="E5506:E5569" si="86">100*(D5506/C5506)</f>
        <v>2.9001154293669824</v>
      </c>
    </row>
    <row r="5507" spans="1:5" x14ac:dyDescent="0.3">
      <c r="A5507" t="s">
        <v>5508</v>
      </c>
      <c r="B5507">
        <v>232296541.30232704</v>
      </c>
      <c r="C5507">
        <v>245919447.33333299</v>
      </c>
      <c r="D5507">
        <v>13622906.031005949</v>
      </c>
      <c r="E5507" s="2">
        <f t="shared" si="86"/>
        <v>5.5395806141922153</v>
      </c>
    </row>
    <row r="5508" spans="1:5" x14ac:dyDescent="0.3">
      <c r="A5508" t="s">
        <v>5509</v>
      </c>
      <c r="B5508">
        <v>223953849.27331901</v>
      </c>
      <c r="C5508">
        <v>223841789</v>
      </c>
      <c r="D5508">
        <v>112060.27331900597</v>
      </c>
      <c r="E5508" s="2">
        <f t="shared" si="86"/>
        <v>5.0062266665946799E-2</v>
      </c>
    </row>
    <row r="5509" spans="1:5" x14ac:dyDescent="0.3">
      <c r="A5509" t="s">
        <v>5510</v>
      </c>
      <c r="B5509">
        <v>249148147.0035224</v>
      </c>
      <c r="C5509">
        <v>255635990.66666701</v>
      </c>
      <c r="D5509">
        <v>6487843.6631446183</v>
      </c>
      <c r="E5509" s="2">
        <f t="shared" si="86"/>
        <v>2.537922632186933</v>
      </c>
    </row>
    <row r="5510" spans="1:5" x14ac:dyDescent="0.3">
      <c r="A5510" t="s">
        <v>5511</v>
      </c>
      <c r="B5510">
        <v>228934532.90812272</v>
      </c>
      <c r="C5510">
        <v>222961260.66666701</v>
      </c>
      <c r="D5510">
        <v>5973272.241455704</v>
      </c>
      <c r="E5510" s="2">
        <f t="shared" si="86"/>
        <v>2.6790628217634205</v>
      </c>
    </row>
    <row r="5511" spans="1:5" x14ac:dyDescent="0.3">
      <c r="A5511" t="s">
        <v>5512</v>
      </c>
      <c r="B5511">
        <v>223953849.27331901</v>
      </c>
      <c r="C5511">
        <v>230022490.33333299</v>
      </c>
      <c r="D5511">
        <v>6068641.0600139797</v>
      </c>
      <c r="E5511" s="2">
        <f t="shared" si="86"/>
        <v>2.6382816094285899</v>
      </c>
    </row>
    <row r="5512" spans="1:5" x14ac:dyDescent="0.3">
      <c r="A5512" t="s">
        <v>5513</v>
      </c>
      <c r="B5512">
        <v>235370956.49233854</v>
      </c>
      <c r="C5512">
        <v>235634479.33333299</v>
      </c>
      <c r="D5512">
        <v>263522.84099444747</v>
      </c>
      <c r="E5512" s="2">
        <f t="shared" si="86"/>
        <v>0.11183543331180455</v>
      </c>
    </row>
    <row r="5513" spans="1:5" x14ac:dyDescent="0.3">
      <c r="A5513" t="s">
        <v>5514</v>
      </c>
      <c r="B5513">
        <v>308432449.78552234</v>
      </c>
      <c r="C5513">
        <v>311378989</v>
      </c>
      <c r="D5513">
        <v>2946539.2144776583</v>
      </c>
      <c r="E5513" s="2">
        <f t="shared" si="86"/>
        <v>0.9462871030381752</v>
      </c>
    </row>
    <row r="5514" spans="1:5" x14ac:dyDescent="0.3">
      <c r="A5514" t="s">
        <v>5515</v>
      </c>
      <c r="B5514">
        <v>433375146.66028887</v>
      </c>
      <c r="C5514">
        <v>412357487.33333302</v>
      </c>
      <c r="D5514">
        <v>21017659.326955855</v>
      </c>
      <c r="E5514" s="2">
        <f t="shared" si="86"/>
        <v>5.096951061292609</v>
      </c>
    </row>
    <row r="5515" spans="1:5" x14ac:dyDescent="0.3">
      <c r="A5515" t="s">
        <v>5516</v>
      </c>
      <c r="B5515">
        <v>223953849.27331901</v>
      </c>
      <c r="C5515">
        <v>218344547</v>
      </c>
      <c r="D5515">
        <v>5609302.273319006</v>
      </c>
      <c r="E5515" s="2">
        <f t="shared" si="86"/>
        <v>2.5690141340323951</v>
      </c>
    </row>
    <row r="5516" spans="1:5" x14ac:dyDescent="0.3">
      <c r="A5516" t="s">
        <v>5517</v>
      </c>
      <c r="B5516">
        <v>223953849.27331901</v>
      </c>
      <c r="C5516">
        <v>224778072.66666701</v>
      </c>
      <c r="D5516">
        <v>824223.39334800839</v>
      </c>
      <c r="E5516" s="2">
        <f t="shared" si="86"/>
        <v>0.36668318380426917</v>
      </c>
    </row>
    <row r="5517" spans="1:5" x14ac:dyDescent="0.3">
      <c r="A5517" t="s">
        <v>5518</v>
      </c>
      <c r="B5517">
        <v>208645035.47604445</v>
      </c>
      <c r="C5517">
        <v>205939048.66666701</v>
      </c>
      <c r="D5517">
        <v>2705986.8093774319</v>
      </c>
      <c r="E5517" s="2">
        <f t="shared" si="86"/>
        <v>1.313974608942349</v>
      </c>
    </row>
    <row r="5518" spans="1:5" x14ac:dyDescent="0.3">
      <c r="A5518" t="s">
        <v>5519</v>
      </c>
      <c r="B5518">
        <v>246208136.58778903</v>
      </c>
      <c r="C5518">
        <v>236148459</v>
      </c>
      <c r="D5518">
        <v>10059677.587789029</v>
      </c>
      <c r="E5518" s="2">
        <f t="shared" si="86"/>
        <v>4.2598955040350397</v>
      </c>
    </row>
    <row r="5519" spans="1:5" x14ac:dyDescent="0.3">
      <c r="A5519" t="s">
        <v>5520</v>
      </c>
      <c r="B5519">
        <v>233551042.0952692</v>
      </c>
      <c r="C5519">
        <v>241771028.66666701</v>
      </c>
      <c r="D5519">
        <v>8219986.5713978112</v>
      </c>
      <c r="E5519" s="2">
        <f t="shared" si="86"/>
        <v>3.399905529099112</v>
      </c>
    </row>
    <row r="5520" spans="1:5" x14ac:dyDescent="0.3">
      <c r="A5520" t="s">
        <v>5521</v>
      </c>
      <c r="B5520">
        <v>299390575.20857775</v>
      </c>
      <c r="C5520">
        <v>303758524.66666698</v>
      </c>
      <c r="D5520">
        <v>4367949.4580892324</v>
      </c>
      <c r="E5520" s="2">
        <f t="shared" si="86"/>
        <v>1.4379676958473686</v>
      </c>
    </row>
    <row r="5521" spans="1:5" x14ac:dyDescent="0.3">
      <c r="A5521" t="s">
        <v>5522</v>
      </c>
      <c r="B5521">
        <v>223953849.27331901</v>
      </c>
      <c r="C5521">
        <v>221072214.33333299</v>
      </c>
      <c r="D5521">
        <v>2881634.9399860203</v>
      </c>
      <c r="E5521" s="2">
        <f t="shared" si="86"/>
        <v>1.303481284916741</v>
      </c>
    </row>
    <row r="5522" spans="1:5" x14ac:dyDescent="0.3">
      <c r="A5522" t="s">
        <v>5523</v>
      </c>
      <c r="B5522">
        <v>223953849.27331901</v>
      </c>
      <c r="C5522">
        <v>224423808.33333299</v>
      </c>
      <c r="D5522">
        <v>469959.06001397967</v>
      </c>
      <c r="E5522" s="2">
        <f t="shared" si="86"/>
        <v>0.20940695352427013</v>
      </c>
    </row>
    <row r="5523" spans="1:5" x14ac:dyDescent="0.3">
      <c r="A5523" t="s">
        <v>5524</v>
      </c>
      <c r="B5523">
        <v>283937514.5327698</v>
      </c>
      <c r="C5523">
        <v>274650625.33333302</v>
      </c>
      <c r="D5523">
        <v>9286889.1994367838</v>
      </c>
      <c r="E5523" s="2">
        <f t="shared" si="86"/>
        <v>3.38134646085937</v>
      </c>
    </row>
    <row r="5524" spans="1:5" x14ac:dyDescent="0.3">
      <c r="A5524" t="s">
        <v>5525</v>
      </c>
      <c r="B5524">
        <v>513051350.10531622</v>
      </c>
      <c r="C5524">
        <v>498725084.66666698</v>
      </c>
      <c r="D5524">
        <v>14326265.438649237</v>
      </c>
      <c r="E5524" s="2">
        <f t="shared" si="86"/>
        <v>2.8725776743763523</v>
      </c>
    </row>
    <row r="5525" spans="1:5" x14ac:dyDescent="0.3">
      <c r="A5525" t="s">
        <v>5526</v>
      </c>
      <c r="B5525">
        <v>246475675.4849776</v>
      </c>
      <c r="C5525">
        <v>240598087.66666701</v>
      </c>
      <c r="D5525">
        <v>5877587.8183105886</v>
      </c>
      <c r="E5525" s="2">
        <f t="shared" si="86"/>
        <v>2.4429071217114595</v>
      </c>
    </row>
    <row r="5526" spans="1:5" x14ac:dyDescent="0.3">
      <c r="A5526" t="s">
        <v>5527</v>
      </c>
      <c r="B5526">
        <v>270720964.29995573</v>
      </c>
      <c r="C5526">
        <v>263565602.66666701</v>
      </c>
      <c r="D5526">
        <v>7155361.6332887113</v>
      </c>
      <c r="E5526" s="2">
        <f t="shared" si="86"/>
        <v>2.714831359211217</v>
      </c>
    </row>
    <row r="5527" spans="1:5" x14ac:dyDescent="0.3">
      <c r="A5527" t="s">
        <v>5528</v>
      </c>
      <c r="B5527">
        <v>272733165.61031145</v>
      </c>
      <c r="C5527">
        <v>276275909</v>
      </c>
      <c r="D5527">
        <v>3542743.3896885514</v>
      </c>
      <c r="E5527" s="2">
        <f t="shared" si="86"/>
        <v>1.2823207794381202</v>
      </c>
    </row>
    <row r="5528" spans="1:5" x14ac:dyDescent="0.3">
      <c r="A5528" t="s">
        <v>5529</v>
      </c>
      <c r="B5528">
        <v>530397848.40524387</v>
      </c>
      <c r="C5528">
        <v>627718837</v>
      </c>
      <c r="D5528">
        <v>97320988.594756126</v>
      </c>
      <c r="E5528" s="2">
        <f t="shared" si="86"/>
        <v>15.503913991154631</v>
      </c>
    </row>
    <row r="5529" spans="1:5" x14ac:dyDescent="0.3">
      <c r="A5529" t="s">
        <v>5530</v>
      </c>
      <c r="B5529">
        <v>223953849.27331901</v>
      </c>
      <c r="C5529">
        <v>222401903</v>
      </c>
      <c r="D5529">
        <v>1551946.273319006</v>
      </c>
      <c r="E5529" s="2">
        <f t="shared" si="86"/>
        <v>0.69781159800552883</v>
      </c>
    </row>
    <row r="5530" spans="1:5" x14ac:dyDescent="0.3">
      <c r="A5530" t="s">
        <v>5531</v>
      </c>
      <c r="B5530">
        <v>514969517.30501211</v>
      </c>
      <c r="C5530">
        <v>480403139.33333302</v>
      </c>
      <c r="D5530">
        <v>34566377.971679091</v>
      </c>
      <c r="E5530" s="2">
        <f t="shared" si="86"/>
        <v>7.1952856135885552</v>
      </c>
    </row>
    <row r="5531" spans="1:5" x14ac:dyDescent="0.3">
      <c r="A5531" t="s">
        <v>5532</v>
      </c>
      <c r="B5531">
        <v>223953849.27331901</v>
      </c>
      <c r="C5531">
        <v>220112308.33333299</v>
      </c>
      <c r="D5531">
        <v>3841540.9399860203</v>
      </c>
      <c r="E5531" s="2">
        <f t="shared" si="86"/>
        <v>1.7452640286559893</v>
      </c>
    </row>
    <row r="5532" spans="1:5" x14ac:dyDescent="0.3">
      <c r="A5532" t="s">
        <v>5533</v>
      </c>
      <c r="B5532">
        <v>215514452.23097786</v>
      </c>
      <c r="C5532">
        <v>214685977.33333299</v>
      </c>
      <c r="D5532">
        <v>828474.89764487743</v>
      </c>
      <c r="E5532" s="2">
        <f t="shared" si="86"/>
        <v>0.38590079703181679</v>
      </c>
    </row>
    <row r="5533" spans="1:5" x14ac:dyDescent="0.3">
      <c r="A5533" t="s">
        <v>5534</v>
      </c>
      <c r="B5533">
        <v>5160510321.4715128</v>
      </c>
      <c r="C5533">
        <v>1888496588.6666701</v>
      </c>
      <c r="D5533">
        <v>3272013732.8048429</v>
      </c>
      <c r="E5533" s="2">
        <f t="shared" si="86"/>
        <v>173.26024057660456</v>
      </c>
    </row>
    <row r="5534" spans="1:5" x14ac:dyDescent="0.3">
      <c r="A5534" t="s">
        <v>5535</v>
      </c>
      <c r="B5534">
        <v>231178741.65483117</v>
      </c>
      <c r="C5534">
        <v>216558326.66666701</v>
      </c>
      <c r="D5534">
        <v>14620414.988164157</v>
      </c>
      <c r="E5534" s="2">
        <f t="shared" si="86"/>
        <v>6.7512596782613361</v>
      </c>
    </row>
    <row r="5535" spans="1:5" x14ac:dyDescent="0.3">
      <c r="A5535" t="s">
        <v>5536</v>
      </c>
      <c r="B5535">
        <v>239533996.21887758</v>
      </c>
      <c r="C5535">
        <v>250205662.66666701</v>
      </c>
      <c r="D5535">
        <v>10671666.447789431</v>
      </c>
      <c r="E5535" s="2">
        <f t="shared" si="86"/>
        <v>4.2651578441718199</v>
      </c>
    </row>
    <row r="5536" spans="1:5" x14ac:dyDescent="0.3">
      <c r="A5536" t="s">
        <v>5537</v>
      </c>
      <c r="B5536">
        <v>565105091.55478454</v>
      </c>
      <c r="C5536">
        <v>592852269.33333302</v>
      </c>
      <c r="D5536">
        <v>27747177.778548479</v>
      </c>
      <c r="E5536" s="2">
        <f t="shared" si="86"/>
        <v>4.6802853280380283</v>
      </c>
    </row>
    <row r="5537" spans="1:5" x14ac:dyDescent="0.3">
      <c r="A5537" t="s">
        <v>5538</v>
      </c>
      <c r="B5537">
        <v>270451988.12218875</v>
      </c>
      <c r="C5537">
        <v>270712816</v>
      </c>
      <c r="D5537">
        <v>260827.87781125307</v>
      </c>
      <c r="E5537" s="2">
        <f t="shared" si="86"/>
        <v>9.6348551821518885E-2</v>
      </c>
    </row>
    <row r="5538" spans="1:5" x14ac:dyDescent="0.3">
      <c r="A5538" t="s">
        <v>5539</v>
      </c>
      <c r="B5538">
        <v>223953849.27331901</v>
      </c>
      <c r="C5538">
        <v>226712395.66666701</v>
      </c>
      <c r="D5538">
        <v>2758546.3933480084</v>
      </c>
      <c r="E5538" s="2">
        <f t="shared" si="86"/>
        <v>1.216760285751588</v>
      </c>
    </row>
    <row r="5539" spans="1:5" x14ac:dyDescent="0.3">
      <c r="A5539" t="s">
        <v>5540</v>
      </c>
      <c r="B5539">
        <v>223953849.27331901</v>
      </c>
      <c r="C5539">
        <v>228020324</v>
      </c>
      <c r="D5539">
        <v>4066474.726680994</v>
      </c>
      <c r="E5539" s="2">
        <f t="shared" si="86"/>
        <v>1.7833825754413866</v>
      </c>
    </row>
    <row r="5540" spans="1:5" x14ac:dyDescent="0.3">
      <c r="A5540" t="s">
        <v>5541</v>
      </c>
      <c r="B5540">
        <v>226214601.25331405</v>
      </c>
      <c r="C5540">
        <v>223934439.33333299</v>
      </c>
      <c r="D5540">
        <v>2280161.9199810624</v>
      </c>
      <c r="E5540" s="2">
        <f t="shared" si="86"/>
        <v>1.0182274449473914</v>
      </c>
    </row>
    <row r="5541" spans="1:5" x14ac:dyDescent="0.3">
      <c r="A5541" t="s">
        <v>5542</v>
      </c>
      <c r="B5541">
        <v>223953849.27331901</v>
      </c>
      <c r="C5541">
        <v>219397887</v>
      </c>
      <c r="D5541">
        <v>4555962.273319006</v>
      </c>
      <c r="E5541" s="2">
        <f t="shared" si="86"/>
        <v>2.0765752740904957</v>
      </c>
    </row>
    <row r="5542" spans="1:5" x14ac:dyDescent="0.3">
      <c r="A5542" t="s">
        <v>5543</v>
      </c>
      <c r="B5542">
        <v>460363351.51839095</v>
      </c>
      <c r="C5542">
        <v>405485716.33333302</v>
      </c>
      <c r="D5542">
        <v>54877635.185057938</v>
      </c>
      <c r="E5542" s="2">
        <f t="shared" si="86"/>
        <v>13.533802295503131</v>
      </c>
    </row>
    <row r="5543" spans="1:5" x14ac:dyDescent="0.3">
      <c r="A5543" t="s">
        <v>5544</v>
      </c>
      <c r="B5543">
        <v>223953849.27331901</v>
      </c>
      <c r="C5543">
        <v>225318928</v>
      </c>
      <c r="D5543">
        <v>1365078.726680994</v>
      </c>
      <c r="E5543" s="2">
        <f t="shared" si="86"/>
        <v>0.60584289957255344</v>
      </c>
    </row>
    <row r="5544" spans="1:5" x14ac:dyDescent="0.3">
      <c r="A5544" t="s">
        <v>5545</v>
      </c>
      <c r="B5544">
        <v>223953849.27331901</v>
      </c>
      <c r="C5544">
        <v>220823008.66666701</v>
      </c>
      <c r="D5544">
        <v>3130840.6066519916</v>
      </c>
      <c r="E5544" s="2">
        <f t="shared" si="86"/>
        <v>1.4178054295863729</v>
      </c>
    </row>
    <row r="5545" spans="1:5" x14ac:dyDescent="0.3">
      <c r="A5545" t="s">
        <v>5546</v>
      </c>
      <c r="B5545">
        <v>223953849.27331901</v>
      </c>
      <c r="C5545">
        <v>224642011.33333299</v>
      </c>
      <c r="D5545">
        <v>688162.06001397967</v>
      </c>
      <c r="E5545" s="2">
        <f t="shared" si="86"/>
        <v>0.30633720555183985</v>
      </c>
    </row>
    <row r="5546" spans="1:5" x14ac:dyDescent="0.3">
      <c r="A5546" t="s">
        <v>5547</v>
      </c>
      <c r="B5546">
        <v>223953849.27331901</v>
      </c>
      <c r="C5546">
        <v>222188229</v>
      </c>
      <c r="D5546">
        <v>1765620.273319006</v>
      </c>
      <c r="E5546" s="2">
        <f t="shared" si="86"/>
        <v>0.79465068031079455</v>
      </c>
    </row>
    <row r="5547" spans="1:5" x14ac:dyDescent="0.3">
      <c r="A5547" t="s">
        <v>5548</v>
      </c>
      <c r="B5547">
        <v>223953849.27331901</v>
      </c>
      <c r="C5547">
        <v>219520170.33333299</v>
      </c>
      <c r="D5547">
        <v>4433678.9399860203</v>
      </c>
      <c r="E5547" s="2">
        <f t="shared" si="86"/>
        <v>2.0197136933948476</v>
      </c>
    </row>
    <row r="5548" spans="1:5" x14ac:dyDescent="0.3">
      <c r="A5548" t="s">
        <v>5549</v>
      </c>
      <c r="B5548">
        <v>223953849.27331901</v>
      </c>
      <c r="C5548">
        <v>219524272.66666701</v>
      </c>
      <c r="D5548">
        <v>4429576.6066519916</v>
      </c>
      <c r="E5548" s="2">
        <f t="shared" si="86"/>
        <v>2.017807212315883</v>
      </c>
    </row>
    <row r="5549" spans="1:5" x14ac:dyDescent="0.3">
      <c r="A5549" t="s">
        <v>5550</v>
      </c>
      <c r="B5549">
        <v>223953849.27331901</v>
      </c>
      <c r="C5549">
        <v>224656080.66666701</v>
      </c>
      <c r="D5549">
        <v>702231.39334800839</v>
      </c>
      <c r="E5549" s="2">
        <f t="shared" si="86"/>
        <v>0.31258063047487361</v>
      </c>
    </row>
    <row r="5550" spans="1:5" x14ac:dyDescent="0.3">
      <c r="A5550" t="s">
        <v>5551</v>
      </c>
      <c r="B5550">
        <v>748962673.42354441</v>
      </c>
      <c r="C5550">
        <v>776790237.33333302</v>
      </c>
      <c r="D5550">
        <v>27827563.909788609</v>
      </c>
      <c r="E5550" s="2">
        <f t="shared" si="86"/>
        <v>3.5823781726864521</v>
      </c>
    </row>
    <row r="5551" spans="1:5" x14ac:dyDescent="0.3">
      <c r="A5551" t="s">
        <v>5552</v>
      </c>
      <c r="B5551">
        <v>223953849.27331901</v>
      </c>
      <c r="C5551">
        <v>223032762</v>
      </c>
      <c r="D5551">
        <v>921087.27331900597</v>
      </c>
      <c r="E5551" s="2">
        <f t="shared" si="86"/>
        <v>0.41298294701610072</v>
      </c>
    </row>
    <row r="5552" spans="1:5" x14ac:dyDescent="0.3">
      <c r="A5552" t="s">
        <v>5553</v>
      </c>
      <c r="B5552">
        <v>394073016.42462248</v>
      </c>
      <c r="C5552">
        <v>431044661.33333302</v>
      </c>
      <c r="D5552">
        <v>36971644.908710539</v>
      </c>
      <c r="E5552" s="2">
        <f t="shared" si="86"/>
        <v>8.5772190738536569</v>
      </c>
    </row>
    <row r="5553" spans="1:5" x14ac:dyDescent="0.3">
      <c r="A5553" t="s">
        <v>5554</v>
      </c>
      <c r="B5553">
        <v>529640394.37060213</v>
      </c>
      <c r="C5553">
        <v>494694316.33333302</v>
      </c>
      <c r="D5553">
        <v>34946078.037269115</v>
      </c>
      <c r="E5553" s="2">
        <f t="shared" si="86"/>
        <v>7.0641761757622223</v>
      </c>
    </row>
    <row r="5554" spans="1:5" x14ac:dyDescent="0.3">
      <c r="A5554" t="s">
        <v>5555</v>
      </c>
      <c r="B5554">
        <v>223953849.27331901</v>
      </c>
      <c r="C5554">
        <v>228799796.66666701</v>
      </c>
      <c r="D5554">
        <v>4845947.3933480084</v>
      </c>
      <c r="E5554" s="2">
        <f t="shared" si="86"/>
        <v>2.1179858828318601</v>
      </c>
    </row>
    <row r="5555" spans="1:5" x14ac:dyDescent="0.3">
      <c r="A5555" t="s">
        <v>5556</v>
      </c>
      <c r="B5555">
        <v>213951540.85934466</v>
      </c>
      <c r="C5555">
        <v>210375185.66666701</v>
      </c>
      <c r="D5555">
        <v>3576355.1926776469</v>
      </c>
      <c r="E5555" s="2">
        <f t="shared" si="86"/>
        <v>1.6999890844276051</v>
      </c>
    </row>
    <row r="5556" spans="1:5" x14ac:dyDescent="0.3">
      <c r="A5556" t="s">
        <v>5557</v>
      </c>
      <c r="B5556">
        <v>276203041.39176655</v>
      </c>
      <c r="C5556">
        <v>281801609.66666698</v>
      </c>
      <c r="D5556">
        <v>5598568.2749004364</v>
      </c>
      <c r="E5556" s="2">
        <f t="shared" si="86"/>
        <v>1.9867055697527003</v>
      </c>
    </row>
    <row r="5557" spans="1:5" x14ac:dyDescent="0.3">
      <c r="A5557" t="s">
        <v>5558</v>
      </c>
      <c r="B5557">
        <v>223953849.27331901</v>
      </c>
      <c r="C5557">
        <v>218152405.66666701</v>
      </c>
      <c r="D5557">
        <v>5801443.6066519916</v>
      </c>
      <c r="E5557" s="2">
        <f t="shared" si="86"/>
        <v>2.6593534868079765</v>
      </c>
    </row>
    <row r="5558" spans="1:5" x14ac:dyDescent="0.3">
      <c r="A5558" t="s">
        <v>5559</v>
      </c>
      <c r="B5558">
        <v>223953849.27331901</v>
      </c>
      <c r="C5558">
        <v>223176455.33333299</v>
      </c>
      <c r="D5558">
        <v>777393.93998602033</v>
      </c>
      <c r="E5558" s="2">
        <f t="shared" si="86"/>
        <v>0.34833152037696652</v>
      </c>
    </row>
    <row r="5559" spans="1:5" x14ac:dyDescent="0.3">
      <c r="A5559" t="s">
        <v>5560</v>
      </c>
      <c r="B5559">
        <v>223953849.27331901</v>
      </c>
      <c r="C5559">
        <v>222756358</v>
      </c>
      <c r="D5559">
        <v>1197491.273319006</v>
      </c>
      <c r="E5559" s="2">
        <f t="shared" si="86"/>
        <v>0.5375789423343893</v>
      </c>
    </row>
    <row r="5560" spans="1:5" x14ac:dyDescent="0.3">
      <c r="A5560" t="s">
        <v>5561</v>
      </c>
      <c r="B5560">
        <v>223953849.27331901</v>
      </c>
      <c r="C5560">
        <v>216909827.66666701</v>
      </c>
      <c r="D5560">
        <v>7044021.6066519916</v>
      </c>
      <c r="E5560" s="2">
        <f t="shared" si="86"/>
        <v>3.2474423507803385</v>
      </c>
    </row>
    <row r="5561" spans="1:5" x14ac:dyDescent="0.3">
      <c r="A5561" t="s">
        <v>5562</v>
      </c>
      <c r="B5561">
        <v>223953849.27331901</v>
      </c>
      <c r="C5561">
        <v>225431473.66666701</v>
      </c>
      <c r="D5561">
        <v>1477624.3933480084</v>
      </c>
      <c r="E5561" s="2">
        <f t="shared" si="86"/>
        <v>0.65546499311488748</v>
      </c>
    </row>
    <row r="5562" spans="1:5" x14ac:dyDescent="0.3">
      <c r="A5562" t="s">
        <v>5563</v>
      </c>
      <c r="B5562">
        <v>223953849.27331901</v>
      </c>
      <c r="C5562">
        <v>222208403.33333299</v>
      </c>
      <c r="D5562">
        <v>1745445.9399860203</v>
      </c>
      <c r="E5562" s="2">
        <f t="shared" si="86"/>
        <v>0.78549951928131678</v>
      </c>
    </row>
    <row r="5563" spans="1:5" x14ac:dyDescent="0.3">
      <c r="A5563" t="s">
        <v>5564</v>
      </c>
      <c r="B5563">
        <v>223953849.27331901</v>
      </c>
      <c r="C5563">
        <v>224882570.66666701</v>
      </c>
      <c r="D5563">
        <v>928721.39334800839</v>
      </c>
      <c r="E5563" s="2">
        <f t="shared" si="86"/>
        <v>0.41298060165125422</v>
      </c>
    </row>
    <row r="5564" spans="1:5" x14ac:dyDescent="0.3">
      <c r="A5564" t="s">
        <v>5565</v>
      </c>
      <c r="B5564">
        <v>223953849.27331901</v>
      </c>
      <c r="C5564">
        <v>215088287.66666701</v>
      </c>
      <c r="D5564">
        <v>8865561.6066519916</v>
      </c>
      <c r="E5564" s="2">
        <f t="shared" si="86"/>
        <v>4.1218244390840066</v>
      </c>
    </row>
    <row r="5565" spans="1:5" x14ac:dyDescent="0.3">
      <c r="A5565" t="s">
        <v>5566</v>
      </c>
      <c r="B5565">
        <v>266375506.35405591</v>
      </c>
      <c r="C5565">
        <v>265843753.66666701</v>
      </c>
      <c r="D5565">
        <v>531752.68738889694</v>
      </c>
      <c r="E5565" s="2">
        <f t="shared" si="86"/>
        <v>0.20002451818207645</v>
      </c>
    </row>
    <row r="5566" spans="1:5" x14ac:dyDescent="0.3">
      <c r="A5566" t="s">
        <v>5567</v>
      </c>
      <c r="B5566">
        <v>286091173.67295557</v>
      </c>
      <c r="C5566">
        <v>281681817.66666698</v>
      </c>
      <c r="D5566">
        <v>4409356.006288588</v>
      </c>
      <c r="E5566" s="2">
        <f t="shared" si="86"/>
        <v>1.5653676345934671</v>
      </c>
    </row>
    <row r="5567" spans="1:5" x14ac:dyDescent="0.3">
      <c r="A5567" t="s">
        <v>5568</v>
      </c>
      <c r="B5567">
        <v>218262764.40413332</v>
      </c>
      <c r="C5567">
        <v>218534817</v>
      </c>
      <c r="D5567">
        <v>272052.59586668015</v>
      </c>
      <c r="E5567" s="2">
        <f t="shared" si="86"/>
        <v>0.12448936036891557</v>
      </c>
    </row>
    <row r="5568" spans="1:5" x14ac:dyDescent="0.3">
      <c r="A5568" t="s">
        <v>5569</v>
      </c>
      <c r="B5568">
        <v>223953849.27331901</v>
      </c>
      <c r="C5568">
        <v>224856961.33333299</v>
      </c>
      <c r="D5568">
        <v>903112.06001397967</v>
      </c>
      <c r="E5568" s="2">
        <f t="shared" si="86"/>
        <v>0.40163847036747335</v>
      </c>
    </row>
    <row r="5569" spans="1:5" x14ac:dyDescent="0.3">
      <c r="A5569" t="s">
        <v>5570</v>
      </c>
      <c r="B5569">
        <v>223953849.27331901</v>
      </c>
      <c r="C5569">
        <v>222663083.33333299</v>
      </c>
      <c r="D5569">
        <v>1290765.9399860203</v>
      </c>
      <c r="E5569" s="2">
        <f t="shared" si="86"/>
        <v>0.57969463130702581</v>
      </c>
    </row>
    <row r="5570" spans="1:5" x14ac:dyDescent="0.3">
      <c r="A5570" t="s">
        <v>5571</v>
      </c>
      <c r="B5570">
        <v>223953849.27331901</v>
      </c>
      <c r="C5570">
        <v>226679838</v>
      </c>
      <c r="D5570">
        <v>2725988.726680994</v>
      </c>
      <c r="E5570" s="2">
        <f t="shared" ref="E5570:E5633" si="87">100*(D5570/C5570)</f>
        <v>1.2025722052443826</v>
      </c>
    </row>
    <row r="5571" spans="1:5" x14ac:dyDescent="0.3">
      <c r="A5571" t="s">
        <v>5572</v>
      </c>
      <c r="B5571">
        <v>228579221.55264413</v>
      </c>
      <c r="C5571">
        <v>233883839.33333299</v>
      </c>
      <c r="D5571">
        <v>5304617.7806888521</v>
      </c>
      <c r="E5571" s="2">
        <f t="shared" si="87"/>
        <v>2.2680565685124878</v>
      </c>
    </row>
    <row r="5572" spans="1:5" x14ac:dyDescent="0.3">
      <c r="A5572" t="s">
        <v>5573</v>
      </c>
      <c r="B5572">
        <v>223953849.27331901</v>
      </c>
      <c r="C5572">
        <v>224036004.66666701</v>
      </c>
      <c r="D5572">
        <v>82155.393348008394</v>
      </c>
      <c r="E5572" s="2">
        <f t="shared" si="87"/>
        <v>3.6670620630931031E-2</v>
      </c>
    </row>
    <row r="5573" spans="1:5" x14ac:dyDescent="0.3">
      <c r="A5573" t="s">
        <v>5574</v>
      </c>
      <c r="B5573">
        <v>272542402.22525537</v>
      </c>
      <c r="C5573">
        <v>277209457.33333302</v>
      </c>
      <c r="D5573">
        <v>4667055.1080776453</v>
      </c>
      <c r="E5573" s="2">
        <f t="shared" si="87"/>
        <v>1.6835843744197019</v>
      </c>
    </row>
    <row r="5574" spans="1:5" x14ac:dyDescent="0.3">
      <c r="A5574" t="s">
        <v>5575</v>
      </c>
      <c r="B5574">
        <v>224674388.23616949</v>
      </c>
      <c r="C5574">
        <v>223676747.66666701</v>
      </c>
      <c r="D5574">
        <v>997640.56950247288</v>
      </c>
      <c r="E5574" s="2">
        <f t="shared" si="87"/>
        <v>0.44601890000171179</v>
      </c>
    </row>
    <row r="5575" spans="1:5" x14ac:dyDescent="0.3">
      <c r="A5575" t="s">
        <v>5576</v>
      </c>
      <c r="B5575">
        <v>262444164.51168892</v>
      </c>
      <c r="C5575">
        <v>257839301</v>
      </c>
      <c r="D5575">
        <v>4604863.5116889179</v>
      </c>
      <c r="E5575" s="2">
        <f t="shared" si="87"/>
        <v>1.7859432188302893</v>
      </c>
    </row>
    <row r="5576" spans="1:5" x14ac:dyDescent="0.3">
      <c r="A5576" t="s">
        <v>5577</v>
      </c>
      <c r="B5576">
        <v>570220292.96097827</v>
      </c>
      <c r="C5576">
        <v>535110449.33333302</v>
      </c>
      <c r="D5576">
        <v>35109843.627645254</v>
      </c>
      <c r="E5576" s="2">
        <f t="shared" si="87"/>
        <v>6.5612330447642782</v>
      </c>
    </row>
    <row r="5577" spans="1:5" x14ac:dyDescent="0.3">
      <c r="A5577" t="s">
        <v>5578</v>
      </c>
      <c r="B5577">
        <v>269026475.60456675</v>
      </c>
      <c r="C5577">
        <v>270350897.33333302</v>
      </c>
      <c r="D5577">
        <v>1324421.7287662625</v>
      </c>
      <c r="E5577" s="2">
        <f t="shared" si="87"/>
        <v>0.48988989562453639</v>
      </c>
    </row>
    <row r="5578" spans="1:5" x14ac:dyDescent="0.3">
      <c r="A5578" t="s">
        <v>5579</v>
      </c>
      <c r="B5578">
        <v>223953849.27331901</v>
      </c>
      <c r="C5578">
        <v>221078424.66666701</v>
      </c>
      <c r="D5578">
        <v>2875424.6066519916</v>
      </c>
      <c r="E5578" s="2">
        <f t="shared" si="87"/>
        <v>1.3006355599771615</v>
      </c>
    </row>
    <row r="5579" spans="1:5" x14ac:dyDescent="0.3">
      <c r="A5579" t="s">
        <v>5580</v>
      </c>
      <c r="B5579">
        <v>201068671.88849977</v>
      </c>
      <c r="C5579">
        <v>204994489.66666701</v>
      </c>
      <c r="D5579">
        <v>3925817.7781672478</v>
      </c>
      <c r="E5579" s="2">
        <f t="shared" si="87"/>
        <v>1.915084539370232</v>
      </c>
    </row>
    <row r="5580" spans="1:5" x14ac:dyDescent="0.3">
      <c r="A5580" t="s">
        <v>5581</v>
      </c>
      <c r="B5580">
        <v>223953849.27331901</v>
      </c>
      <c r="C5580">
        <v>222171229.66666701</v>
      </c>
      <c r="D5580">
        <v>1782619.6066519916</v>
      </c>
      <c r="E5580" s="2">
        <f t="shared" si="87"/>
        <v>0.8023629384086014</v>
      </c>
    </row>
    <row r="5581" spans="1:5" x14ac:dyDescent="0.3">
      <c r="A5581" t="s">
        <v>5582</v>
      </c>
      <c r="B5581">
        <v>223953849.27331901</v>
      </c>
      <c r="C5581">
        <v>223703920.66666701</v>
      </c>
      <c r="D5581">
        <v>249928.60665199161</v>
      </c>
      <c r="E5581" s="2">
        <f t="shared" si="87"/>
        <v>0.1117229442859882</v>
      </c>
    </row>
    <row r="5582" spans="1:5" x14ac:dyDescent="0.3">
      <c r="A5582" t="s">
        <v>5583</v>
      </c>
      <c r="B5582">
        <v>454783370.92980587</v>
      </c>
      <c r="C5582">
        <v>478914611.33333302</v>
      </c>
      <c r="D5582">
        <v>24131240.403527141</v>
      </c>
      <c r="E5582" s="2">
        <f t="shared" si="87"/>
        <v>5.0387354723515365</v>
      </c>
    </row>
    <row r="5583" spans="1:5" x14ac:dyDescent="0.3">
      <c r="A5583" t="s">
        <v>5584</v>
      </c>
      <c r="B5583">
        <v>213149882.57489958</v>
      </c>
      <c r="C5583">
        <v>209534835</v>
      </c>
      <c r="D5583">
        <v>3615047.5748995841</v>
      </c>
      <c r="E5583" s="2">
        <f t="shared" si="87"/>
        <v>1.7252728286919854</v>
      </c>
    </row>
    <row r="5584" spans="1:5" x14ac:dyDescent="0.3">
      <c r="A5584" t="s">
        <v>5585</v>
      </c>
      <c r="B5584">
        <v>223953849.27331901</v>
      </c>
      <c r="C5584">
        <v>231410515.33333299</v>
      </c>
      <c r="D5584">
        <v>7456666.0600139797</v>
      </c>
      <c r="E5584" s="2">
        <f t="shared" si="87"/>
        <v>3.2222676006200919</v>
      </c>
    </row>
    <row r="5585" spans="1:5" x14ac:dyDescent="0.3">
      <c r="A5585" t="s">
        <v>5586</v>
      </c>
      <c r="B5585">
        <v>223953849.27331901</v>
      </c>
      <c r="C5585">
        <v>229579567.66666701</v>
      </c>
      <c r="D5585">
        <v>5625718.3933480084</v>
      </c>
      <c r="E5585" s="2">
        <f t="shared" si="87"/>
        <v>2.4504438485205906</v>
      </c>
    </row>
    <row r="5586" spans="1:5" x14ac:dyDescent="0.3">
      <c r="A5586" t="s">
        <v>5587</v>
      </c>
      <c r="B5586">
        <v>223953849.27331901</v>
      </c>
      <c r="C5586">
        <v>224991917</v>
      </c>
      <c r="D5586">
        <v>1038067.726680994</v>
      </c>
      <c r="E5586" s="2">
        <f t="shared" si="87"/>
        <v>0.46138000890093933</v>
      </c>
    </row>
    <row r="5587" spans="1:5" x14ac:dyDescent="0.3">
      <c r="A5587" t="s">
        <v>5588</v>
      </c>
      <c r="B5587">
        <v>249919370.32978889</v>
      </c>
      <c r="C5587">
        <v>253680801</v>
      </c>
      <c r="D5587">
        <v>3761430.6702111065</v>
      </c>
      <c r="E5587" s="2">
        <f t="shared" si="87"/>
        <v>1.4827415615938182</v>
      </c>
    </row>
    <row r="5588" spans="1:5" x14ac:dyDescent="0.3">
      <c r="A5588" t="s">
        <v>5589</v>
      </c>
      <c r="B5588">
        <v>209412299.37107763</v>
      </c>
      <c r="C5588">
        <v>209964672.33333299</v>
      </c>
      <c r="D5588">
        <v>552372.9622553587</v>
      </c>
      <c r="E5588" s="2">
        <f t="shared" si="87"/>
        <v>0.26307900091803521</v>
      </c>
    </row>
    <row r="5589" spans="1:5" x14ac:dyDescent="0.3">
      <c r="A5589" t="s">
        <v>5590</v>
      </c>
      <c r="B5589">
        <v>229147224.79823339</v>
      </c>
      <c r="C5589">
        <v>223849561</v>
      </c>
      <c r="D5589">
        <v>5297663.7982333899</v>
      </c>
      <c r="E5589" s="2">
        <f t="shared" si="87"/>
        <v>2.3666179082805483</v>
      </c>
    </row>
    <row r="5590" spans="1:5" x14ac:dyDescent="0.3">
      <c r="A5590" t="s">
        <v>5591</v>
      </c>
      <c r="B5590">
        <v>223953849.27331901</v>
      </c>
      <c r="C5590">
        <v>217555171.33333299</v>
      </c>
      <c r="D5590">
        <v>6398677.9399860203</v>
      </c>
      <c r="E5590" s="2">
        <f t="shared" si="87"/>
        <v>2.9411748297088804</v>
      </c>
    </row>
    <row r="5591" spans="1:5" x14ac:dyDescent="0.3">
      <c r="A5591" t="s">
        <v>5592</v>
      </c>
      <c r="B5591">
        <v>223953849.27331901</v>
      </c>
      <c r="C5591">
        <v>225112860.33333299</v>
      </c>
      <c r="D5591">
        <v>1159011.0600139797</v>
      </c>
      <c r="E5591" s="2">
        <f t="shared" si="87"/>
        <v>0.51485777325106563</v>
      </c>
    </row>
    <row r="5592" spans="1:5" x14ac:dyDescent="0.3">
      <c r="A5592" t="s">
        <v>5593</v>
      </c>
      <c r="B5592">
        <v>223953849.27331901</v>
      </c>
      <c r="C5592">
        <v>225040462.66666701</v>
      </c>
      <c r="D5592">
        <v>1086613.3933480084</v>
      </c>
      <c r="E5592" s="2">
        <f t="shared" si="87"/>
        <v>0.48285245260871812</v>
      </c>
    </row>
    <row r="5593" spans="1:5" x14ac:dyDescent="0.3">
      <c r="A5593" t="s">
        <v>5594</v>
      </c>
      <c r="B5593">
        <v>223953849.27331901</v>
      </c>
      <c r="C5593">
        <v>219927630</v>
      </c>
      <c r="D5593">
        <v>4026219.273319006</v>
      </c>
      <c r="E5593" s="2">
        <f t="shared" si="87"/>
        <v>1.8307018873976888</v>
      </c>
    </row>
    <row r="5594" spans="1:5" x14ac:dyDescent="0.3">
      <c r="A5594" t="s">
        <v>5595</v>
      </c>
      <c r="B5594">
        <v>422451933.55068928</v>
      </c>
      <c r="C5594">
        <v>407737107.66666698</v>
      </c>
      <c r="D5594">
        <v>14714825.884022295</v>
      </c>
      <c r="E5594" s="2">
        <f t="shared" si="87"/>
        <v>3.6089003446926768</v>
      </c>
    </row>
    <row r="5595" spans="1:5" x14ac:dyDescent="0.3">
      <c r="A5595" t="s">
        <v>5596</v>
      </c>
      <c r="B5595">
        <v>223953849.27331901</v>
      </c>
      <c r="C5595">
        <v>227938616.66666701</v>
      </c>
      <c r="D5595">
        <v>3984767.3933480084</v>
      </c>
      <c r="E5595" s="2">
        <f t="shared" si="87"/>
        <v>1.7481756499273902</v>
      </c>
    </row>
    <row r="5596" spans="1:5" x14ac:dyDescent="0.3">
      <c r="A5596" t="s">
        <v>5597</v>
      </c>
      <c r="B5596">
        <v>223953849.27331901</v>
      </c>
      <c r="C5596">
        <v>219547030.66666701</v>
      </c>
      <c r="D5596">
        <v>4406818.6066519916</v>
      </c>
      <c r="E5596" s="2">
        <f t="shared" si="87"/>
        <v>2.0072321603578227</v>
      </c>
    </row>
    <row r="5597" spans="1:5" x14ac:dyDescent="0.3">
      <c r="A5597" t="s">
        <v>5598</v>
      </c>
      <c r="B5597">
        <v>1226940873.565556</v>
      </c>
      <c r="C5597">
        <v>1250463285</v>
      </c>
      <c r="D5597">
        <v>23522411.434443951</v>
      </c>
      <c r="E5597" s="2">
        <f t="shared" si="87"/>
        <v>1.8810957280080358</v>
      </c>
    </row>
    <row r="5598" spans="1:5" x14ac:dyDescent="0.3">
      <c r="A5598" t="s">
        <v>5599</v>
      </c>
      <c r="B5598">
        <v>223953849.27331901</v>
      </c>
      <c r="C5598">
        <v>221450604.66666701</v>
      </c>
      <c r="D5598">
        <v>2503244.6066519916</v>
      </c>
      <c r="E5598" s="2">
        <f t="shared" si="87"/>
        <v>1.1303850853872981</v>
      </c>
    </row>
    <row r="5599" spans="1:5" x14ac:dyDescent="0.3">
      <c r="A5599" t="s">
        <v>5600</v>
      </c>
      <c r="B5599">
        <v>2747455979.3438649</v>
      </c>
      <c r="C5599">
        <v>2648037770</v>
      </c>
      <c r="D5599">
        <v>99418209.343864918</v>
      </c>
      <c r="E5599" s="2">
        <f t="shared" si="87"/>
        <v>3.7544105476964145</v>
      </c>
    </row>
    <row r="5600" spans="1:5" x14ac:dyDescent="0.3">
      <c r="A5600" t="s">
        <v>5601</v>
      </c>
      <c r="B5600">
        <v>221427169.67460936</v>
      </c>
      <c r="C5600">
        <v>218730829</v>
      </c>
      <c r="D5600">
        <v>2696340.6746093631</v>
      </c>
      <c r="E5600" s="2">
        <f t="shared" si="87"/>
        <v>1.2327209140735085</v>
      </c>
    </row>
    <row r="5601" spans="1:5" x14ac:dyDescent="0.3">
      <c r="A5601" t="s">
        <v>5602</v>
      </c>
      <c r="B5601">
        <v>256223983.46754476</v>
      </c>
      <c r="C5601">
        <v>255300790</v>
      </c>
      <c r="D5601">
        <v>923193.46754476428</v>
      </c>
      <c r="E5601" s="2">
        <f t="shared" si="87"/>
        <v>0.36161010999800053</v>
      </c>
    </row>
    <row r="5602" spans="1:5" x14ac:dyDescent="0.3">
      <c r="A5602" t="s">
        <v>5603</v>
      </c>
      <c r="B5602">
        <v>223953849.27331901</v>
      </c>
      <c r="C5602">
        <v>228954695</v>
      </c>
      <c r="D5602">
        <v>5000845.726680994</v>
      </c>
      <c r="E5602" s="2">
        <f t="shared" si="87"/>
        <v>2.1842075466855984</v>
      </c>
    </row>
    <row r="5603" spans="1:5" x14ac:dyDescent="0.3">
      <c r="A5603" t="s">
        <v>5604</v>
      </c>
      <c r="B5603">
        <v>223953849.27331901</v>
      </c>
      <c r="C5603">
        <v>228331726.33333299</v>
      </c>
      <c r="D5603">
        <v>4377877.0600139797</v>
      </c>
      <c r="E5603" s="2">
        <f t="shared" si="87"/>
        <v>1.9173319145421253</v>
      </c>
    </row>
    <row r="5604" spans="1:5" x14ac:dyDescent="0.3">
      <c r="A5604" t="s">
        <v>5605</v>
      </c>
      <c r="B5604">
        <v>501980382.04734564</v>
      </c>
      <c r="C5604">
        <v>600969561</v>
      </c>
      <c r="D5604">
        <v>98989178.952654362</v>
      </c>
      <c r="E5604" s="2">
        <f t="shared" si="87"/>
        <v>16.471579490305395</v>
      </c>
    </row>
    <row r="5605" spans="1:5" x14ac:dyDescent="0.3">
      <c r="A5605" t="s">
        <v>5606</v>
      </c>
      <c r="B5605">
        <v>223953849.27331901</v>
      </c>
      <c r="C5605">
        <v>225449564</v>
      </c>
      <c r="D5605">
        <v>1495714.726680994</v>
      </c>
      <c r="E5605" s="2">
        <f t="shared" si="87"/>
        <v>0.6634365133130149</v>
      </c>
    </row>
    <row r="5606" spans="1:5" x14ac:dyDescent="0.3">
      <c r="A5606" t="s">
        <v>5607</v>
      </c>
      <c r="B5606">
        <v>223953849.27331901</v>
      </c>
      <c r="C5606">
        <v>216794658.66666701</v>
      </c>
      <c r="D5606">
        <v>7159190.6066519916</v>
      </c>
      <c r="E5606" s="2">
        <f t="shared" si="87"/>
        <v>3.3022910484430414</v>
      </c>
    </row>
    <row r="5607" spans="1:5" x14ac:dyDescent="0.3">
      <c r="A5607" t="s">
        <v>5608</v>
      </c>
      <c r="B5607">
        <v>513709770.30727756</v>
      </c>
      <c r="C5607">
        <v>502955537</v>
      </c>
      <c r="D5607">
        <v>10754233.30727756</v>
      </c>
      <c r="E5607" s="2">
        <f t="shared" si="87"/>
        <v>2.1382075583507416</v>
      </c>
    </row>
    <row r="5608" spans="1:5" x14ac:dyDescent="0.3">
      <c r="A5608" t="s">
        <v>5609</v>
      </c>
      <c r="B5608">
        <v>223953849.27331901</v>
      </c>
      <c r="C5608">
        <v>225316007.33333299</v>
      </c>
      <c r="D5608">
        <v>1362158.0600139797</v>
      </c>
      <c r="E5608" s="2">
        <f t="shared" si="87"/>
        <v>0.60455449931650895</v>
      </c>
    </row>
    <row r="5609" spans="1:5" x14ac:dyDescent="0.3">
      <c r="A5609" t="s">
        <v>5610</v>
      </c>
      <c r="B5609">
        <v>223953849.27331901</v>
      </c>
      <c r="C5609">
        <v>223985589.33333299</v>
      </c>
      <c r="D5609">
        <v>31740.060013979673</v>
      </c>
      <c r="E5609" s="2">
        <f t="shared" si="87"/>
        <v>1.4170581289827736E-2</v>
      </c>
    </row>
    <row r="5610" spans="1:5" x14ac:dyDescent="0.3">
      <c r="A5610" t="s">
        <v>5611</v>
      </c>
      <c r="B5610">
        <v>249362434.12138882</v>
      </c>
      <c r="C5610">
        <v>238277154.66666701</v>
      </c>
      <c r="D5610">
        <v>11085279.454721808</v>
      </c>
      <c r="E5610" s="2">
        <f t="shared" si="87"/>
        <v>4.6522628114429745</v>
      </c>
    </row>
    <row r="5611" spans="1:5" x14ac:dyDescent="0.3">
      <c r="A5611" t="s">
        <v>5612</v>
      </c>
      <c r="B5611">
        <v>223953849.27331901</v>
      </c>
      <c r="C5611">
        <v>233323393.66666701</v>
      </c>
      <c r="D5611">
        <v>9369544.3933480084</v>
      </c>
      <c r="E5611" s="2">
        <f t="shared" si="87"/>
        <v>4.0156900883816338</v>
      </c>
    </row>
    <row r="5612" spans="1:5" x14ac:dyDescent="0.3">
      <c r="A5612" t="s">
        <v>5613</v>
      </c>
      <c r="B5612">
        <v>207888902.99726689</v>
      </c>
      <c r="C5612">
        <v>200567994</v>
      </c>
      <c r="D5612">
        <v>7320908.9972668886</v>
      </c>
      <c r="E5612" s="2">
        <f t="shared" si="87"/>
        <v>3.6500883572016427</v>
      </c>
    </row>
    <row r="5613" spans="1:5" x14ac:dyDescent="0.3">
      <c r="A5613" t="s">
        <v>5614</v>
      </c>
      <c r="B5613">
        <v>223953849.27331901</v>
      </c>
      <c r="C5613">
        <v>215847669</v>
      </c>
      <c r="D5613">
        <v>8106180.273319006</v>
      </c>
      <c r="E5613" s="2">
        <f t="shared" si="87"/>
        <v>3.7555097587451853</v>
      </c>
    </row>
    <row r="5614" spans="1:5" x14ac:dyDescent="0.3">
      <c r="A5614" t="s">
        <v>5615</v>
      </c>
      <c r="B5614">
        <v>529992969.5003317</v>
      </c>
      <c r="C5614">
        <v>588598523.66666698</v>
      </c>
      <c r="D5614">
        <v>58605554.166335285</v>
      </c>
      <c r="E5614" s="2">
        <f t="shared" si="87"/>
        <v>9.9567959840015785</v>
      </c>
    </row>
    <row r="5615" spans="1:5" x14ac:dyDescent="0.3">
      <c r="A5615" t="s">
        <v>5616</v>
      </c>
      <c r="B5615">
        <v>232930286.10397753</v>
      </c>
      <c r="C5615">
        <v>233316155.33333299</v>
      </c>
      <c r="D5615">
        <v>385869.22935545444</v>
      </c>
      <c r="E5615" s="2">
        <f t="shared" si="87"/>
        <v>0.16538470248842077</v>
      </c>
    </row>
    <row r="5616" spans="1:5" x14ac:dyDescent="0.3">
      <c r="A5616" t="s">
        <v>5617</v>
      </c>
      <c r="B5616">
        <v>223953849.27331901</v>
      </c>
      <c r="C5616">
        <v>226905867.66666701</v>
      </c>
      <c r="D5616">
        <v>2952018.3933480084</v>
      </c>
      <c r="E5616" s="2">
        <f t="shared" si="87"/>
        <v>1.300988125033695</v>
      </c>
    </row>
    <row r="5617" spans="1:5" x14ac:dyDescent="0.3">
      <c r="A5617" t="s">
        <v>5618</v>
      </c>
      <c r="B5617">
        <v>223953849.27331901</v>
      </c>
      <c r="C5617">
        <v>217642010.33333299</v>
      </c>
      <c r="D5617">
        <v>6311838.9399860203</v>
      </c>
      <c r="E5617" s="2">
        <f t="shared" si="87"/>
        <v>2.9001013776334017</v>
      </c>
    </row>
    <row r="5618" spans="1:5" x14ac:dyDescent="0.3">
      <c r="A5618" t="s">
        <v>5619</v>
      </c>
      <c r="B5618">
        <v>223953849.27331901</v>
      </c>
      <c r="C5618">
        <v>221522786.66666701</v>
      </c>
      <c r="D5618">
        <v>2431062.6066519916</v>
      </c>
      <c r="E5618" s="2">
        <f t="shared" si="87"/>
        <v>1.0974322972517023</v>
      </c>
    </row>
    <row r="5619" spans="1:5" x14ac:dyDescent="0.3">
      <c r="A5619" t="s">
        <v>5620</v>
      </c>
      <c r="B5619">
        <v>266278577.34267813</v>
      </c>
      <c r="C5619">
        <v>261986901.66666701</v>
      </c>
      <c r="D5619">
        <v>4291675.6760111153</v>
      </c>
      <c r="E5619" s="2">
        <f t="shared" si="87"/>
        <v>1.6381260470309811</v>
      </c>
    </row>
    <row r="5620" spans="1:5" x14ac:dyDescent="0.3">
      <c r="A5620" t="s">
        <v>5621</v>
      </c>
      <c r="B5620">
        <v>247505022.1671333</v>
      </c>
      <c r="C5620">
        <v>241589098.33333299</v>
      </c>
      <c r="D5620">
        <v>5915923.8338003159</v>
      </c>
      <c r="E5620" s="2">
        <f t="shared" si="87"/>
        <v>2.4487544655834634</v>
      </c>
    </row>
    <row r="5621" spans="1:5" x14ac:dyDescent="0.3">
      <c r="A5621" t="s">
        <v>5622</v>
      </c>
      <c r="B5621">
        <v>223953849.27331901</v>
      </c>
      <c r="C5621">
        <v>222875221</v>
      </c>
      <c r="D5621">
        <v>1078628.273319006</v>
      </c>
      <c r="E5621" s="2">
        <f t="shared" si="87"/>
        <v>0.48396060741046043</v>
      </c>
    </row>
    <row r="5622" spans="1:5" x14ac:dyDescent="0.3">
      <c r="A5622" t="s">
        <v>5623</v>
      </c>
      <c r="B5622">
        <v>232580155.33906624</v>
      </c>
      <c r="C5622">
        <v>234328349</v>
      </c>
      <c r="D5622">
        <v>1748193.6609337628</v>
      </c>
      <c r="E5622" s="2">
        <f t="shared" si="87"/>
        <v>0.74604445787042306</v>
      </c>
    </row>
    <row r="5623" spans="1:5" x14ac:dyDescent="0.3">
      <c r="A5623" t="s">
        <v>5624</v>
      </c>
      <c r="B5623">
        <v>223953849.27331901</v>
      </c>
      <c r="C5623">
        <v>220574550.33333299</v>
      </c>
      <c r="D5623">
        <v>3379298.9399860203</v>
      </c>
      <c r="E5623" s="2">
        <f t="shared" si="87"/>
        <v>1.5320438984820381</v>
      </c>
    </row>
    <row r="5624" spans="1:5" x14ac:dyDescent="0.3">
      <c r="A5624" t="s">
        <v>5625</v>
      </c>
      <c r="B5624">
        <v>241282863.97005519</v>
      </c>
      <c r="C5624">
        <v>240891195.33333299</v>
      </c>
      <c r="D5624">
        <v>391668.63672220707</v>
      </c>
      <c r="E5624" s="2">
        <f t="shared" si="87"/>
        <v>0.16259151198126437</v>
      </c>
    </row>
    <row r="5625" spans="1:5" x14ac:dyDescent="0.3">
      <c r="A5625" t="s">
        <v>5626</v>
      </c>
      <c r="B5625">
        <v>510046879.70334446</v>
      </c>
      <c r="C5625">
        <v>517823811</v>
      </c>
      <c r="D5625">
        <v>7776931.2966555357</v>
      </c>
      <c r="E5625" s="2">
        <f t="shared" si="87"/>
        <v>1.5018489168423999</v>
      </c>
    </row>
    <row r="5626" spans="1:5" x14ac:dyDescent="0.3">
      <c r="A5626" t="s">
        <v>5627</v>
      </c>
      <c r="B5626">
        <v>223953849.27331901</v>
      </c>
      <c r="C5626">
        <v>218005720.33333299</v>
      </c>
      <c r="D5626">
        <v>5948128.9399860203</v>
      </c>
      <c r="E5626" s="2">
        <f t="shared" si="87"/>
        <v>2.7284279196395715</v>
      </c>
    </row>
    <row r="5627" spans="1:5" x14ac:dyDescent="0.3">
      <c r="A5627" t="s">
        <v>5628</v>
      </c>
      <c r="B5627">
        <v>518728031.74687457</v>
      </c>
      <c r="C5627">
        <v>484039934.33333302</v>
      </c>
      <c r="D5627">
        <v>34688097.413541555</v>
      </c>
      <c r="E5627" s="2">
        <f t="shared" si="87"/>
        <v>7.1663709857570712</v>
      </c>
    </row>
    <row r="5628" spans="1:5" x14ac:dyDescent="0.3">
      <c r="A5628" t="s">
        <v>5629</v>
      </c>
      <c r="B5628">
        <v>413447692.83376724</v>
      </c>
      <c r="C5628">
        <v>380226251</v>
      </c>
      <c r="D5628">
        <v>33221441.833767235</v>
      </c>
      <c r="E5628" s="2">
        <f t="shared" si="87"/>
        <v>8.7372825380663244</v>
      </c>
    </row>
    <row r="5629" spans="1:5" x14ac:dyDescent="0.3">
      <c r="A5629" t="s">
        <v>5630</v>
      </c>
      <c r="B5629">
        <v>223953849.27331901</v>
      </c>
      <c r="C5629">
        <v>225006154.66666701</v>
      </c>
      <c r="D5629">
        <v>1052305.3933480084</v>
      </c>
      <c r="E5629" s="2">
        <f t="shared" si="87"/>
        <v>0.46767849302030656</v>
      </c>
    </row>
    <row r="5630" spans="1:5" x14ac:dyDescent="0.3">
      <c r="A5630" t="s">
        <v>5631</v>
      </c>
      <c r="B5630">
        <v>516063831.84045619</v>
      </c>
      <c r="C5630">
        <v>507841067.66666698</v>
      </c>
      <c r="D5630">
        <v>8222764.1737892032</v>
      </c>
      <c r="E5630" s="2">
        <f t="shared" si="87"/>
        <v>1.6191609338664987</v>
      </c>
    </row>
    <row r="5631" spans="1:5" x14ac:dyDescent="0.3">
      <c r="A5631" t="s">
        <v>5632</v>
      </c>
      <c r="B5631">
        <v>215957788.58056882</v>
      </c>
      <c r="C5631">
        <v>213557935</v>
      </c>
      <c r="D5631">
        <v>2399853.5805688202</v>
      </c>
      <c r="E5631" s="2">
        <f t="shared" si="87"/>
        <v>1.1237482608964262</v>
      </c>
    </row>
    <row r="5632" spans="1:5" x14ac:dyDescent="0.3">
      <c r="A5632" t="s">
        <v>5633</v>
      </c>
      <c r="B5632">
        <v>264525338.68613318</v>
      </c>
      <c r="C5632">
        <v>257918331.33333299</v>
      </c>
      <c r="D5632">
        <v>6607007.3528001904</v>
      </c>
      <c r="E5632" s="2">
        <f t="shared" si="87"/>
        <v>2.5616664463687582</v>
      </c>
    </row>
    <row r="5633" spans="1:5" x14ac:dyDescent="0.3">
      <c r="A5633" t="s">
        <v>5634</v>
      </c>
      <c r="B5633">
        <v>223953849.27331901</v>
      </c>
      <c r="C5633">
        <v>219217109</v>
      </c>
      <c r="D5633">
        <v>4736740.273319006</v>
      </c>
      <c r="E5633" s="2">
        <f t="shared" si="87"/>
        <v>2.1607530064266136</v>
      </c>
    </row>
    <row r="5634" spans="1:5" x14ac:dyDescent="0.3">
      <c r="A5634" t="s">
        <v>5635</v>
      </c>
      <c r="B5634">
        <v>506158811.84954661</v>
      </c>
      <c r="C5634">
        <v>535677389</v>
      </c>
      <c r="D5634">
        <v>29518577.150453389</v>
      </c>
      <c r="E5634" s="2">
        <f t="shared" ref="E5634:E5697" si="88">100*(D5634/C5634)</f>
        <v>5.5105139318197711</v>
      </c>
    </row>
    <row r="5635" spans="1:5" x14ac:dyDescent="0.3">
      <c r="A5635" t="s">
        <v>5636</v>
      </c>
      <c r="B5635">
        <v>223559058.58705533</v>
      </c>
      <c r="C5635">
        <v>231480198.33333299</v>
      </c>
      <c r="D5635">
        <v>7921139.7462776601</v>
      </c>
      <c r="E5635" s="2">
        <f t="shared" si="88"/>
        <v>3.4219513389526162</v>
      </c>
    </row>
    <row r="5636" spans="1:5" x14ac:dyDescent="0.3">
      <c r="A5636" t="s">
        <v>5637</v>
      </c>
      <c r="B5636">
        <v>223953849.27331901</v>
      </c>
      <c r="C5636">
        <v>222624355.66666701</v>
      </c>
      <c r="D5636">
        <v>1329493.6066519916</v>
      </c>
      <c r="E5636" s="2">
        <f t="shared" si="88"/>
        <v>0.59719144505582655</v>
      </c>
    </row>
    <row r="5637" spans="1:5" x14ac:dyDescent="0.3">
      <c r="A5637" t="s">
        <v>5638</v>
      </c>
      <c r="B5637">
        <v>1242470496.968344</v>
      </c>
      <c r="C5637">
        <v>1168811123</v>
      </c>
      <c r="D5637">
        <v>73659373.968343973</v>
      </c>
      <c r="E5637" s="2">
        <f t="shared" si="88"/>
        <v>6.3020767443829309</v>
      </c>
    </row>
    <row r="5638" spans="1:5" x14ac:dyDescent="0.3">
      <c r="A5638" t="s">
        <v>5639</v>
      </c>
      <c r="B5638">
        <v>223953849.27331901</v>
      </c>
      <c r="C5638">
        <v>222050369.33333299</v>
      </c>
      <c r="D5638">
        <v>1903479.9399860203</v>
      </c>
      <c r="E5638" s="2">
        <f t="shared" si="88"/>
        <v>0.85722890067730251</v>
      </c>
    </row>
    <row r="5639" spans="1:5" x14ac:dyDescent="0.3">
      <c r="A5639" t="s">
        <v>5640</v>
      </c>
      <c r="B5639">
        <v>1925819474.4433444</v>
      </c>
      <c r="C5639">
        <v>1684409574.3333299</v>
      </c>
      <c r="D5639">
        <v>241409900.11001444</v>
      </c>
      <c r="E5639" s="2">
        <f t="shared" si="88"/>
        <v>14.332018992801185</v>
      </c>
    </row>
    <row r="5640" spans="1:5" x14ac:dyDescent="0.3">
      <c r="A5640" t="s">
        <v>5641</v>
      </c>
      <c r="B5640">
        <v>233103934.6562669</v>
      </c>
      <c r="C5640">
        <v>237661429.66666701</v>
      </c>
      <c r="D5640">
        <v>4557495.0104001164</v>
      </c>
      <c r="E5640" s="2">
        <f t="shared" si="88"/>
        <v>1.9176418389775105</v>
      </c>
    </row>
    <row r="5641" spans="1:5" x14ac:dyDescent="0.3">
      <c r="A5641" t="s">
        <v>5642</v>
      </c>
      <c r="B5641">
        <v>221278958.96493331</v>
      </c>
      <c r="C5641">
        <v>214403106.66666701</v>
      </c>
      <c r="D5641">
        <v>6875852.2982662916</v>
      </c>
      <c r="E5641" s="2">
        <f t="shared" si="88"/>
        <v>3.2069741922891977</v>
      </c>
    </row>
    <row r="5642" spans="1:5" x14ac:dyDescent="0.3">
      <c r="A5642" t="s">
        <v>5643</v>
      </c>
      <c r="B5642">
        <v>225005513.77509269</v>
      </c>
      <c r="C5642">
        <v>232634979.33333299</v>
      </c>
      <c r="D5642">
        <v>7629465.5582402945</v>
      </c>
      <c r="E5642" s="2">
        <f t="shared" si="88"/>
        <v>3.2795865781251883</v>
      </c>
    </row>
    <row r="5643" spans="1:5" x14ac:dyDescent="0.3">
      <c r="A5643" t="s">
        <v>5644</v>
      </c>
      <c r="B5643">
        <v>223953849.27331901</v>
      </c>
      <c r="C5643">
        <v>225757399</v>
      </c>
      <c r="D5643">
        <v>1803549.726680994</v>
      </c>
      <c r="E5643" s="2">
        <f t="shared" si="88"/>
        <v>0.79888842388771231</v>
      </c>
    </row>
    <row r="5644" spans="1:5" x14ac:dyDescent="0.3">
      <c r="A5644" t="s">
        <v>5645</v>
      </c>
      <c r="B5644">
        <v>223953849.27331901</v>
      </c>
      <c r="C5644">
        <v>227001102.66666701</v>
      </c>
      <c r="D5644">
        <v>3047253.3933480084</v>
      </c>
      <c r="E5644" s="2">
        <f t="shared" si="88"/>
        <v>1.3423958551525879</v>
      </c>
    </row>
    <row r="5645" spans="1:5" x14ac:dyDescent="0.3">
      <c r="A5645" t="s">
        <v>5646</v>
      </c>
      <c r="B5645">
        <v>223953849.27331901</v>
      </c>
      <c r="C5645">
        <v>223562228.66666701</v>
      </c>
      <c r="D5645">
        <v>391620.60665199161</v>
      </c>
      <c r="E5645" s="2">
        <f t="shared" si="88"/>
        <v>0.17517297487488412</v>
      </c>
    </row>
    <row r="5646" spans="1:5" x14ac:dyDescent="0.3">
      <c r="A5646" t="s">
        <v>5647</v>
      </c>
      <c r="B5646">
        <v>245158795.06240001</v>
      </c>
      <c r="C5646">
        <v>247226397</v>
      </c>
      <c r="D5646">
        <v>2067601.9375999868</v>
      </c>
      <c r="E5646" s="2">
        <f t="shared" si="88"/>
        <v>0.8363192453110041</v>
      </c>
    </row>
    <row r="5647" spans="1:5" x14ac:dyDescent="0.3">
      <c r="A5647" t="s">
        <v>5648</v>
      </c>
      <c r="B5647">
        <v>223953849.27331901</v>
      </c>
      <c r="C5647">
        <v>215362829.33333299</v>
      </c>
      <c r="D5647">
        <v>8591019.9399860203</v>
      </c>
      <c r="E5647" s="2">
        <f t="shared" si="88"/>
        <v>3.9890913239670818</v>
      </c>
    </row>
    <row r="5648" spans="1:5" x14ac:dyDescent="0.3">
      <c r="A5648" t="s">
        <v>5649</v>
      </c>
      <c r="B5648">
        <v>223953849.27331901</v>
      </c>
      <c r="C5648">
        <v>226771498.33333299</v>
      </c>
      <c r="D5648">
        <v>2817649.0600139797</v>
      </c>
      <c r="E5648" s="2">
        <f t="shared" si="88"/>
        <v>1.2425058178485455</v>
      </c>
    </row>
    <row r="5649" spans="1:5" x14ac:dyDescent="0.3">
      <c r="A5649" t="s">
        <v>5650</v>
      </c>
      <c r="B5649">
        <v>223953849.27331901</v>
      </c>
      <c r="C5649">
        <v>225262702.33333299</v>
      </c>
      <c r="D5649">
        <v>1308853.0600139797</v>
      </c>
      <c r="E5649" s="2">
        <f t="shared" si="88"/>
        <v>0.58103407552893582</v>
      </c>
    </row>
    <row r="5650" spans="1:5" x14ac:dyDescent="0.3">
      <c r="A5650" t="s">
        <v>5651</v>
      </c>
      <c r="B5650">
        <v>223953849.27331901</v>
      </c>
      <c r="C5650">
        <v>220570627.33333299</v>
      </c>
      <c r="D5650">
        <v>3383221.9399860203</v>
      </c>
      <c r="E5650" s="2">
        <f t="shared" si="88"/>
        <v>1.5338497155712365</v>
      </c>
    </row>
    <row r="5651" spans="1:5" x14ac:dyDescent="0.3">
      <c r="A5651" t="s">
        <v>5652</v>
      </c>
      <c r="B5651">
        <v>223953849.27331901</v>
      </c>
      <c r="C5651">
        <v>225471510.33333299</v>
      </c>
      <c r="D5651">
        <v>1517661.0600139797</v>
      </c>
      <c r="E5651" s="2">
        <f t="shared" si="88"/>
        <v>0.67310546586142839</v>
      </c>
    </row>
    <row r="5652" spans="1:5" x14ac:dyDescent="0.3">
      <c r="A5652" t="s">
        <v>5653</v>
      </c>
      <c r="B5652">
        <v>223953849.27331901</v>
      </c>
      <c r="C5652">
        <v>225125345.33333299</v>
      </c>
      <c r="D5652">
        <v>1171496.0600139797</v>
      </c>
      <c r="E5652" s="2">
        <f t="shared" si="88"/>
        <v>0.52037501964934163</v>
      </c>
    </row>
    <row r="5653" spans="1:5" x14ac:dyDescent="0.3">
      <c r="A5653" t="s">
        <v>5654</v>
      </c>
      <c r="B5653">
        <v>223953849.27331901</v>
      </c>
      <c r="C5653">
        <v>220481078</v>
      </c>
      <c r="D5653">
        <v>3472771.273319006</v>
      </c>
      <c r="E5653" s="2">
        <f t="shared" si="88"/>
        <v>1.5750881231263785</v>
      </c>
    </row>
    <row r="5654" spans="1:5" x14ac:dyDescent="0.3">
      <c r="A5654" t="s">
        <v>5655</v>
      </c>
      <c r="B5654">
        <v>247377191.60520688</v>
      </c>
      <c r="C5654">
        <v>245122751.33333299</v>
      </c>
      <c r="D5654">
        <v>2254440.2718738914</v>
      </c>
      <c r="E5654" s="2">
        <f t="shared" si="88"/>
        <v>0.919718899861794</v>
      </c>
    </row>
    <row r="5655" spans="1:5" x14ac:dyDescent="0.3">
      <c r="A5655" t="s">
        <v>5656</v>
      </c>
      <c r="B5655">
        <v>235844620.37391609</v>
      </c>
      <c r="C5655">
        <v>236730373.33333299</v>
      </c>
      <c r="D5655">
        <v>885752.9594168961</v>
      </c>
      <c r="E5655" s="2">
        <f t="shared" si="88"/>
        <v>0.37416109599493336</v>
      </c>
    </row>
    <row r="5656" spans="1:5" x14ac:dyDescent="0.3">
      <c r="A5656" t="s">
        <v>5657</v>
      </c>
      <c r="B5656">
        <v>223953849.27331901</v>
      </c>
      <c r="C5656">
        <v>226029523.33333299</v>
      </c>
      <c r="D5656">
        <v>2075674.0600139797</v>
      </c>
      <c r="E5656" s="2">
        <f t="shared" si="88"/>
        <v>0.91831988556331923</v>
      </c>
    </row>
    <row r="5657" spans="1:5" x14ac:dyDescent="0.3">
      <c r="A5657" t="s">
        <v>5658</v>
      </c>
      <c r="B5657">
        <v>223953849.27331901</v>
      </c>
      <c r="C5657">
        <v>224695209.33333299</v>
      </c>
      <c r="D5657">
        <v>741360.06001397967</v>
      </c>
      <c r="E5657" s="2">
        <f t="shared" si="88"/>
        <v>0.32994030545358882</v>
      </c>
    </row>
    <row r="5658" spans="1:5" x14ac:dyDescent="0.3">
      <c r="A5658" t="s">
        <v>5659</v>
      </c>
      <c r="B5658">
        <v>223953849.27331901</v>
      </c>
      <c r="C5658">
        <v>227063430</v>
      </c>
      <c r="D5658">
        <v>3109580.726680994</v>
      </c>
      <c r="E5658" s="2">
        <f t="shared" si="88"/>
        <v>1.3694766817716943</v>
      </c>
    </row>
    <row r="5659" spans="1:5" x14ac:dyDescent="0.3">
      <c r="A5659" t="s">
        <v>5660</v>
      </c>
      <c r="B5659">
        <v>2457362522.3220873</v>
      </c>
      <c r="C5659">
        <v>2454934605.3333302</v>
      </c>
      <c r="D5659">
        <v>2427916.9887571335</v>
      </c>
      <c r="E5659" s="2">
        <f t="shared" si="88"/>
        <v>9.8899456770966482E-2</v>
      </c>
    </row>
    <row r="5660" spans="1:5" x14ac:dyDescent="0.3">
      <c r="A5660" t="s">
        <v>5661</v>
      </c>
      <c r="B5660">
        <v>234747857.27809358</v>
      </c>
      <c r="C5660">
        <v>232165764.66666701</v>
      </c>
      <c r="D5660">
        <v>2582092.6114265621</v>
      </c>
      <c r="E5660" s="2">
        <f t="shared" si="88"/>
        <v>1.1121763000388161</v>
      </c>
    </row>
    <row r="5661" spans="1:5" x14ac:dyDescent="0.3">
      <c r="A5661" t="s">
        <v>5662</v>
      </c>
      <c r="B5661">
        <v>233380241.27326149</v>
      </c>
      <c r="C5661">
        <v>235418981</v>
      </c>
      <c r="D5661">
        <v>2038739.7267385125</v>
      </c>
      <c r="E5661" s="2">
        <f t="shared" si="88"/>
        <v>0.86600482173462157</v>
      </c>
    </row>
    <row r="5662" spans="1:5" x14ac:dyDescent="0.3">
      <c r="A5662" t="s">
        <v>5663</v>
      </c>
      <c r="B5662">
        <v>781063350.43860078</v>
      </c>
      <c r="C5662">
        <v>977639151.66666698</v>
      </c>
      <c r="D5662">
        <v>196575801.22806621</v>
      </c>
      <c r="E5662" s="2">
        <f t="shared" si="88"/>
        <v>20.10719403912438</v>
      </c>
    </row>
    <row r="5663" spans="1:5" x14ac:dyDescent="0.3">
      <c r="A5663" t="s">
        <v>5664</v>
      </c>
      <c r="B5663">
        <v>223953849.27331901</v>
      </c>
      <c r="C5663">
        <v>221568879</v>
      </c>
      <c r="D5663">
        <v>2384970.273319006</v>
      </c>
      <c r="E5663" s="2">
        <f t="shared" si="88"/>
        <v>1.0764012906880329</v>
      </c>
    </row>
    <row r="5664" spans="1:5" x14ac:dyDescent="0.3">
      <c r="A5664" t="s">
        <v>5665</v>
      </c>
      <c r="B5664">
        <v>282409152.96177715</v>
      </c>
      <c r="C5664">
        <v>278998157</v>
      </c>
      <c r="D5664">
        <v>3410995.9617771506</v>
      </c>
      <c r="E5664" s="2">
        <f t="shared" si="88"/>
        <v>1.2225872738568486</v>
      </c>
    </row>
    <row r="5665" spans="1:5" x14ac:dyDescent="0.3">
      <c r="A5665" t="s">
        <v>5666</v>
      </c>
      <c r="B5665">
        <v>223953849.27331901</v>
      </c>
      <c r="C5665">
        <v>223358846</v>
      </c>
      <c r="D5665">
        <v>595003.27331900597</v>
      </c>
      <c r="E5665" s="2">
        <f t="shared" si="88"/>
        <v>0.26638894495318355</v>
      </c>
    </row>
    <row r="5666" spans="1:5" x14ac:dyDescent="0.3">
      <c r="A5666" t="s">
        <v>5667</v>
      </c>
      <c r="B5666">
        <v>289412295.57425547</v>
      </c>
      <c r="C5666">
        <v>286480908.66666698</v>
      </c>
      <c r="D5666">
        <v>2931386.9075884819</v>
      </c>
      <c r="E5666" s="2">
        <f t="shared" si="88"/>
        <v>1.0232398805322411</v>
      </c>
    </row>
    <row r="5667" spans="1:5" x14ac:dyDescent="0.3">
      <c r="A5667" t="s">
        <v>5668</v>
      </c>
      <c r="B5667">
        <v>204205524.86274439</v>
      </c>
      <c r="C5667">
        <v>200923477.33333299</v>
      </c>
      <c r="D5667">
        <v>3282047.5294114053</v>
      </c>
      <c r="E5667" s="2">
        <f t="shared" si="88"/>
        <v>1.6334813497013458</v>
      </c>
    </row>
    <row r="5668" spans="1:5" x14ac:dyDescent="0.3">
      <c r="A5668" t="s">
        <v>5669</v>
      </c>
      <c r="B5668">
        <v>223868707.14292175</v>
      </c>
      <c r="C5668">
        <v>218147664.66666701</v>
      </c>
      <c r="D5668">
        <v>5721042.4762547314</v>
      </c>
      <c r="E5668" s="2">
        <f t="shared" si="88"/>
        <v>2.6225549950289735</v>
      </c>
    </row>
    <row r="5669" spans="1:5" x14ac:dyDescent="0.3">
      <c r="A5669" t="s">
        <v>5670</v>
      </c>
      <c r="B5669">
        <v>251060080.92767769</v>
      </c>
      <c r="C5669">
        <v>259391356.66666701</v>
      </c>
      <c r="D5669">
        <v>8331275.7389893234</v>
      </c>
      <c r="E5669" s="2">
        <f t="shared" si="88"/>
        <v>3.2118555706910072</v>
      </c>
    </row>
    <row r="5670" spans="1:5" x14ac:dyDescent="0.3">
      <c r="A5670" t="s">
        <v>5671</v>
      </c>
      <c r="B5670">
        <v>518728031.74687457</v>
      </c>
      <c r="C5670">
        <v>521554242.33333302</v>
      </c>
      <c r="D5670">
        <v>2826210.5864584446</v>
      </c>
      <c r="E5670" s="2">
        <f t="shared" si="88"/>
        <v>0.54188238864945748</v>
      </c>
    </row>
    <row r="5671" spans="1:5" x14ac:dyDescent="0.3">
      <c r="A5671" t="s">
        <v>5672</v>
      </c>
      <c r="B5671">
        <v>215132622.60735038</v>
      </c>
      <c r="C5671">
        <v>213941306.66666701</v>
      </c>
      <c r="D5671">
        <v>1191315.9406833649</v>
      </c>
      <c r="E5671" s="2">
        <f t="shared" si="88"/>
        <v>0.55684241591526984</v>
      </c>
    </row>
    <row r="5672" spans="1:5" x14ac:dyDescent="0.3">
      <c r="A5672" t="s">
        <v>5673</v>
      </c>
      <c r="B5672">
        <v>216160519.72464952</v>
      </c>
      <c r="C5672">
        <v>214150291.33333299</v>
      </c>
      <c r="D5672">
        <v>2010228.3913165331</v>
      </c>
      <c r="E5672" s="2">
        <f t="shared" si="88"/>
        <v>0.93869981628347965</v>
      </c>
    </row>
    <row r="5673" spans="1:5" x14ac:dyDescent="0.3">
      <c r="A5673" t="s">
        <v>5674</v>
      </c>
      <c r="B5673">
        <v>515584847.67135262</v>
      </c>
      <c r="C5673">
        <v>519351140</v>
      </c>
      <c r="D5673">
        <v>3766292.3286473751</v>
      </c>
      <c r="E5673" s="2">
        <f t="shared" si="88"/>
        <v>0.72519188629245623</v>
      </c>
    </row>
    <row r="5674" spans="1:5" x14ac:dyDescent="0.3">
      <c r="A5674" t="s">
        <v>5675</v>
      </c>
      <c r="B5674">
        <v>213724829.01633018</v>
      </c>
      <c r="C5674">
        <v>211454654.66666701</v>
      </c>
      <c r="D5674">
        <v>2270174.3496631682</v>
      </c>
      <c r="E5674" s="2">
        <f t="shared" si="88"/>
        <v>1.0735986650385287</v>
      </c>
    </row>
    <row r="5675" spans="1:5" x14ac:dyDescent="0.3">
      <c r="A5675" t="s">
        <v>5676</v>
      </c>
      <c r="B5675">
        <v>223953849.27331901</v>
      </c>
      <c r="C5675">
        <v>222934028.33333299</v>
      </c>
      <c r="D5675">
        <v>1019820.9399860203</v>
      </c>
      <c r="E5675" s="2">
        <f t="shared" si="88"/>
        <v>0.4574541390608951</v>
      </c>
    </row>
    <row r="5676" spans="1:5" x14ac:dyDescent="0.3">
      <c r="A5676" t="s">
        <v>5677</v>
      </c>
      <c r="B5676">
        <v>255750105.56783345</v>
      </c>
      <c r="C5676">
        <v>247148105</v>
      </c>
      <c r="D5676">
        <v>8602000.5678334534</v>
      </c>
      <c r="E5676" s="2">
        <f t="shared" si="88"/>
        <v>3.4805043590495881</v>
      </c>
    </row>
    <row r="5677" spans="1:5" x14ac:dyDescent="0.3">
      <c r="A5677" t="s">
        <v>5678</v>
      </c>
      <c r="B5677">
        <v>581044896.31879365</v>
      </c>
      <c r="C5677">
        <v>525580596.33333302</v>
      </c>
      <c r="D5677">
        <v>55464299.985460639</v>
      </c>
      <c r="E5677" s="2">
        <f t="shared" si="88"/>
        <v>10.552958075774194</v>
      </c>
    </row>
    <row r="5678" spans="1:5" x14ac:dyDescent="0.3">
      <c r="A5678" t="s">
        <v>5679</v>
      </c>
      <c r="B5678">
        <v>218535761.12089527</v>
      </c>
      <c r="C5678">
        <v>213599844.33333299</v>
      </c>
      <c r="D5678">
        <v>4935916.7875622809</v>
      </c>
      <c r="E5678" s="2">
        <f t="shared" si="88"/>
        <v>2.310824150161618</v>
      </c>
    </row>
    <row r="5679" spans="1:5" x14ac:dyDescent="0.3">
      <c r="A5679" t="s">
        <v>5680</v>
      </c>
      <c r="B5679">
        <v>223953849.27331901</v>
      </c>
      <c r="C5679">
        <v>226171660</v>
      </c>
      <c r="D5679">
        <v>2217810.726680994</v>
      </c>
      <c r="E5679" s="2">
        <f t="shared" si="88"/>
        <v>0.98058736743630648</v>
      </c>
    </row>
    <row r="5680" spans="1:5" x14ac:dyDescent="0.3">
      <c r="A5680" t="s">
        <v>5681</v>
      </c>
      <c r="B5680">
        <v>223953849.27331901</v>
      </c>
      <c r="C5680">
        <v>214189784.66666701</v>
      </c>
      <c r="D5680">
        <v>9764064.6066519916</v>
      </c>
      <c r="E5680" s="2">
        <f t="shared" si="88"/>
        <v>4.5586042405557876</v>
      </c>
    </row>
    <row r="5681" spans="1:5" x14ac:dyDescent="0.3">
      <c r="A5681" t="s">
        <v>5682</v>
      </c>
      <c r="B5681">
        <v>332001158.79061878</v>
      </c>
      <c r="C5681">
        <v>332116255.33333302</v>
      </c>
      <c r="D5681">
        <v>115096.54271423817</v>
      </c>
      <c r="E5681" s="2">
        <f t="shared" si="88"/>
        <v>3.4655498147394187E-2</v>
      </c>
    </row>
    <row r="5682" spans="1:5" x14ac:dyDescent="0.3">
      <c r="A5682" t="s">
        <v>5683</v>
      </c>
      <c r="B5682">
        <v>223953849.27331901</v>
      </c>
      <c r="C5682">
        <v>228617188.33333299</v>
      </c>
      <c r="D5682">
        <v>4663339.0600139797</v>
      </c>
      <c r="E5682" s="2">
        <f t="shared" si="88"/>
        <v>2.0398024724259338</v>
      </c>
    </row>
    <row r="5683" spans="1:5" x14ac:dyDescent="0.3">
      <c r="A5683" t="s">
        <v>5684</v>
      </c>
      <c r="B5683">
        <v>926344679.95787847</v>
      </c>
      <c r="C5683">
        <v>698279785</v>
      </c>
      <c r="D5683">
        <v>228064894.95787847</v>
      </c>
      <c r="E5683" s="2">
        <f t="shared" si="88"/>
        <v>32.660961960667166</v>
      </c>
    </row>
    <row r="5684" spans="1:5" x14ac:dyDescent="0.3">
      <c r="A5684" t="s">
        <v>5685</v>
      </c>
      <c r="B5684">
        <v>223953849.27331901</v>
      </c>
      <c r="C5684">
        <v>223423156.33333299</v>
      </c>
      <c r="D5684">
        <v>530692.93998602033</v>
      </c>
      <c r="E5684" s="2">
        <f t="shared" si="88"/>
        <v>0.23752817241300653</v>
      </c>
    </row>
    <row r="5685" spans="1:5" x14ac:dyDescent="0.3">
      <c r="A5685" t="s">
        <v>5686</v>
      </c>
      <c r="B5685">
        <v>329467881.71987796</v>
      </c>
      <c r="C5685">
        <v>325454026</v>
      </c>
      <c r="D5685">
        <v>4013855.7198779583</v>
      </c>
      <c r="E5685" s="2">
        <f t="shared" si="88"/>
        <v>1.2333095918985368</v>
      </c>
    </row>
    <row r="5686" spans="1:5" x14ac:dyDescent="0.3">
      <c r="A5686" t="s">
        <v>5687</v>
      </c>
      <c r="B5686">
        <v>1962318155.1857111</v>
      </c>
      <c r="C5686">
        <v>2413316935</v>
      </c>
      <c r="D5686">
        <v>450998779.81428885</v>
      </c>
      <c r="E5686" s="2">
        <f t="shared" si="88"/>
        <v>18.687921726049169</v>
      </c>
    </row>
    <row r="5687" spans="1:5" x14ac:dyDescent="0.3">
      <c r="A5687" t="s">
        <v>5688</v>
      </c>
      <c r="B5687">
        <v>223953849.27331901</v>
      </c>
      <c r="C5687">
        <v>227904593.33333299</v>
      </c>
      <c r="D5687">
        <v>3950744.0600139797</v>
      </c>
      <c r="E5687" s="2">
        <f t="shared" si="88"/>
        <v>1.7335078693370722</v>
      </c>
    </row>
    <row r="5688" spans="1:5" x14ac:dyDescent="0.3">
      <c r="A5688" t="s">
        <v>5689</v>
      </c>
      <c r="B5688">
        <v>228441875.72003329</v>
      </c>
      <c r="C5688">
        <v>228584901</v>
      </c>
      <c r="D5688">
        <v>143025.279966712</v>
      </c>
      <c r="E5688" s="2">
        <f t="shared" si="88"/>
        <v>6.2569871999862317E-2</v>
      </c>
    </row>
    <row r="5689" spans="1:5" x14ac:dyDescent="0.3">
      <c r="A5689" t="s">
        <v>5690</v>
      </c>
      <c r="B5689">
        <v>275786365.14836586</v>
      </c>
      <c r="C5689">
        <v>268548802</v>
      </c>
      <c r="D5689">
        <v>7237563.1483658552</v>
      </c>
      <c r="E5689" s="2">
        <f t="shared" si="88"/>
        <v>2.6950643959178247</v>
      </c>
    </row>
    <row r="5690" spans="1:5" x14ac:dyDescent="0.3">
      <c r="A5690" t="s">
        <v>5691</v>
      </c>
      <c r="B5690">
        <v>221045866.48661548</v>
      </c>
      <c r="C5690">
        <v>226763995.33333299</v>
      </c>
      <c r="D5690">
        <v>5718128.8467175066</v>
      </c>
      <c r="E5690" s="2">
        <f t="shared" si="88"/>
        <v>2.5216211410952218</v>
      </c>
    </row>
    <row r="5691" spans="1:5" x14ac:dyDescent="0.3">
      <c r="A5691" t="s">
        <v>5692</v>
      </c>
      <c r="B5691">
        <v>223953849.27331901</v>
      </c>
      <c r="C5691">
        <v>228091011.66666701</v>
      </c>
      <c r="D5691">
        <v>4137162.3933480084</v>
      </c>
      <c r="E5691" s="2">
        <f t="shared" si="88"/>
        <v>1.8138208792699255</v>
      </c>
    </row>
    <row r="5692" spans="1:5" x14ac:dyDescent="0.3">
      <c r="A5692" t="s">
        <v>5693</v>
      </c>
      <c r="B5692">
        <v>223488133.41277784</v>
      </c>
      <c r="C5692">
        <v>210695336.33333299</v>
      </c>
      <c r="D5692">
        <v>12792797.079444855</v>
      </c>
      <c r="E5692" s="2">
        <f t="shared" si="88"/>
        <v>6.071703959885407</v>
      </c>
    </row>
    <row r="5693" spans="1:5" x14ac:dyDescent="0.3">
      <c r="A5693" t="s">
        <v>5694</v>
      </c>
      <c r="B5693">
        <v>227172443.49391127</v>
      </c>
      <c r="C5693">
        <v>229149328.33333299</v>
      </c>
      <c r="D5693">
        <v>1976884.8394217193</v>
      </c>
      <c r="E5693" s="2">
        <f t="shared" si="88"/>
        <v>0.86270592796415957</v>
      </c>
    </row>
    <row r="5694" spans="1:5" x14ac:dyDescent="0.3">
      <c r="A5694" t="s">
        <v>5695</v>
      </c>
      <c r="B5694">
        <v>223953849.27331901</v>
      </c>
      <c r="C5694">
        <v>226200850</v>
      </c>
      <c r="D5694">
        <v>2247000.726680994</v>
      </c>
      <c r="E5694" s="2">
        <f t="shared" si="88"/>
        <v>0.993365288716198</v>
      </c>
    </row>
    <row r="5695" spans="1:5" x14ac:dyDescent="0.3">
      <c r="A5695" t="s">
        <v>5696</v>
      </c>
      <c r="B5695">
        <v>223953849.27331901</v>
      </c>
      <c r="C5695">
        <v>218184559.66666701</v>
      </c>
      <c r="D5695">
        <v>5769289.6066519916</v>
      </c>
      <c r="E5695" s="2">
        <f t="shared" si="88"/>
        <v>2.6442245113339204</v>
      </c>
    </row>
    <row r="5696" spans="1:5" x14ac:dyDescent="0.3">
      <c r="A5696" t="s">
        <v>5697</v>
      </c>
      <c r="B5696">
        <v>214894622.42955229</v>
      </c>
      <c r="C5696">
        <v>223825936</v>
      </c>
      <c r="D5696">
        <v>8931313.5704477131</v>
      </c>
      <c r="E5696" s="2">
        <f t="shared" si="88"/>
        <v>3.990294301929207</v>
      </c>
    </row>
    <row r="5697" spans="1:5" x14ac:dyDescent="0.3">
      <c r="A5697" t="s">
        <v>5698</v>
      </c>
      <c r="B5697">
        <v>225418232.91630641</v>
      </c>
      <c r="C5697">
        <v>221199440.66666701</v>
      </c>
      <c r="D5697">
        <v>4218792.2496393919</v>
      </c>
      <c r="E5697" s="2">
        <f t="shared" si="88"/>
        <v>1.9072345919702545</v>
      </c>
    </row>
    <row r="5698" spans="1:5" x14ac:dyDescent="0.3">
      <c r="A5698" t="s">
        <v>5699</v>
      </c>
      <c r="B5698">
        <v>223953849.27331901</v>
      </c>
      <c r="C5698">
        <v>235878153.33333299</v>
      </c>
      <c r="D5698">
        <v>11924304.06001398</v>
      </c>
      <c r="E5698" s="2">
        <f t="shared" ref="E5698:E5761" si="89">100*(D5698/C5698)</f>
        <v>5.0552812507239953</v>
      </c>
    </row>
    <row r="5699" spans="1:5" x14ac:dyDescent="0.3">
      <c r="A5699" t="s">
        <v>5700</v>
      </c>
      <c r="B5699">
        <v>520669894.60037917</v>
      </c>
      <c r="C5699">
        <v>529383818.33333302</v>
      </c>
      <c r="D5699">
        <v>8713923.7329538465</v>
      </c>
      <c r="E5699" s="2">
        <f t="shared" si="89"/>
        <v>1.646050262810832</v>
      </c>
    </row>
    <row r="5700" spans="1:5" x14ac:dyDescent="0.3">
      <c r="A5700" t="s">
        <v>5701</v>
      </c>
      <c r="B5700">
        <v>223953849.27331901</v>
      </c>
      <c r="C5700">
        <v>227773705.66666701</v>
      </c>
      <c r="D5700">
        <v>3819856.3933480084</v>
      </c>
      <c r="E5700" s="2">
        <f t="shared" si="89"/>
        <v>1.6770401052956203</v>
      </c>
    </row>
    <row r="5701" spans="1:5" x14ac:dyDescent="0.3">
      <c r="A5701" t="s">
        <v>5702</v>
      </c>
      <c r="B5701">
        <v>223953849.27331901</v>
      </c>
      <c r="C5701">
        <v>225050518</v>
      </c>
      <c r="D5701">
        <v>1096668.726680994</v>
      </c>
      <c r="E5701" s="2">
        <f t="shared" si="89"/>
        <v>0.48729891245173401</v>
      </c>
    </row>
    <row r="5702" spans="1:5" x14ac:dyDescent="0.3">
      <c r="A5702" t="s">
        <v>5703</v>
      </c>
      <c r="B5702">
        <v>222524037.04863176</v>
      </c>
      <c r="C5702">
        <v>220326524.33333299</v>
      </c>
      <c r="D5702">
        <v>2197512.7152987719</v>
      </c>
      <c r="E5702" s="2">
        <f t="shared" si="89"/>
        <v>0.99738908964684836</v>
      </c>
    </row>
    <row r="5703" spans="1:5" x14ac:dyDescent="0.3">
      <c r="A5703" t="s">
        <v>5704</v>
      </c>
      <c r="B5703">
        <v>223953849.27331901</v>
      </c>
      <c r="C5703">
        <v>223492636.33333299</v>
      </c>
      <c r="D5703">
        <v>461212.93998602033</v>
      </c>
      <c r="E5703" s="2">
        <f t="shared" si="89"/>
        <v>0.20636605641813371</v>
      </c>
    </row>
    <row r="5704" spans="1:5" x14ac:dyDescent="0.3">
      <c r="A5704" t="s">
        <v>5705</v>
      </c>
      <c r="B5704">
        <v>250583113.3532443</v>
      </c>
      <c r="C5704">
        <v>241744794</v>
      </c>
      <c r="D5704">
        <v>8838319.3532443047</v>
      </c>
      <c r="E5704" s="2">
        <f t="shared" si="89"/>
        <v>3.6560536452521517</v>
      </c>
    </row>
    <row r="5705" spans="1:5" x14ac:dyDescent="0.3">
      <c r="A5705" t="s">
        <v>5706</v>
      </c>
      <c r="B5705">
        <v>318529561.47097772</v>
      </c>
      <c r="C5705">
        <v>343845724.66666698</v>
      </c>
      <c r="D5705">
        <v>25316163.195689261</v>
      </c>
      <c r="E5705" s="2">
        <f t="shared" si="89"/>
        <v>7.3626517299964718</v>
      </c>
    </row>
    <row r="5706" spans="1:5" x14ac:dyDescent="0.3">
      <c r="A5706" t="s">
        <v>5707</v>
      </c>
      <c r="B5706">
        <v>541248958.46612251</v>
      </c>
      <c r="C5706">
        <v>544721022.66666698</v>
      </c>
      <c r="D5706">
        <v>3472064.2005444765</v>
      </c>
      <c r="E5706" s="2">
        <f t="shared" si="89"/>
        <v>0.63740227677409633</v>
      </c>
    </row>
    <row r="5707" spans="1:5" x14ac:dyDescent="0.3">
      <c r="A5707" t="s">
        <v>5708</v>
      </c>
      <c r="B5707">
        <v>268793003.4464795</v>
      </c>
      <c r="C5707">
        <v>271192367.33333302</v>
      </c>
      <c r="D5707">
        <v>2399363.8868535161</v>
      </c>
      <c r="E5707" s="2">
        <f t="shared" si="89"/>
        <v>0.88474609755678157</v>
      </c>
    </row>
    <row r="5708" spans="1:5" x14ac:dyDescent="0.3">
      <c r="A5708" t="s">
        <v>5709</v>
      </c>
      <c r="B5708">
        <v>272847249.90061098</v>
      </c>
      <c r="C5708">
        <v>266881704.33333299</v>
      </c>
      <c r="D5708">
        <v>5965545.5672779977</v>
      </c>
      <c r="E5708" s="2">
        <f t="shared" si="89"/>
        <v>2.2352770798507349</v>
      </c>
    </row>
    <row r="5709" spans="1:5" x14ac:dyDescent="0.3">
      <c r="A5709" t="s">
        <v>5710</v>
      </c>
      <c r="B5709">
        <v>223953849.27331901</v>
      </c>
      <c r="C5709">
        <v>222492250</v>
      </c>
      <c r="D5709">
        <v>1461599.273319006</v>
      </c>
      <c r="E5709" s="2">
        <f t="shared" si="89"/>
        <v>0.65692143133929659</v>
      </c>
    </row>
    <row r="5710" spans="1:5" x14ac:dyDescent="0.3">
      <c r="A5710" t="s">
        <v>5711</v>
      </c>
      <c r="B5710">
        <v>317021837.9371556</v>
      </c>
      <c r="C5710">
        <v>324755130</v>
      </c>
      <c r="D5710">
        <v>7733292.0628443956</v>
      </c>
      <c r="E5710" s="2">
        <f t="shared" si="89"/>
        <v>2.3812686385722053</v>
      </c>
    </row>
    <row r="5711" spans="1:5" x14ac:dyDescent="0.3">
      <c r="A5711" t="s">
        <v>5712</v>
      </c>
      <c r="B5711">
        <v>426402155.75279194</v>
      </c>
      <c r="C5711">
        <v>461150790.33333302</v>
      </c>
      <c r="D5711">
        <v>34748634.580541074</v>
      </c>
      <c r="E5711" s="2">
        <f t="shared" si="89"/>
        <v>7.5352000492992248</v>
      </c>
    </row>
    <row r="5712" spans="1:5" x14ac:dyDescent="0.3">
      <c r="A5712" t="s">
        <v>5713</v>
      </c>
      <c r="B5712">
        <v>207453481.02070022</v>
      </c>
      <c r="C5712">
        <v>207126841.66666701</v>
      </c>
      <c r="D5712">
        <v>326639.35403320193</v>
      </c>
      <c r="E5712" s="2">
        <f t="shared" si="89"/>
        <v>0.1577001567758507</v>
      </c>
    </row>
    <row r="5713" spans="1:5" x14ac:dyDescent="0.3">
      <c r="A5713" t="s">
        <v>5714</v>
      </c>
      <c r="B5713">
        <v>516018138.29342157</v>
      </c>
      <c r="C5713">
        <v>499909921.66666698</v>
      </c>
      <c r="D5713">
        <v>16108216.626754582</v>
      </c>
      <c r="E5713" s="2">
        <f t="shared" si="89"/>
        <v>3.2222238304554631</v>
      </c>
    </row>
    <row r="5714" spans="1:5" x14ac:dyDescent="0.3">
      <c r="A5714" t="s">
        <v>5715</v>
      </c>
      <c r="B5714">
        <v>223953849.27331901</v>
      </c>
      <c r="C5714">
        <v>227235704.66666701</v>
      </c>
      <c r="D5714">
        <v>3281855.3933480084</v>
      </c>
      <c r="E5714" s="2">
        <f t="shared" si="89"/>
        <v>1.4442516408951558</v>
      </c>
    </row>
    <row r="5715" spans="1:5" x14ac:dyDescent="0.3">
      <c r="A5715" t="s">
        <v>5716</v>
      </c>
      <c r="B5715">
        <v>197735542.50923342</v>
      </c>
      <c r="C5715">
        <v>194049633.66666701</v>
      </c>
      <c r="D5715">
        <v>3685908.8425664008</v>
      </c>
      <c r="E5715" s="2">
        <f t="shared" si="89"/>
        <v>1.8994670450643318</v>
      </c>
    </row>
    <row r="5716" spans="1:5" x14ac:dyDescent="0.3">
      <c r="A5716" t="s">
        <v>5717</v>
      </c>
      <c r="B5716">
        <v>233598104.49048573</v>
      </c>
      <c r="C5716">
        <v>232104997.33333299</v>
      </c>
      <c r="D5716">
        <v>1493107.1571527421</v>
      </c>
      <c r="E5716" s="2">
        <f t="shared" si="89"/>
        <v>0.64328953461025484</v>
      </c>
    </row>
    <row r="5717" spans="1:5" x14ac:dyDescent="0.3">
      <c r="A5717" t="s">
        <v>5718</v>
      </c>
      <c r="B5717">
        <v>231894864.23284456</v>
      </c>
      <c r="C5717">
        <v>244084136.33333299</v>
      </c>
      <c r="D5717">
        <v>12189272.100488424</v>
      </c>
      <c r="E5717" s="2">
        <f t="shared" si="89"/>
        <v>4.9938813245290845</v>
      </c>
    </row>
    <row r="5718" spans="1:5" x14ac:dyDescent="0.3">
      <c r="A5718" t="s">
        <v>5719</v>
      </c>
      <c r="B5718">
        <v>223953849.27331901</v>
      </c>
      <c r="C5718">
        <v>227546628.66666701</v>
      </c>
      <c r="D5718">
        <v>3592779.3933480084</v>
      </c>
      <c r="E5718" s="2">
        <f t="shared" si="89"/>
        <v>1.5789200720750161</v>
      </c>
    </row>
    <row r="5719" spans="1:5" x14ac:dyDescent="0.3">
      <c r="A5719" t="s">
        <v>5720</v>
      </c>
      <c r="B5719">
        <v>235001843.28646091</v>
      </c>
      <c r="C5719">
        <v>231480814.33333299</v>
      </c>
      <c r="D5719">
        <v>3521028.9531279206</v>
      </c>
      <c r="E5719" s="2">
        <f t="shared" si="89"/>
        <v>1.5210888916511369</v>
      </c>
    </row>
    <row r="5720" spans="1:5" x14ac:dyDescent="0.3">
      <c r="A5720" t="s">
        <v>5721</v>
      </c>
      <c r="B5720">
        <v>320660962.12163341</v>
      </c>
      <c r="C5720">
        <v>325601385</v>
      </c>
      <c r="D5720">
        <v>4940422.8783665895</v>
      </c>
      <c r="E5720" s="2">
        <f t="shared" si="89"/>
        <v>1.5173224396347667</v>
      </c>
    </row>
    <row r="5721" spans="1:5" x14ac:dyDescent="0.3">
      <c r="A5721" t="s">
        <v>5722</v>
      </c>
      <c r="B5721">
        <v>223953849.27331901</v>
      </c>
      <c r="C5721">
        <v>221854452.66666701</v>
      </c>
      <c r="D5721">
        <v>2099396.6066519916</v>
      </c>
      <c r="E5721" s="2">
        <f t="shared" si="89"/>
        <v>0.94629455546979879</v>
      </c>
    </row>
    <row r="5722" spans="1:5" x14ac:dyDescent="0.3">
      <c r="A5722" t="s">
        <v>5723</v>
      </c>
      <c r="B5722">
        <v>243883440.88186684</v>
      </c>
      <c r="C5722">
        <v>244804969.66666701</v>
      </c>
      <c r="D5722">
        <v>921528.78480017185</v>
      </c>
      <c r="E5722" s="2">
        <f t="shared" si="89"/>
        <v>0.37643385510308475</v>
      </c>
    </row>
    <row r="5723" spans="1:5" x14ac:dyDescent="0.3">
      <c r="A5723" t="s">
        <v>5724</v>
      </c>
      <c r="B5723">
        <v>212757437.75237459</v>
      </c>
      <c r="C5723">
        <v>211096367.66666701</v>
      </c>
      <c r="D5723">
        <v>1661070.0857075751</v>
      </c>
      <c r="E5723" s="2">
        <f t="shared" si="89"/>
        <v>0.78687762563991526</v>
      </c>
    </row>
    <row r="5724" spans="1:5" x14ac:dyDescent="0.3">
      <c r="A5724" t="s">
        <v>5725</v>
      </c>
      <c r="B5724">
        <v>223953849.27331901</v>
      </c>
      <c r="C5724">
        <v>219839008.33333299</v>
      </c>
      <c r="D5724">
        <v>4114840.9399860203</v>
      </c>
      <c r="E5724" s="2">
        <f t="shared" si="89"/>
        <v>1.871751956662238</v>
      </c>
    </row>
    <row r="5725" spans="1:5" x14ac:dyDescent="0.3">
      <c r="A5725" t="s">
        <v>5726</v>
      </c>
      <c r="B5725">
        <v>546044871.36264431</v>
      </c>
      <c r="C5725">
        <v>535737104.66666698</v>
      </c>
      <c r="D5725">
        <v>10307766.69597733</v>
      </c>
      <c r="E5725" s="2">
        <f t="shared" si="89"/>
        <v>1.9240344949395978</v>
      </c>
    </row>
    <row r="5726" spans="1:5" x14ac:dyDescent="0.3">
      <c r="A5726" t="s">
        <v>5727</v>
      </c>
      <c r="B5726">
        <v>223953849.27331901</v>
      </c>
      <c r="C5726">
        <v>220149210.66666701</v>
      </c>
      <c r="D5726">
        <v>3804638.6066519916</v>
      </c>
      <c r="E5726" s="2">
        <f t="shared" si="89"/>
        <v>1.7282090610866112</v>
      </c>
    </row>
    <row r="5727" spans="1:5" x14ac:dyDescent="0.3">
      <c r="A5727" t="s">
        <v>5728</v>
      </c>
      <c r="B5727">
        <v>516295156.94589794</v>
      </c>
      <c r="C5727">
        <v>511357094</v>
      </c>
      <c r="D5727">
        <v>4938062.9458979368</v>
      </c>
      <c r="E5727" s="2">
        <f t="shared" si="89"/>
        <v>0.96567799759475648</v>
      </c>
    </row>
    <row r="5728" spans="1:5" x14ac:dyDescent="0.3">
      <c r="A5728" t="s">
        <v>5729</v>
      </c>
      <c r="B5728">
        <v>223953849.27331901</v>
      </c>
      <c r="C5728">
        <v>221591125.33333299</v>
      </c>
      <c r="D5728">
        <v>2362723.9399860203</v>
      </c>
      <c r="E5728" s="2">
        <f t="shared" si="89"/>
        <v>1.0662538657321428</v>
      </c>
    </row>
    <row r="5729" spans="1:5" x14ac:dyDescent="0.3">
      <c r="A5729" t="s">
        <v>5730</v>
      </c>
      <c r="B5729">
        <v>223953849.27331901</v>
      </c>
      <c r="C5729">
        <v>222617888.33333299</v>
      </c>
      <c r="D5729">
        <v>1335960.9399860203</v>
      </c>
      <c r="E5729" s="2">
        <f t="shared" si="89"/>
        <v>0.60011392165648558</v>
      </c>
    </row>
    <row r="5730" spans="1:5" x14ac:dyDescent="0.3">
      <c r="A5730" t="s">
        <v>5731</v>
      </c>
      <c r="B5730">
        <v>694575668.43285501</v>
      </c>
      <c r="C5730">
        <v>709645646</v>
      </c>
      <c r="D5730">
        <v>15069977.56714499</v>
      </c>
      <c r="E5730" s="2">
        <f t="shared" si="89"/>
        <v>2.1235919154987659</v>
      </c>
    </row>
    <row r="5731" spans="1:5" x14ac:dyDescent="0.3">
      <c r="A5731" t="s">
        <v>5732</v>
      </c>
      <c r="B5731">
        <v>225573668.83557791</v>
      </c>
      <c r="C5731">
        <v>203532329</v>
      </c>
      <c r="D5731">
        <v>22041339.835577905</v>
      </c>
      <c r="E5731" s="2">
        <f t="shared" si="89"/>
        <v>10.829404814395803</v>
      </c>
    </row>
    <row r="5732" spans="1:5" x14ac:dyDescent="0.3">
      <c r="A5732" t="s">
        <v>5733</v>
      </c>
      <c r="B5732">
        <v>502317897.61315668</v>
      </c>
      <c r="C5732">
        <v>566029936</v>
      </c>
      <c r="D5732">
        <v>63712038.386843324</v>
      </c>
      <c r="E5732" s="2">
        <f t="shared" si="89"/>
        <v>11.255948552311786</v>
      </c>
    </row>
    <row r="5733" spans="1:5" x14ac:dyDescent="0.3">
      <c r="A5733" t="s">
        <v>5734</v>
      </c>
      <c r="B5733">
        <v>223953849.27331901</v>
      </c>
      <c r="C5733">
        <v>223874475</v>
      </c>
      <c r="D5733">
        <v>79374.273319005966</v>
      </c>
      <c r="E5733" s="2">
        <f t="shared" si="89"/>
        <v>3.545481159431238E-2</v>
      </c>
    </row>
    <row r="5734" spans="1:5" x14ac:dyDescent="0.3">
      <c r="A5734" t="s">
        <v>5735</v>
      </c>
      <c r="B5734">
        <v>240256322.59600008</v>
      </c>
      <c r="C5734">
        <v>251707962</v>
      </c>
      <c r="D5734">
        <v>11451639.403999925</v>
      </c>
      <c r="E5734" s="2">
        <f t="shared" si="89"/>
        <v>4.5495737651715302</v>
      </c>
    </row>
    <row r="5735" spans="1:5" x14ac:dyDescent="0.3">
      <c r="A5735" t="s">
        <v>5736</v>
      </c>
      <c r="B5735">
        <v>223953849.27331901</v>
      </c>
      <c r="C5735">
        <v>226601400.66666701</v>
      </c>
      <c r="D5735">
        <v>2647551.3933480084</v>
      </c>
      <c r="E5735" s="2">
        <f t="shared" si="89"/>
        <v>1.1683737989080587</v>
      </c>
    </row>
    <row r="5736" spans="1:5" x14ac:dyDescent="0.3">
      <c r="A5736" t="s">
        <v>5737</v>
      </c>
      <c r="B5736">
        <v>227185808.18041518</v>
      </c>
      <c r="C5736">
        <v>228863673.66666701</v>
      </c>
      <c r="D5736">
        <v>1677865.4862518311</v>
      </c>
      <c r="E5736" s="2">
        <f t="shared" si="89"/>
        <v>0.73312879207540427</v>
      </c>
    </row>
    <row r="5737" spans="1:5" x14ac:dyDescent="0.3">
      <c r="A5737" t="s">
        <v>5738</v>
      </c>
      <c r="B5737">
        <v>223953849.27331901</v>
      </c>
      <c r="C5737">
        <v>229608050.33333299</v>
      </c>
      <c r="D5737">
        <v>5654201.0600139797</v>
      </c>
      <c r="E5737" s="2">
        <f t="shared" si="89"/>
        <v>2.4625447809018479</v>
      </c>
    </row>
    <row r="5738" spans="1:5" x14ac:dyDescent="0.3">
      <c r="A5738" t="s">
        <v>5739</v>
      </c>
      <c r="B5738">
        <v>223953849.27331901</v>
      </c>
      <c r="C5738">
        <v>229629472.33333299</v>
      </c>
      <c r="D5738">
        <v>5675623.0600139797</v>
      </c>
      <c r="E5738" s="2">
        <f t="shared" si="89"/>
        <v>2.471643993404808</v>
      </c>
    </row>
    <row r="5739" spans="1:5" x14ac:dyDescent="0.3">
      <c r="A5739" t="s">
        <v>5740</v>
      </c>
      <c r="B5739">
        <v>530895135.29090971</v>
      </c>
      <c r="C5739">
        <v>498701360</v>
      </c>
      <c r="D5739">
        <v>32193775.290909708</v>
      </c>
      <c r="E5739" s="2">
        <f t="shared" si="89"/>
        <v>6.4555218559880627</v>
      </c>
    </row>
    <row r="5740" spans="1:5" x14ac:dyDescent="0.3">
      <c r="A5740" t="s">
        <v>5741</v>
      </c>
      <c r="B5740">
        <v>223953849.27331901</v>
      </c>
      <c r="C5740">
        <v>226776991</v>
      </c>
      <c r="D5740">
        <v>2823141.726680994</v>
      </c>
      <c r="E5740" s="2">
        <f t="shared" si="89"/>
        <v>1.2448977800754901</v>
      </c>
    </row>
    <row r="5741" spans="1:5" x14ac:dyDescent="0.3">
      <c r="A5741" t="s">
        <v>5742</v>
      </c>
      <c r="B5741">
        <v>223953849.27331901</v>
      </c>
      <c r="C5741">
        <v>226126588</v>
      </c>
      <c r="D5741">
        <v>2172738.726680994</v>
      </c>
      <c r="E5741" s="2">
        <f t="shared" si="89"/>
        <v>0.96085062172387892</v>
      </c>
    </row>
    <row r="5742" spans="1:5" x14ac:dyDescent="0.3">
      <c r="A5742" t="s">
        <v>5743</v>
      </c>
      <c r="B5742">
        <v>223953849.27331901</v>
      </c>
      <c r="C5742">
        <v>228126064</v>
      </c>
      <c r="D5742">
        <v>4172214.726680994</v>
      </c>
      <c r="E5742" s="2">
        <f t="shared" si="89"/>
        <v>1.8289075143474154</v>
      </c>
    </row>
    <row r="5743" spans="1:5" x14ac:dyDescent="0.3">
      <c r="A5743" t="s">
        <v>5744</v>
      </c>
      <c r="B5743">
        <v>220702036.02539283</v>
      </c>
      <c r="C5743">
        <v>213960189</v>
      </c>
      <c r="D5743">
        <v>6741847.0253928304</v>
      </c>
      <c r="E5743" s="2">
        <f t="shared" si="89"/>
        <v>3.1509819919783446</v>
      </c>
    </row>
    <row r="5744" spans="1:5" x14ac:dyDescent="0.3">
      <c r="A5744" t="s">
        <v>5745</v>
      </c>
      <c r="B5744">
        <v>455520822.41021693</v>
      </c>
      <c r="C5744">
        <v>491129695.33333302</v>
      </c>
      <c r="D5744">
        <v>35608872.923116088</v>
      </c>
      <c r="E5744" s="2">
        <f t="shared" si="89"/>
        <v>7.2504011183742625</v>
      </c>
    </row>
    <row r="5745" spans="1:5" x14ac:dyDescent="0.3">
      <c r="A5745" t="s">
        <v>5746</v>
      </c>
      <c r="B5745">
        <v>217357036.41115546</v>
      </c>
      <c r="C5745">
        <v>217044148</v>
      </c>
      <c r="D5745">
        <v>312888.41115546227</v>
      </c>
      <c r="E5745" s="2">
        <f t="shared" si="89"/>
        <v>0.14415887921357928</v>
      </c>
    </row>
    <row r="5746" spans="1:5" x14ac:dyDescent="0.3">
      <c r="A5746" t="s">
        <v>5747</v>
      </c>
      <c r="B5746">
        <v>223953849.27331901</v>
      </c>
      <c r="C5746">
        <v>224965601.66666701</v>
      </c>
      <c r="D5746">
        <v>1011752.3933480084</v>
      </c>
      <c r="E5746" s="2">
        <f t="shared" si="89"/>
        <v>0.44973648675726363</v>
      </c>
    </row>
    <row r="5747" spans="1:5" x14ac:dyDescent="0.3">
      <c r="A5747" t="s">
        <v>5748</v>
      </c>
      <c r="B5747">
        <v>223953849.27331901</v>
      </c>
      <c r="C5747">
        <v>216151021.66666701</v>
      </c>
      <c r="D5747">
        <v>7802827.6066519916</v>
      </c>
      <c r="E5747" s="2">
        <f t="shared" si="89"/>
        <v>3.6098962412886335</v>
      </c>
    </row>
    <row r="5748" spans="1:5" x14ac:dyDescent="0.3">
      <c r="A5748" t="s">
        <v>5749</v>
      </c>
      <c r="B5748">
        <v>523990236.29134852</v>
      </c>
      <c r="C5748">
        <v>572470651.66666698</v>
      </c>
      <c r="D5748">
        <v>48480415.375318468</v>
      </c>
      <c r="E5748" s="2">
        <f t="shared" si="89"/>
        <v>8.4686289566416413</v>
      </c>
    </row>
    <row r="5749" spans="1:5" x14ac:dyDescent="0.3">
      <c r="A5749" t="s">
        <v>5750</v>
      </c>
      <c r="B5749">
        <v>366482135.17488891</v>
      </c>
      <c r="C5749">
        <v>325232844.66666698</v>
      </c>
      <c r="D5749">
        <v>41249290.508221924</v>
      </c>
      <c r="E5749" s="2">
        <f t="shared" si="89"/>
        <v>12.683002711641429</v>
      </c>
    </row>
    <row r="5750" spans="1:5" x14ac:dyDescent="0.3">
      <c r="A5750" t="s">
        <v>5751</v>
      </c>
      <c r="B5750">
        <v>223953849.27331901</v>
      </c>
      <c r="C5750">
        <v>217233345</v>
      </c>
      <c r="D5750">
        <v>6720504.273319006</v>
      </c>
      <c r="E5750" s="2">
        <f t="shared" si="89"/>
        <v>3.0936798737408413</v>
      </c>
    </row>
    <row r="5751" spans="1:5" x14ac:dyDescent="0.3">
      <c r="A5751" t="s">
        <v>5752</v>
      </c>
      <c r="B5751">
        <v>392465026.13334441</v>
      </c>
      <c r="C5751">
        <v>391488478</v>
      </c>
      <c r="D5751">
        <v>976548.13334441185</v>
      </c>
      <c r="E5751" s="2">
        <f t="shared" si="89"/>
        <v>0.24944492321544437</v>
      </c>
    </row>
    <row r="5752" spans="1:5" x14ac:dyDescent="0.3">
      <c r="A5752" t="s">
        <v>5753</v>
      </c>
      <c r="B5752">
        <v>223953849.27331901</v>
      </c>
      <c r="C5752">
        <v>225551631.33333299</v>
      </c>
      <c r="D5752">
        <v>1597782.0600139797</v>
      </c>
      <c r="E5752" s="2">
        <f t="shared" si="89"/>
        <v>0.7083886073307476</v>
      </c>
    </row>
    <row r="5753" spans="1:5" x14ac:dyDescent="0.3">
      <c r="A5753" t="s">
        <v>5754</v>
      </c>
      <c r="B5753">
        <v>277720340.24482226</v>
      </c>
      <c r="C5753">
        <v>281962716</v>
      </c>
      <c r="D5753">
        <v>4242375.7551777363</v>
      </c>
      <c r="E5753" s="2">
        <f t="shared" si="89"/>
        <v>1.5045874913397188</v>
      </c>
    </row>
    <row r="5754" spans="1:5" x14ac:dyDescent="0.3">
      <c r="A5754" t="s">
        <v>5755</v>
      </c>
      <c r="B5754">
        <v>223953849.27331901</v>
      </c>
      <c r="C5754">
        <v>220087967.66666701</v>
      </c>
      <c r="D5754">
        <v>3865881.6066519916</v>
      </c>
      <c r="E5754" s="2">
        <f t="shared" si="89"/>
        <v>1.7565165636437885</v>
      </c>
    </row>
    <row r="5755" spans="1:5" x14ac:dyDescent="0.3">
      <c r="A5755" t="s">
        <v>5756</v>
      </c>
      <c r="B5755">
        <v>215480452.32601571</v>
      </c>
      <c r="C5755">
        <v>212026681</v>
      </c>
      <c r="D5755">
        <v>3453771.3260157108</v>
      </c>
      <c r="E5755" s="2">
        <f t="shared" si="89"/>
        <v>1.6289324106411449</v>
      </c>
    </row>
    <row r="5756" spans="1:5" x14ac:dyDescent="0.3">
      <c r="A5756" t="s">
        <v>5757</v>
      </c>
      <c r="B5756">
        <v>316123140.89304441</v>
      </c>
      <c r="C5756">
        <v>311453533.33333302</v>
      </c>
      <c r="D5756">
        <v>4669607.5597113967</v>
      </c>
      <c r="E5756" s="2">
        <f t="shared" si="89"/>
        <v>1.4992950986090599</v>
      </c>
    </row>
    <row r="5757" spans="1:5" x14ac:dyDescent="0.3">
      <c r="A5757" t="s">
        <v>5758</v>
      </c>
      <c r="B5757">
        <v>223953849.27331901</v>
      </c>
      <c r="C5757">
        <v>221456767.66666701</v>
      </c>
      <c r="D5757">
        <v>2497081.6066519916</v>
      </c>
      <c r="E5757" s="2">
        <f t="shared" si="89"/>
        <v>1.1275706915448873</v>
      </c>
    </row>
    <row r="5758" spans="1:5" x14ac:dyDescent="0.3">
      <c r="A5758" t="s">
        <v>5759</v>
      </c>
      <c r="B5758">
        <v>254780352.14743373</v>
      </c>
      <c r="C5758">
        <v>268151286.33333299</v>
      </c>
      <c r="D5758">
        <v>13370934.185899258</v>
      </c>
      <c r="E5758" s="2">
        <f t="shared" si="89"/>
        <v>4.9863397519854304</v>
      </c>
    </row>
    <row r="5759" spans="1:5" x14ac:dyDescent="0.3">
      <c r="A5759" t="s">
        <v>5760</v>
      </c>
      <c r="B5759">
        <v>1560767425.9508727</v>
      </c>
      <c r="C5759">
        <v>856093428.66666698</v>
      </c>
      <c r="D5759">
        <v>704673997.28420568</v>
      </c>
      <c r="E5759" s="2">
        <f t="shared" si="89"/>
        <v>82.312744577622638</v>
      </c>
    </row>
    <row r="5760" spans="1:5" x14ac:dyDescent="0.3">
      <c r="A5760" t="s">
        <v>5761</v>
      </c>
      <c r="B5760">
        <v>223953849.27331901</v>
      </c>
      <c r="C5760">
        <v>221252168</v>
      </c>
      <c r="D5760">
        <v>2701681.273319006</v>
      </c>
      <c r="E5760" s="2">
        <f t="shared" si="89"/>
        <v>1.2210869153241499</v>
      </c>
    </row>
    <row r="5761" spans="1:5" x14ac:dyDescent="0.3">
      <c r="A5761" t="s">
        <v>5762</v>
      </c>
      <c r="B5761">
        <v>223953849.27331901</v>
      </c>
      <c r="C5761">
        <v>221510620.33333299</v>
      </c>
      <c r="D5761">
        <v>2443228.9399860203</v>
      </c>
      <c r="E5761" s="2">
        <f t="shared" si="89"/>
        <v>1.1029850109712156</v>
      </c>
    </row>
    <row r="5762" spans="1:5" x14ac:dyDescent="0.3">
      <c r="A5762" t="s">
        <v>5763</v>
      </c>
      <c r="B5762">
        <v>223953849.27331901</v>
      </c>
      <c r="C5762">
        <v>222105270</v>
      </c>
      <c r="D5762">
        <v>1848579.273319006</v>
      </c>
      <c r="E5762" s="2">
        <f t="shared" ref="E5762:E5825" si="90">100*(D5762/C5762)</f>
        <v>0.8322986993145215</v>
      </c>
    </row>
    <row r="5763" spans="1:5" x14ac:dyDescent="0.3">
      <c r="A5763" t="s">
        <v>5764</v>
      </c>
      <c r="B5763">
        <v>326813741.8585664</v>
      </c>
      <c r="C5763">
        <v>321924482.33333302</v>
      </c>
      <c r="D5763">
        <v>4889259.5252333879</v>
      </c>
      <c r="E5763" s="2">
        <f t="shared" si="90"/>
        <v>1.5187597693085237</v>
      </c>
    </row>
    <row r="5764" spans="1:5" x14ac:dyDescent="0.3">
      <c r="A5764" t="s">
        <v>5765</v>
      </c>
      <c r="B5764">
        <v>285173683.24506676</v>
      </c>
      <c r="C5764">
        <v>277399912.66666698</v>
      </c>
      <c r="D5764">
        <v>7773770.5783997774</v>
      </c>
      <c r="E5764" s="2">
        <f t="shared" si="90"/>
        <v>2.8023695118249732</v>
      </c>
    </row>
    <row r="5765" spans="1:5" x14ac:dyDescent="0.3">
      <c r="A5765" t="s">
        <v>5766</v>
      </c>
      <c r="B5765">
        <v>223953849.27331901</v>
      </c>
      <c r="C5765">
        <v>221164063</v>
      </c>
      <c r="D5765">
        <v>2789786.273319006</v>
      </c>
      <c r="E5765" s="2">
        <f t="shared" si="90"/>
        <v>1.2614103012382287</v>
      </c>
    </row>
    <row r="5766" spans="1:5" x14ac:dyDescent="0.3">
      <c r="A5766" t="s">
        <v>5767</v>
      </c>
      <c r="B5766">
        <v>255644445.34745032</v>
      </c>
      <c r="C5766">
        <v>255688138</v>
      </c>
      <c r="D5766">
        <v>43692.652549684048</v>
      </c>
      <c r="E5766" s="2">
        <f t="shared" si="90"/>
        <v>1.7088259506854418E-2</v>
      </c>
    </row>
    <row r="5767" spans="1:5" x14ac:dyDescent="0.3">
      <c r="A5767" t="s">
        <v>5768</v>
      </c>
      <c r="B5767">
        <v>223953849.27331901</v>
      </c>
      <c r="C5767">
        <v>236085359</v>
      </c>
      <c r="D5767">
        <v>12131509.726680994</v>
      </c>
      <c r="E5767" s="2">
        <f t="shared" si="90"/>
        <v>5.1386116352437572</v>
      </c>
    </row>
    <row r="5768" spans="1:5" x14ac:dyDescent="0.3">
      <c r="A5768" t="s">
        <v>5769</v>
      </c>
      <c r="B5768">
        <v>223953849.27331901</v>
      </c>
      <c r="C5768">
        <v>220761380.66666701</v>
      </c>
      <c r="D5768">
        <v>3192468.6066519916</v>
      </c>
      <c r="E5768" s="2">
        <f t="shared" si="90"/>
        <v>1.4461173403659664</v>
      </c>
    </row>
    <row r="5769" spans="1:5" x14ac:dyDescent="0.3">
      <c r="A5769" t="s">
        <v>5770</v>
      </c>
      <c r="B5769">
        <v>223953849.27331901</v>
      </c>
      <c r="C5769">
        <v>225986747.33333299</v>
      </c>
      <c r="D5769">
        <v>2032898.0600139797</v>
      </c>
      <c r="E5769" s="2">
        <f t="shared" si="90"/>
        <v>0.89956516654290009</v>
      </c>
    </row>
    <row r="5770" spans="1:5" x14ac:dyDescent="0.3">
      <c r="A5770" t="s">
        <v>5771</v>
      </c>
      <c r="B5770">
        <v>203523354.0802691</v>
      </c>
      <c r="C5770">
        <v>207332036.33333299</v>
      </c>
      <c r="D5770">
        <v>3808682.2530638874</v>
      </c>
      <c r="E5770" s="2">
        <f t="shared" si="90"/>
        <v>1.8369965010812763</v>
      </c>
    </row>
    <row r="5771" spans="1:5" x14ac:dyDescent="0.3">
      <c r="A5771" t="s">
        <v>5772</v>
      </c>
      <c r="B5771">
        <v>223953849.27331901</v>
      </c>
      <c r="C5771">
        <v>223086763.66666701</v>
      </c>
      <c r="D5771">
        <v>867085.60665199161</v>
      </c>
      <c r="E5771" s="2">
        <f t="shared" si="90"/>
        <v>0.38867640213185317</v>
      </c>
    </row>
    <row r="5772" spans="1:5" x14ac:dyDescent="0.3">
      <c r="A5772" t="s">
        <v>5773</v>
      </c>
      <c r="B5772">
        <v>279233604.84853321</v>
      </c>
      <c r="C5772">
        <v>274323028.33333302</v>
      </c>
      <c r="D5772">
        <v>4910576.5152001977</v>
      </c>
      <c r="E5772" s="2">
        <f t="shared" si="90"/>
        <v>1.7900708318345411</v>
      </c>
    </row>
    <row r="5773" spans="1:5" x14ac:dyDescent="0.3">
      <c r="A5773" t="s">
        <v>5774</v>
      </c>
      <c r="B5773">
        <v>264340916.16661865</v>
      </c>
      <c r="C5773">
        <v>258555750</v>
      </c>
      <c r="D5773">
        <v>5785166.1666186452</v>
      </c>
      <c r="E5773" s="2">
        <f t="shared" si="90"/>
        <v>2.2374927521892842</v>
      </c>
    </row>
    <row r="5774" spans="1:5" x14ac:dyDescent="0.3">
      <c r="A5774" t="s">
        <v>5775</v>
      </c>
      <c r="B5774">
        <v>223953849.27331901</v>
      </c>
      <c r="C5774">
        <v>219059931.33333299</v>
      </c>
      <c r="D5774">
        <v>4893917.9399860203</v>
      </c>
      <c r="E5774" s="2">
        <f t="shared" si="90"/>
        <v>2.2340543568139717</v>
      </c>
    </row>
    <row r="5775" spans="1:5" x14ac:dyDescent="0.3">
      <c r="A5775" t="s">
        <v>5776</v>
      </c>
      <c r="B5775">
        <v>223894227.30926654</v>
      </c>
      <c r="C5775">
        <v>220577206</v>
      </c>
      <c r="D5775">
        <v>3317021.3092665374</v>
      </c>
      <c r="E5775" s="2">
        <f t="shared" si="90"/>
        <v>1.5037915156412569</v>
      </c>
    </row>
    <row r="5776" spans="1:5" x14ac:dyDescent="0.3">
      <c r="A5776" t="s">
        <v>5777</v>
      </c>
      <c r="B5776">
        <v>215412181.42690465</v>
      </c>
      <c r="C5776">
        <v>200918455.33333299</v>
      </c>
      <c r="D5776">
        <v>14493726.093571663</v>
      </c>
      <c r="E5776" s="2">
        <f t="shared" si="90"/>
        <v>7.2137355772150951</v>
      </c>
    </row>
    <row r="5777" spans="1:5" x14ac:dyDescent="0.3">
      <c r="A5777" t="s">
        <v>5778</v>
      </c>
      <c r="B5777">
        <v>254664458.63581374</v>
      </c>
      <c r="C5777">
        <v>246927773.33333299</v>
      </c>
      <c r="D5777">
        <v>7736685.3024807572</v>
      </c>
      <c r="E5777" s="2">
        <f t="shared" si="90"/>
        <v>3.1331774461987489</v>
      </c>
    </row>
    <row r="5778" spans="1:5" x14ac:dyDescent="0.3">
      <c r="A5778" t="s">
        <v>5779</v>
      </c>
      <c r="B5778">
        <v>223953849.27331901</v>
      </c>
      <c r="C5778">
        <v>227982239</v>
      </c>
      <c r="D5778">
        <v>4028389.726680994</v>
      </c>
      <c r="E5778" s="2">
        <f t="shared" si="90"/>
        <v>1.7669752452431149</v>
      </c>
    </row>
    <row r="5779" spans="1:5" x14ac:dyDescent="0.3">
      <c r="A5779" t="s">
        <v>5780</v>
      </c>
      <c r="B5779">
        <v>223953849.27331901</v>
      </c>
      <c r="C5779">
        <v>222203259.66666701</v>
      </c>
      <c r="D5779">
        <v>1750589.6066519916</v>
      </c>
      <c r="E5779" s="2">
        <f t="shared" si="90"/>
        <v>0.78783254992662899</v>
      </c>
    </row>
    <row r="5780" spans="1:5" x14ac:dyDescent="0.3">
      <c r="A5780" t="s">
        <v>5781</v>
      </c>
      <c r="B5780">
        <v>223953849.27331901</v>
      </c>
      <c r="C5780">
        <v>226424897</v>
      </c>
      <c r="D5780">
        <v>2471047.726680994</v>
      </c>
      <c r="E5780" s="2">
        <f t="shared" si="90"/>
        <v>1.0913321633004847</v>
      </c>
    </row>
    <row r="5781" spans="1:5" x14ac:dyDescent="0.3">
      <c r="A5781" t="s">
        <v>5782</v>
      </c>
      <c r="B5781">
        <v>520232727.52820706</v>
      </c>
      <c r="C5781">
        <v>500586503.66666698</v>
      </c>
      <c r="D5781">
        <v>19646223.861540079</v>
      </c>
      <c r="E5781" s="2">
        <f t="shared" si="90"/>
        <v>3.9246411394707121</v>
      </c>
    </row>
    <row r="5782" spans="1:5" x14ac:dyDescent="0.3">
      <c r="A5782" t="s">
        <v>5783</v>
      </c>
      <c r="B5782">
        <v>518321566.85108602</v>
      </c>
      <c r="C5782">
        <v>515613635</v>
      </c>
      <c r="D5782">
        <v>2707931.8510860205</v>
      </c>
      <c r="E5782" s="2">
        <f t="shared" si="90"/>
        <v>0.52518623777007378</v>
      </c>
    </row>
    <row r="5783" spans="1:5" x14ac:dyDescent="0.3">
      <c r="A5783" t="s">
        <v>5784</v>
      </c>
      <c r="B5783">
        <v>269083981.58204448</v>
      </c>
      <c r="C5783">
        <v>271360032.33333302</v>
      </c>
      <c r="D5783">
        <v>2276050.7512885332</v>
      </c>
      <c r="E5783" s="2">
        <f t="shared" si="90"/>
        <v>0.83875681017486026</v>
      </c>
    </row>
    <row r="5784" spans="1:5" x14ac:dyDescent="0.3">
      <c r="A5784" t="s">
        <v>5785</v>
      </c>
      <c r="B5784">
        <v>238659462.26992205</v>
      </c>
      <c r="C5784">
        <v>241171396</v>
      </c>
      <c r="D5784">
        <v>2511933.7300779521</v>
      </c>
      <c r="E5784" s="2">
        <f t="shared" si="90"/>
        <v>1.0415554131792446</v>
      </c>
    </row>
    <row r="5785" spans="1:5" x14ac:dyDescent="0.3">
      <c r="A5785" t="s">
        <v>5786</v>
      </c>
      <c r="B5785">
        <v>213285621.17591634</v>
      </c>
      <c r="C5785">
        <v>211290270</v>
      </c>
      <c r="D5785">
        <v>1995351.1759163439</v>
      </c>
      <c r="E5785" s="2">
        <f t="shared" si="90"/>
        <v>0.9443649136878588</v>
      </c>
    </row>
    <row r="5786" spans="1:5" x14ac:dyDescent="0.3">
      <c r="A5786" t="s">
        <v>5787</v>
      </c>
      <c r="B5786">
        <v>232558769.71870273</v>
      </c>
      <c r="C5786">
        <v>245099424.33333299</v>
      </c>
      <c r="D5786">
        <v>12540654.614630252</v>
      </c>
      <c r="E5786" s="2">
        <f t="shared" si="90"/>
        <v>5.1165581676663079</v>
      </c>
    </row>
    <row r="5787" spans="1:5" x14ac:dyDescent="0.3">
      <c r="A5787" t="s">
        <v>5788</v>
      </c>
      <c r="B5787">
        <v>223953849.27331901</v>
      </c>
      <c r="C5787">
        <v>230427219.66666701</v>
      </c>
      <c r="D5787">
        <v>6473370.3933480084</v>
      </c>
      <c r="E5787" s="2">
        <f t="shared" si="90"/>
        <v>2.8092906743883388</v>
      </c>
    </row>
    <row r="5788" spans="1:5" x14ac:dyDescent="0.3">
      <c r="A5788" t="s">
        <v>5789</v>
      </c>
      <c r="B5788">
        <v>261132841.02542239</v>
      </c>
      <c r="C5788">
        <v>271968067.66666698</v>
      </c>
      <c r="D5788">
        <v>10835226.64124459</v>
      </c>
      <c r="E5788" s="2">
        <f t="shared" si="90"/>
        <v>3.9840069219172456</v>
      </c>
    </row>
    <row r="5789" spans="1:5" x14ac:dyDescent="0.3">
      <c r="A5789" t="s">
        <v>5790</v>
      </c>
      <c r="B5789">
        <v>232930286.10397753</v>
      </c>
      <c r="C5789">
        <v>235501500.33333299</v>
      </c>
      <c r="D5789">
        <v>2571214.2293554544</v>
      </c>
      <c r="E5789" s="2">
        <f t="shared" si="90"/>
        <v>1.0918037573926758</v>
      </c>
    </row>
    <row r="5790" spans="1:5" x14ac:dyDescent="0.3">
      <c r="A5790" t="s">
        <v>5791</v>
      </c>
      <c r="B5790">
        <v>6675123306.8178177</v>
      </c>
      <c r="C5790">
        <v>4681175675</v>
      </c>
      <c r="D5790">
        <v>1993947631.8178177</v>
      </c>
      <c r="E5790" s="2">
        <f t="shared" si="90"/>
        <v>42.59501822301975</v>
      </c>
    </row>
    <row r="5791" spans="1:5" x14ac:dyDescent="0.3">
      <c r="A5791" t="s">
        <v>5792</v>
      </c>
      <c r="B5791">
        <v>223953849.27331901</v>
      </c>
      <c r="C5791">
        <v>229594761</v>
      </c>
      <c r="D5791">
        <v>5640911.726680994</v>
      </c>
      <c r="E5791" s="2">
        <f t="shared" si="90"/>
        <v>2.4568991479213214</v>
      </c>
    </row>
    <row r="5792" spans="1:5" x14ac:dyDescent="0.3">
      <c r="A5792" t="s">
        <v>5793</v>
      </c>
      <c r="B5792">
        <v>223953849.27331901</v>
      </c>
      <c r="C5792">
        <v>224987459.66666701</v>
      </c>
      <c r="D5792">
        <v>1033610.3933480084</v>
      </c>
      <c r="E5792" s="2">
        <f t="shared" si="90"/>
        <v>0.45940800206347798</v>
      </c>
    </row>
    <row r="5793" spans="1:5" x14ac:dyDescent="0.3">
      <c r="A5793" t="s">
        <v>5794</v>
      </c>
      <c r="B5793">
        <v>223953849.27331901</v>
      </c>
      <c r="C5793">
        <v>227450941.33333299</v>
      </c>
      <c r="D5793">
        <v>3497092.0600139797</v>
      </c>
      <c r="E5793" s="2">
        <f t="shared" si="90"/>
        <v>1.5375148766207722</v>
      </c>
    </row>
    <row r="5794" spans="1:5" x14ac:dyDescent="0.3">
      <c r="A5794" t="s">
        <v>5795</v>
      </c>
      <c r="B5794">
        <v>282185713.64431071</v>
      </c>
      <c r="C5794">
        <v>279665398</v>
      </c>
      <c r="D5794">
        <v>2520315.6443107128</v>
      </c>
      <c r="E5794" s="2">
        <f t="shared" si="90"/>
        <v>0.90118965818957431</v>
      </c>
    </row>
    <row r="5795" spans="1:5" x14ac:dyDescent="0.3">
      <c r="A5795" t="s">
        <v>5796</v>
      </c>
      <c r="B5795">
        <v>230602188.87042236</v>
      </c>
      <c r="C5795">
        <v>206594676.33333299</v>
      </c>
      <c r="D5795">
        <v>24007512.537089378</v>
      </c>
      <c r="E5795" s="2">
        <f t="shared" si="90"/>
        <v>11.620586243158623</v>
      </c>
    </row>
    <row r="5796" spans="1:5" x14ac:dyDescent="0.3">
      <c r="A5796" t="s">
        <v>5797</v>
      </c>
      <c r="B5796">
        <v>266626021.26221123</v>
      </c>
      <c r="C5796">
        <v>266557224.33333299</v>
      </c>
      <c r="D5796">
        <v>68796.928878247738</v>
      </c>
      <c r="E5796" s="2">
        <f t="shared" si="90"/>
        <v>2.5809440749659202E-2</v>
      </c>
    </row>
    <row r="5797" spans="1:5" x14ac:dyDescent="0.3">
      <c r="A5797" t="s">
        <v>5798</v>
      </c>
      <c r="B5797">
        <v>223953849.27331901</v>
      </c>
      <c r="C5797">
        <v>221483344.66666701</v>
      </c>
      <c r="D5797">
        <v>2470504.6066519916</v>
      </c>
      <c r="E5797" s="2">
        <f t="shared" si="90"/>
        <v>1.1154358402750812</v>
      </c>
    </row>
    <row r="5798" spans="1:5" x14ac:dyDescent="0.3">
      <c r="A5798" t="s">
        <v>5799</v>
      </c>
      <c r="B5798">
        <v>233351103.25704443</v>
      </c>
      <c r="C5798">
        <v>232397490</v>
      </c>
      <c r="D5798">
        <v>953613.25704443455</v>
      </c>
      <c r="E5798" s="2">
        <f t="shared" si="90"/>
        <v>0.41033715856588404</v>
      </c>
    </row>
    <row r="5799" spans="1:5" x14ac:dyDescent="0.3">
      <c r="A5799" t="s">
        <v>5800</v>
      </c>
      <c r="B5799">
        <v>207085968.44629997</v>
      </c>
      <c r="C5799">
        <v>208189049.66666701</v>
      </c>
      <c r="D5799">
        <v>1103081.2203670442</v>
      </c>
      <c r="E5799" s="2">
        <f t="shared" si="90"/>
        <v>0.52984593672587266</v>
      </c>
    </row>
    <row r="5800" spans="1:5" x14ac:dyDescent="0.3">
      <c r="A5800" t="s">
        <v>5801</v>
      </c>
      <c r="B5800">
        <v>316907258.73771119</v>
      </c>
      <c r="C5800">
        <v>321406400.66666698</v>
      </c>
      <c r="D5800">
        <v>4499141.9289557934</v>
      </c>
      <c r="E5800" s="2">
        <f t="shared" si="90"/>
        <v>1.3998295987956655</v>
      </c>
    </row>
    <row r="5801" spans="1:5" x14ac:dyDescent="0.3">
      <c r="A5801" t="s">
        <v>5802</v>
      </c>
      <c r="B5801">
        <v>516018138.29342157</v>
      </c>
      <c r="C5801">
        <v>516110643.33333302</v>
      </c>
      <c r="D5801">
        <v>92505.039911448956</v>
      </c>
      <c r="E5801" s="2">
        <f t="shared" si="90"/>
        <v>1.792349007065604E-2</v>
      </c>
    </row>
    <row r="5802" spans="1:5" x14ac:dyDescent="0.3">
      <c r="A5802" t="s">
        <v>5803</v>
      </c>
      <c r="B5802">
        <v>223953849.27331901</v>
      </c>
      <c r="C5802">
        <v>238442768.33333299</v>
      </c>
      <c r="D5802">
        <v>14488919.06001398</v>
      </c>
      <c r="E5802" s="2">
        <f t="shared" si="90"/>
        <v>6.0764766158724841</v>
      </c>
    </row>
    <row r="5803" spans="1:5" x14ac:dyDescent="0.3">
      <c r="A5803" t="s">
        <v>5804</v>
      </c>
      <c r="B5803">
        <v>276327032.02397782</v>
      </c>
      <c r="C5803">
        <v>278343228.66666698</v>
      </c>
      <c r="D5803">
        <v>2016196.6426891685</v>
      </c>
      <c r="E5803" s="2">
        <f t="shared" si="90"/>
        <v>0.72435627492978716</v>
      </c>
    </row>
    <row r="5804" spans="1:5" x14ac:dyDescent="0.3">
      <c r="A5804" t="s">
        <v>5805</v>
      </c>
      <c r="B5804">
        <v>223953849.27331901</v>
      </c>
      <c r="C5804">
        <v>226376734</v>
      </c>
      <c r="D5804">
        <v>2422884.726680994</v>
      </c>
      <c r="E5804" s="2">
        <f t="shared" si="90"/>
        <v>1.0702887544446127</v>
      </c>
    </row>
    <row r="5805" spans="1:5" x14ac:dyDescent="0.3">
      <c r="A5805" t="s">
        <v>5806</v>
      </c>
      <c r="B5805">
        <v>245644899.21810046</v>
      </c>
      <c r="C5805">
        <v>234691867.66666701</v>
      </c>
      <c r="D5805">
        <v>10953031.551433444</v>
      </c>
      <c r="E5805" s="2">
        <f t="shared" si="90"/>
        <v>4.6669838458101323</v>
      </c>
    </row>
    <row r="5806" spans="1:5" x14ac:dyDescent="0.3">
      <c r="A5806" t="s">
        <v>5807</v>
      </c>
      <c r="B5806">
        <v>222424024.48973781</v>
      </c>
      <c r="C5806">
        <v>220970671</v>
      </c>
      <c r="D5806">
        <v>1453353.4897378087</v>
      </c>
      <c r="E5806" s="2">
        <f t="shared" si="90"/>
        <v>0.65771329885576024</v>
      </c>
    </row>
    <row r="5807" spans="1:5" x14ac:dyDescent="0.3">
      <c r="A5807" t="s">
        <v>5808</v>
      </c>
      <c r="B5807">
        <v>223953849.27331901</v>
      </c>
      <c r="C5807">
        <v>224646570.33333299</v>
      </c>
      <c r="D5807">
        <v>692721.06001397967</v>
      </c>
      <c r="E5807" s="2">
        <f t="shared" si="90"/>
        <v>0.3083603987303758</v>
      </c>
    </row>
    <row r="5808" spans="1:5" x14ac:dyDescent="0.3">
      <c r="A5808" t="s">
        <v>5809</v>
      </c>
      <c r="B5808">
        <v>254300680.08087787</v>
      </c>
      <c r="C5808">
        <v>261242814.33333299</v>
      </c>
      <c r="D5808">
        <v>6942134.2524551153</v>
      </c>
      <c r="E5808" s="2">
        <f t="shared" si="90"/>
        <v>2.6573493591281303</v>
      </c>
    </row>
    <row r="5809" spans="1:5" x14ac:dyDescent="0.3">
      <c r="A5809" t="s">
        <v>5810</v>
      </c>
      <c r="B5809">
        <v>292334243.85451072</v>
      </c>
      <c r="C5809">
        <v>299409363.66666698</v>
      </c>
      <c r="D5809">
        <v>7075119.81215626</v>
      </c>
      <c r="E5809" s="2">
        <f t="shared" si="90"/>
        <v>2.3630255665727957</v>
      </c>
    </row>
    <row r="5810" spans="1:5" x14ac:dyDescent="0.3">
      <c r="A5810" t="s">
        <v>5811</v>
      </c>
      <c r="B5810">
        <v>558460307.41046965</v>
      </c>
      <c r="C5810">
        <v>579739900.33333302</v>
      </c>
      <c r="D5810">
        <v>21279592.922863364</v>
      </c>
      <c r="E5810" s="2">
        <f t="shared" si="90"/>
        <v>3.6705413773708244</v>
      </c>
    </row>
    <row r="5811" spans="1:5" x14ac:dyDescent="0.3">
      <c r="A5811" t="s">
        <v>5812</v>
      </c>
      <c r="B5811">
        <v>353387333.34591103</v>
      </c>
      <c r="C5811">
        <v>335804112.33333302</v>
      </c>
      <c r="D5811">
        <v>17583221.012578011</v>
      </c>
      <c r="E5811" s="2">
        <f t="shared" si="90"/>
        <v>5.2361541645220173</v>
      </c>
    </row>
    <row r="5812" spans="1:5" x14ac:dyDescent="0.3">
      <c r="A5812" t="s">
        <v>5813</v>
      </c>
      <c r="B5812">
        <v>223953849.27331901</v>
      </c>
      <c r="C5812">
        <v>229277089.66666701</v>
      </c>
      <c r="D5812">
        <v>5323240.3933480084</v>
      </c>
      <c r="E5812" s="2">
        <f t="shared" si="90"/>
        <v>2.3217498098423905</v>
      </c>
    </row>
    <row r="5813" spans="1:5" x14ac:dyDescent="0.3">
      <c r="A5813" t="s">
        <v>5814</v>
      </c>
      <c r="B5813">
        <v>539565861.6017555</v>
      </c>
      <c r="C5813">
        <v>526555815.66666698</v>
      </c>
      <c r="D5813">
        <v>13010045.935088515</v>
      </c>
      <c r="E5813" s="2">
        <f t="shared" si="90"/>
        <v>2.4707819281450014</v>
      </c>
    </row>
    <row r="5814" spans="1:5" x14ac:dyDescent="0.3">
      <c r="A5814" t="s">
        <v>5815</v>
      </c>
      <c r="B5814">
        <v>320498239.75723338</v>
      </c>
      <c r="C5814">
        <v>318265614.66666698</v>
      </c>
      <c r="D5814">
        <v>2232625.0905663967</v>
      </c>
      <c r="E5814" s="2">
        <f t="shared" si="90"/>
        <v>0.70149742469186294</v>
      </c>
    </row>
    <row r="5815" spans="1:5" x14ac:dyDescent="0.3">
      <c r="A5815" t="s">
        <v>5816</v>
      </c>
      <c r="B5815">
        <v>375520386.26438451</v>
      </c>
      <c r="C5815">
        <v>228654682</v>
      </c>
      <c r="D5815">
        <v>146865704.26438451</v>
      </c>
      <c r="E5815" s="2">
        <f t="shared" si="90"/>
        <v>64.230350754149228</v>
      </c>
    </row>
    <row r="5816" spans="1:5" x14ac:dyDescent="0.3">
      <c r="A5816" t="s">
        <v>5817</v>
      </c>
      <c r="B5816">
        <v>267719840.63362202</v>
      </c>
      <c r="C5816">
        <v>265976511.33333299</v>
      </c>
      <c r="D5816">
        <v>1743329.3002890348</v>
      </c>
      <c r="E5816" s="2">
        <f t="shared" si="90"/>
        <v>0.6554448329101592</v>
      </c>
    </row>
    <row r="5817" spans="1:5" x14ac:dyDescent="0.3">
      <c r="A5817" t="s">
        <v>5818</v>
      </c>
      <c r="B5817">
        <v>329960397.30768895</v>
      </c>
      <c r="C5817">
        <v>321927697.33333302</v>
      </c>
      <c r="D5817">
        <v>8032699.9743559361</v>
      </c>
      <c r="E5817" s="2">
        <f t="shared" si="90"/>
        <v>2.4951875967474311</v>
      </c>
    </row>
    <row r="5818" spans="1:5" x14ac:dyDescent="0.3">
      <c r="A5818" t="s">
        <v>5819</v>
      </c>
      <c r="B5818">
        <v>223953849.27331901</v>
      </c>
      <c r="C5818">
        <v>220684866</v>
      </c>
      <c r="D5818">
        <v>3268983.273319006</v>
      </c>
      <c r="E5818" s="2">
        <f t="shared" si="90"/>
        <v>1.4812901911085312</v>
      </c>
    </row>
    <row r="5819" spans="1:5" x14ac:dyDescent="0.3">
      <c r="A5819" t="s">
        <v>5820</v>
      </c>
      <c r="B5819">
        <v>544255351.28852332</v>
      </c>
      <c r="C5819">
        <v>502851743</v>
      </c>
      <c r="D5819">
        <v>41403608.288523316</v>
      </c>
      <c r="E5819" s="2">
        <f t="shared" si="90"/>
        <v>8.2337605198523338</v>
      </c>
    </row>
    <row r="5820" spans="1:5" x14ac:dyDescent="0.3">
      <c r="A5820" t="s">
        <v>5821</v>
      </c>
      <c r="B5820">
        <v>191223403.33733836</v>
      </c>
      <c r="C5820">
        <v>188448396.33333299</v>
      </c>
      <c r="D5820">
        <v>2775007.0040053725</v>
      </c>
      <c r="E5820" s="2">
        <f t="shared" si="90"/>
        <v>1.472555382799257</v>
      </c>
    </row>
    <row r="5821" spans="1:5" x14ac:dyDescent="0.3">
      <c r="A5821" t="s">
        <v>5822</v>
      </c>
      <c r="B5821">
        <v>223953849.27331901</v>
      </c>
      <c r="C5821">
        <v>220854817.66666701</v>
      </c>
      <c r="D5821">
        <v>3099031.6066519916</v>
      </c>
      <c r="E5821" s="2">
        <f t="shared" si="90"/>
        <v>1.4031985534177096</v>
      </c>
    </row>
    <row r="5822" spans="1:5" x14ac:dyDescent="0.3">
      <c r="A5822" t="s">
        <v>5823</v>
      </c>
      <c r="B5822">
        <v>223953849.27331901</v>
      </c>
      <c r="C5822">
        <v>218660584.33333299</v>
      </c>
      <c r="D5822">
        <v>5293264.9399860203</v>
      </c>
      <c r="E5822" s="2">
        <f t="shared" si="90"/>
        <v>2.4207677648555093</v>
      </c>
    </row>
    <row r="5823" spans="1:5" x14ac:dyDescent="0.3">
      <c r="A5823" t="s">
        <v>5824</v>
      </c>
      <c r="B5823">
        <v>223953849.27331901</v>
      </c>
      <c r="C5823">
        <v>220573431.33333299</v>
      </c>
      <c r="D5823">
        <v>3380417.9399860203</v>
      </c>
      <c r="E5823" s="2">
        <f t="shared" si="90"/>
        <v>1.5325589848024335</v>
      </c>
    </row>
    <row r="5824" spans="1:5" x14ac:dyDescent="0.3">
      <c r="A5824" t="s">
        <v>5825</v>
      </c>
      <c r="B5824">
        <v>223953849.27331901</v>
      </c>
      <c r="C5824">
        <v>225098369.66666701</v>
      </c>
      <c r="D5824">
        <v>1144520.3933480084</v>
      </c>
      <c r="E5824" s="2">
        <f t="shared" si="90"/>
        <v>0.50845343528824816</v>
      </c>
    </row>
    <row r="5825" spans="1:5" x14ac:dyDescent="0.3">
      <c r="A5825" t="s">
        <v>5826</v>
      </c>
      <c r="B5825">
        <v>247295418.43340024</v>
      </c>
      <c r="C5825">
        <v>243184434.66666701</v>
      </c>
      <c r="D5825">
        <v>4110983.7667332292</v>
      </c>
      <c r="E5825" s="2">
        <f t="shared" si="90"/>
        <v>1.6904798090256707</v>
      </c>
    </row>
    <row r="5826" spans="1:5" x14ac:dyDescent="0.3">
      <c r="A5826" t="s">
        <v>5827</v>
      </c>
      <c r="B5826">
        <v>223953849.27331901</v>
      </c>
      <c r="C5826">
        <v>221439373.33333299</v>
      </c>
      <c r="D5826">
        <v>2514475.9399860203</v>
      </c>
      <c r="E5826" s="2">
        <f t="shared" ref="E5826:E5889" si="91">100*(D5826/C5826)</f>
        <v>1.1355143857822323</v>
      </c>
    </row>
    <row r="5827" spans="1:5" x14ac:dyDescent="0.3">
      <c r="A5827" t="s">
        <v>5828</v>
      </c>
      <c r="B5827">
        <v>226401124.16108623</v>
      </c>
      <c r="C5827">
        <v>226886536.33333299</v>
      </c>
      <c r="D5827">
        <v>485412.17224675417</v>
      </c>
      <c r="E5827" s="2">
        <f t="shared" si="91"/>
        <v>0.21394489954820645</v>
      </c>
    </row>
    <row r="5828" spans="1:5" x14ac:dyDescent="0.3">
      <c r="A5828" t="s">
        <v>5829</v>
      </c>
      <c r="B5828">
        <v>203121672.64563334</v>
      </c>
      <c r="C5828">
        <v>200875477.33333299</v>
      </c>
      <c r="D5828">
        <v>2246195.3123003542</v>
      </c>
      <c r="E5828" s="2">
        <f t="shared" si="91"/>
        <v>1.118202849904379</v>
      </c>
    </row>
    <row r="5829" spans="1:5" x14ac:dyDescent="0.3">
      <c r="A5829" t="s">
        <v>5830</v>
      </c>
      <c r="B5829">
        <v>223953849.27331901</v>
      </c>
      <c r="C5829">
        <v>223260239.66666701</v>
      </c>
      <c r="D5829">
        <v>693609.60665199161</v>
      </c>
      <c r="E5829" s="2">
        <f t="shared" si="91"/>
        <v>0.31067314434830301</v>
      </c>
    </row>
    <row r="5830" spans="1:5" x14ac:dyDescent="0.3">
      <c r="A5830" t="s">
        <v>5831</v>
      </c>
      <c r="B5830">
        <v>543433103.06229556</v>
      </c>
      <c r="C5830">
        <v>521773574</v>
      </c>
      <c r="D5830">
        <v>21659529.062295556</v>
      </c>
      <c r="E5830" s="2">
        <f t="shared" si="91"/>
        <v>4.1511356921068518</v>
      </c>
    </row>
    <row r="5831" spans="1:5" x14ac:dyDescent="0.3">
      <c r="A5831" t="s">
        <v>5832</v>
      </c>
      <c r="B5831">
        <v>223953849.27331901</v>
      </c>
      <c r="C5831">
        <v>225961239.66666701</v>
      </c>
      <c r="D5831">
        <v>2007390.3933480084</v>
      </c>
      <c r="E5831" s="2">
        <f t="shared" si="91"/>
        <v>0.88837819986705058</v>
      </c>
    </row>
    <row r="5832" spans="1:5" x14ac:dyDescent="0.3">
      <c r="A5832" t="s">
        <v>5833</v>
      </c>
      <c r="B5832">
        <v>268405109.6443004</v>
      </c>
      <c r="C5832">
        <v>273501860.33333302</v>
      </c>
      <c r="D5832">
        <v>5096750.6890326142</v>
      </c>
      <c r="E5832" s="2">
        <f t="shared" si="91"/>
        <v>1.8635159127696244</v>
      </c>
    </row>
    <row r="5833" spans="1:5" x14ac:dyDescent="0.3">
      <c r="A5833" t="s">
        <v>5834</v>
      </c>
      <c r="B5833">
        <v>223953849.27331901</v>
      </c>
      <c r="C5833">
        <v>222342129</v>
      </c>
      <c r="D5833">
        <v>1611720.273319006</v>
      </c>
      <c r="E5833" s="2">
        <f t="shared" si="91"/>
        <v>0.7248829902672228</v>
      </c>
    </row>
    <row r="5834" spans="1:5" x14ac:dyDescent="0.3">
      <c r="A5834" t="s">
        <v>5835</v>
      </c>
      <c r="B5834">
        <v>223953849.27331901</v>
      </c>
      <c r="C5834">
        <v>223563912</v>
      </c>
      <c r="D5834">
        <v>389937.27331900597</v>
      </c>
      <c r="E5834" s="2">
        <f t="shared" si="91"/>
        <v>0.17441870194103867</v>
      </c>
    </row>
    <row r="5835" spans="1:5" x14ac:dyDescent="0.3">
      <c r="A5835" t="s">
        <v>5836</v>
      </c>
      <c r="B5835">
        <v>223183904.7652258</v>
      </c>
      <c r="C5835">
        <v>222745105.66666701</v>
      </c>
      <c r="D5835">
        <v>438799.09855878353</v>
      </c>
      <c r="E5835" s="2">
        <f t="shared" si="91"/>
        <v>0.19699606743119033</v>
      </c>
    </row>
    <row r="5836" spans="1:5" x14ac:dyDescent="0.3">
      <c r="A5836" t="s">
        <v>5837</v>
      </c>
      <c r="B5836">
        <v>516443145.60318047</v>
      </c>
      <c r="C5836">
        <v>509742690</v>
      </c>
      <c r="D5836">
        <v>6700455.6031804681</v>
      </c>
      <c r="E5836" s="2">
        <f t="shared" si="91"/>
        <v>1.3144780169737142</v>
      </c>
    </row>
    <row r="5837" spans="1:5" x14ac:dyDescent="0.3">
      <c r="A5837" t="s">
        <v>5838</v>
      </c>
      <c r="B5837">
        <v>223953849.27331901</v>
      </c>
      <c r="C5837">
        <v>221270703</v>
      </c>
      <c r="D5837">
        <v>2683146.273319006</v>
      </c>
      <c r="E5837" s="2">
        <f t="shared" si="91"/>
        <v>1.2126080122405567</v>
      </c>
    </row>
    <row r="5838" spans="1:5" x14ac:dyDescent="0.3">
      <c r="A5838" t="s">
        <v>5839</v>
      </c>
      <c r="B5838">
        <v>232041320.44650006</v>
      </c>
      <c r="C5838">
        <v>231552290</v>
      </c>
      <c r="D5838">
        <v>489030.44650006294</v>
      </c>
      <c r="E5838" s="2">
        <f t="shared" si="91"/>
        <v>0.21119654938418572</v>
      </c>
    </row>
    <row r="5839" spans="1:5" x14ac:dyDescent="0.3">
      <c r="A5839" t="s">
        <v>5840</v>
      </c>
      <c r="B5839">
        <v>256810284.40831101</v>
      </c>
      <c r="C5839">
        <v>251246894</v>
      </c>
      <c r="D5839">
        <v>5563390.4083110094</v>
      </c>
      <c r="E5839" s="2">
        <f t="shared" si="91"/>
        <v>2.214312113371244</v>
      </c>
    </row>
    <row r="5840" spans="1:5" x14ac:dyDescent="0.3">
      <c r="A5840" t="s">
        <v>5841</v>
      </c>
      <c r="B5840">
        <v>518261488.29903215</v>
      </c>
      <c r="C5840">
        <v>527859058.66666698</v>
      </c>
      <c r="D5840">
        <v>9597570.3676348329</v>
      </c>
      <c r="E5840" s="2">
        <f t="shared" si="91"/>
        <v>1.81820700242932</v>
      </c>
    </row>
    <row r="5841" spans="1:5" x14ac:dyDescent="0.3">
      <c r="A5841" t="s">
        <v>5842</v>
      </c>
      <c r="B5841">
        <v>278905779.48236287</v>
      </c>
      <c r="C5841">
        <v>273377469</v>
      </c>
      <c r="D5841">
        <v>5528310.4823628664</v>
      </c>
      <c r="E5841" s="2">
        <f t="shared" si="91"/>
        <v>2.022226082707228</v>
      </c>
    </row>
    <row r="5842" spans="1:5" x14ac:dyDescent="0.3">
      <c r="A5842" t="s">
        <v>5843</v>
      </c>
      <c r="B5842">
        <v>518728031.74687457</v>
      </c>
      <c r="C5842">
        <v>511683937.66666698</v>
      </c>
      <c r="D5842">
        <v>7044094.0802075863</v>
      </c>
      <c r="E5842" s="2">
        <f t="shared" si="91"/>
        <v>1.3766494434688339</v>
      </c>
    </row>
    <row r="5843" spans="1:5" x14ac:dyDescent="0.3">
      <c r="A5843" t="s">
        <v>5844</v>
      </c>
      <c r="B5843">
        <v>223953849.27331901</v>
      </c>
      <c r="C5843">
        <v>220899664.33333299</v>
      </c>
      <c r="D5843">
        <v>3054184.9399860203</v>
      </c>
      <c r="E5843" s="2">
        <f t="shared" si="91"/>
        <v>1.3826118519480042</v>
      </c>
    </row>
    <row r="5844" spans="1:5" x14ac:dyDescent="0.3">
      <c r="A5844" t="s">
        <v>5845</v>
      </c>
      <c r="B5844">
        <v>281173905.71123338</v>
      </c>
      <c r="C5844">
        <v>256288011.66666701</v>
      </c>
      <c r="D5844">
        <v>24885894.044566363</v>
      </c>
      <c r="E5844" s="2">
        <f t="shared" si="91"/>
        <v>9.7101280246121782</v>
      </c>
    </row>
    <row r="5845" spans="1:5" x14ac:dyDescent="0.3">
      <c r="A5845" t="s">
        <v>5846</v>
      </c>
      <c r="B5845">
        <v>223953849.27331901</v>
      </c>
      <c r="C5845">
        <v>218796726</v>
      </c>
      <c r="D5845">
        <v>5157123.273319006</v>
      </c>
      <c r="E5845" s="2">
        <f t="shared" si="91"/>
        <v>2.3570385935843507</v>
      </c>
    </row>
    <row r="5846" spans="1:5" x14ac:dyDescent="0.3">
      <c r="A5846" t="s">
        <v>5847</v>
      </c>
      <c r="B5846">
        <v>212151471.47785968</v>
      </c>
      <c r="C5846">
        <v>208440231.33333299</v>
      </c>
      <c r="D5846">
        <v>3711240.1445266902</v>
      </c>
      <c r="E5846" s="2">
        <f t="shared" si="91"/>
        <v>1.7804816857028707</v>
      </c>
    </row>
    <row r="5847" spans="1:5" x14ac:dyDescent="0.3">
      <c r="A5847" t="s">
        <v>5848</v>
      </c>
      <c r="B5847">
        <v>399311954.4067117</v>
      </c>
      <c r="C5847">
        <v>388355603</v>
      </c>
      <c r="D5847">
        <v>10956351.406711698</v>
      </c>
      <c r="E5847" s="2">
        <f t="shared" si="91"/>
        <v>2.8212162569756196</v>
      </c>
    </row>
    <row r="5848" spans="1:5" x14ac:dyDescent="0.3">
      <c r="A5848" t="s">
        <v>5849</v>
      </c>
      <c r="B5848">
        <v>523816670.07176316</v>
      </c>
      <c r="C5848">
        <v>516053130</v>
      </c>
      <c r="D5848">
        <v>7763540.0717631578</v>
      </c>
      <c r="E5848" s="2">
        <f t="shared" si="91"/>
        <v>1.5044071279566036</v>
      </c>
    </row>
    <row r="5849" spans="1:5" x14ac:dyDescent="0.3">
      <c r="A5849" t="s">
        <v>5850</v>
      </c>
      <c r="B5849">
        <v>229795195.43726245</v>
      </c>
      <c r="C5849">
        <v>237527744</v>
      </c>
      <c r="D5849">
        <v>7732548.5627375543</v>
      </c>
      <c r="E5849" s="2">
        <f t="shared" si="91"/>
        <v>3.2554296321433314</v>
      </c>
    </row>
    <row r="5850" spans="1:5" x14ac:dyDescent="0.3">
      <c r="A5850" t="s">
        <v>5851</v>
      </c>
      <c r="B5850">
        <v>223953849.27331901</v>
      </c>
      <c r="C5850">
        <v>221688386.33333299</v>
      </c>
      <c r="D5850">
        <v>2265462.9399860203</v>
      </c>
      <c r="E5850" s="2">
        <f t="shared" si="91"/>
        <v>1.0219132257923726</v>
      </c>
    </row>
    <row r="5851" spans="1:5" x14ac:dyDescent="0.3">
      <c r="A5851" t="s">
        <v>5852</v>
      </c>
      <c r="B5851">
        <v>223953849.27331901</v>
      </c>
      <c r="C5851">
        <v>220826166.33333299</v>
      </c>
      <c r="D5851">
        <v>3127682.9399860203</v>
      </c>
      <c r="E5851" s="2">
        <f t="shared" si="91"/>
        <v>1.4163552227161527</v>
      </c>
    </row>
    <row r="5852" spans="1:5" x14ac:dyDescent="0.3">
      <c r="A5852" t="s">
        <v>5853</v>
      </c>
      <c r="B5852">
        <v>250141531.65578908</v>
      </c>
      <c r="C5852">
        <v>241996014.33333299</v>
      </c>
      <c r="D5852">
        <v>8145517.3224560916</v>
      </c>
      <c r="E5852" s="2">
        <f t="shared" si="91"/>
        <v>3.3659716854824717</v>
      </c>
    </row>
    <row r="5853" spans="1:5" x14ac:dyDescent="0.3">
      <c r="A5853" t="s">
        <v>5854</v>
      </c>
      <c r="B5853">
        <v>260756411.98887789</v>
      </c>
      <c r="C5853">
        <v>268579089.33333302</v>
      </c>
      <c r="D5853">
        <v>7822677.3444551229</v>
      </c>
      <c r="E5853" s="2">
        <f t="shared" si="91"/>
        <v>2.9126159314459557</v>
      </c>
    </row>
    <row r="5854" spans="1:5" x14ac:dyDescent="0.3">
      <c r="A5854" t="s">
        <v>5855</v>
      </c>
      <c r="B5854">
        <v>237634192.63881099</v>
      </c>
      <c r="C5854">
        <v>234040470.66666701</v>
      </c>
      <c r="D5854">
        <v>3593721.9721439779</v>
      </c>
      <c r="E5854" s="2">
        <f t="shared" si="91"/>
        <v>1.53551305118607</v>
      </c>
    </row>
    <row r="5855" spans="1:5" x14ac:dyDescent="0.3">
      <c r="A5855" t="s">
        <v>5856</v>
      </c>
      <c r="B5855">
        <v>934373006.6661818</v>
      </c>
      <c r="C5855">
        <v>1062194346.66667</v>
      </c>
      <c r="D5855">
        <v>127821340.00048816</v>
      </c>
      <c r="E5855" s="2">
        <f t="shared" si="91"/>
        <v>12.033705545657561</v>
      </c>
    </row>
    <row r="5856" spans="1:5" x14ac:dyDescent="0.3">
      <c r="A5856" t="s">
        <v>5857</v>
      </c>
      <c r="B5856">
        <v>373748706.08797055</v>
      </c>
      <c r="C5856">
        <v>376870173</v>
      </c>
      <c r="D5856">
        <v>3121466.9120294452</v>
      </c>
      <c r="E5856" s="2">
        <f t="shared" si="91"/>
        <v>0.82826053523462184</v>
      </c>
    </row>
    <row r="5857" spans="1:5" x14ac:dyDescent="0.3">
      <c r="A5857" t="s">
        <v>5858</v>
      </c>
      <c r="B5857">
        <v>223953849.27331901</v>
      </c>
      <c r="C5857">
        <v>217509291</v>
      </c>
      <c r="D5857">
        <v>6444558.273319006</v>
      </c>
      <c r="E5857" s="2">
        <f t="shared" si="91"/>
        <v>2.9628887316445742</v>
      </c>
    </row>
    <row r="5858" spans="1:5" x14ac:dyDescent="0.3">
      <c r="A5858" t="s">
        <v>5859</v>
      </c>
      <c r="B5858">
        <v>199864476.05507764</v>
      </c>
      <c r="C5858">
        <v>197022664.66666701</v>
      </c>
      <c r="D5858">
        <v>2841811.3884106278</v>
      </c>
      <c r="E5858" s="2">
        <f t="shared" si="91"/>
        <v>1.4423779077491157</v>
      </c>
    </row>
    <row r="5859" spans="1:5" x14ac:dyDescent="0.3">
      <c r="A5859" t="s">
        <v>5860</v>
      </c>
      <c r="B5859">
        <v>223953849.27331901</v>
      </c>
      <c r="C5859">
        <v>222729135.33333299</v>
      </c>
      <c r="D5859">
        <v>1224713.9399860203</v>
      </c>
      <c r="E5859" s="2">
        <f t="shared" si="91"/>
        <v>0.5498669665076068</v>
      </c>
    </row>
    <row r="5860" spans="1:5" x14ac:dyDescent="0.3">
      <c r="A5860" t="s">
        <v>5861</v>
      </c>
      <c r="B5860">
        <v>518261488.29903215</v>
      </c>
      <c r="C5860">
        <v>504843290</v>
      </c>
      <c r="D5860">
        <v>13418198.299032152</v>
      </c>
      <c r="E5860" s="2">
        <f t="shared" si="91"/>
        <v>2.6578937592757055</v>
      </c>
    </row>
    <row r="5861" spans="1:5" x14ac:dyDescent="0.3">
      <c r="A5861" t="s">
        <v>5862</v>
      </c>
      <c r="B5861">
        <v>491006952.93290824</v>
      </c>
      <c r="C5861">
        <v>473234164.66666698</v>
      </c>
      <c r="D5861">
        <v>17772788.266241252</v>
      </c>
      <c r="E5861" s="2">
        <f t="shared" si="91"/>
        <v>3.755601263226612</v>
      </c>
    </row>
    <row r="5862" spans="1:5" x14ac:dyDescent="0.3">
      <c r="A5862" t="s">
        <v>5863</v>
      </c>
      <c r="B5862">
        <v>223953849.27331901</v>
      </c>
      <c r="C5862">
        <v>225512018.33333299</v>
      </c>
      <c r="D5862">
        <v>1558169.0600139797</v>
      </c>
      <c r="E5862" s="2">
        <f t="shared" si="91"/>
        <v>0.6909472371050418</v>
      </c>
    </row>
    <row r="5863" spans="1:5" x14ac:dyDescent="0.3">
      <c r="A5863" t="s">
        <v>5864</v>
      </c>
      <c r="B5863">
        <v>236408347.32166684</v>
      </c>
      <c r="C5863">
        <v>234284994.66666701</v>
      </c>
      <c r="D5863">
        <v>2123352.6549998224</v>
      </c>
      <c r="E5863" s="2">
        <f t="shared" si="91"/>
        <v>0.90631184383825303</v>
      </c>
    </row>
    <row r="5864" spans="1:5" x14ac:dyDescent="0.3">
      <c r="A5864" t="s">
        <v>5865</v>
      </c>
      <c r="B5864">
        <v>528388100.37531227</v>
      </c>
      <c r="C5864">
        <v>519549936.66666698</v>
      </c>
      <c r="D5864">
        <v>8838163.7086452842</v>
      </c>
      <c r="E5864" s="2">
        <f t="shared" si="91"/>
        <v>1.7011191966164507</v>
      </c>
    </row>
    <row r="5865" spans="1:5" x14ac:dyDescent="0.3">
      <c r="A5865" t="s">
        <v>5866</v>
      </c>
      <c r="B5865">
        <v>542853298.48504758</v>
      </c>
      <c r="C5865">
        <v>564390584.33333302</v>
      </c>
      <c r="D5865">
        <v>21537285.848285437</v>
      </c>
      <c r="E5865" s="2">
        <f t="shared" si="91"/>
        <v>3.8160250092984125</v>
      </c>
    </row>
    <row r="5866" spans="1:5" x14ac:dyDescent="0.3">
      <c r="A5866" t="s">
        <v>5867</v>
      </c>
      <c r="B5866">
        <v>445803869.17070818</v>
      </c>
      <c r="C5866">
        <v>401463374</v>
      </c>
      <c r="D5866">
        <v>44340495.170708179</v>
      </c>
      <c r="E5866" s="2">
        <f t="shared" si="91"/>
        <v>11.044717411932123</v>
      </c>
    </row>
    <row r="5867" spans="1:5" x14ac:dyDescent="0.3">
      <c r="A5867" t="s">
        <v>5868</v>
      </c>
      <c r="B5867">
        <v>243841628.67452073</v>
      </c>
      <c r="C5867">
        <v>236488651.66666701</v>
      </c>
      <c r="D5867">
        <v>7352977.0078537166</v>
      </c>
      <c r="E5867" s="2">
        <f t="shared" si="91"/>
        <v>3.1092303821063716</v>
      </c>
    </row>
    <row r="5868" spans="1:5" x14ac:dyDescent="0.3">
      <c r="A5868" t="s">
        <v>5869</v>
      </c>
      <c r="B5868">
        <v>223953849.27331901</v>
      </c>
      <c r="C5868">
        <v>223823184.66666701</v>
      </c>
      <c r="D5868">
        <v>130664.60665199161</v>
      </c>
      <c r="E5868" s="2">
        <f t="shared" si="91"/>
        <v>5.8378494992190555E-2</v>
      </c>
    </row>
    <row r="5869" spans="1:5" x14ac:dyDescent="0.3">
      <c r="A5869" t="s">
        <v>5870</v>
      </c>
      <c r="B5869">
        <v>243351494.18012241</v>
      </c>
      <c r="C5869">
        <v>245188038.66666701</v>
      </c>
      <c r="D5869">
        <v>1836544.4865446091</v>
      </c>
      <c r="E5869" s="2">
        <f t="shared" si="91"/>
        <v>0.74903510649693239</v>
      </c>
    </row>
    <row r="5870" spans="1:5" x14ac:dyDescent="0.3">
      <c r="A5870" t="s">
        <v>5871</v>
      </c>
      <c r="B5870">
        <v>509358239.16059774</v>
      </c>
      <c r="C5870">
        <v>487096392.66666698</v>
      </c>
      <c r="D5870">
        <v>22261846.493930757</v>
      </c>
      <c r="E5870" s="2">
        <f t="shared" si="91"/>
        <v>4.5703164361484259</v>
      </c>
    </row>
    <row r="5871" spans="1:5" x14ac:dyDescent="0.3">
      <c r="A5871" t="s">
        <v>5872</v>
      </c>
      <c r="B5871">
        <v>223953849.27331901</v>
      </c>
      <c r="C5871">
        <v>224178768.33333299</v>
      </c>
      <c r="D5871">
        <v>224919.06001397967</v>
      </c>
      <c r="E5871" s="2">
        <f t="shared" si="91"/>
        <v>0.10033022381474857</v>
      </c>
    </row>
    <row r="5872" spans="1:5" x14ac:dyDescent="0.3">
      <c r="A5872" t="s">
        <v>5873</v>
      </c>
      <c r="B5872">
        <v>245156825.30064467</v>
      </c>
      <c r="C5872">
        <v>248624190.33333299</v>
      </c>
      <c r="D5872">
        <v>3467365.0326883197</v>
      </c>
      <c r="E5872" s="2">
        <f t="shared" si="91"/>
        <v>1.394620944985115</v>
      </c>
    </row>
    <row r="5873" spans="1:5" x14ac:dyDescent="0.3">
      <c r="A5873" t="s">
        <v>5874</v>
      </c>
      <c r="B5873">
        <v>223953849.27331901</v>
      </c>
      <c r="C5873">
        <v>225308625.33333299</v>
      </c>
      <c r="D5873">
        <v>1354776.0600139797</v>
      </c>
      <c r="E5873" s="2">
        <f t="shared" si="91"/>
        <v>0.60129791214590889</v>
      </c>
    </row>
    <row r="5874" spans="1:5" x14ac:dyDescent="0.3">
      <c r="A5874" t="s">
        <v>5875</v>
      </c>
      <c r="B5874">
        <v>272559138.20201552</v>
      </c>
      <c r="C5874">
        <v>267930902.66666701</v>
      </c>
      <c r="D5874">
        <v>4628235.5353485048</v>
      </c>
      <c r="E5874" s="2">
        <f t="shared" si="91"/>
        <v>1.7273989260979332</v>
      </c>
    </row>
    <row r="5875" spans="1:5" x14ac:dyDescent="0.3">
      <c r="A5875" t="s">
        <v>5876</v>
      </c>
      <c r="B5875">
        <v>519611355.68580973</v>
      </c>
      <c r="C5875">
        <v>370186638</v>
      </c>
      <c r="D5875">
        <v>149424717.68580973</v>
      </c>
      <c r="E5875" s="2">
        <f t="shared" si="91"/>
        <v>40.364697789499829</v>
      </c>
    </row>
    <row r="5876" spans="1:5" x14ac:dyDescent="0.3">
      <c r="A5876" t="s">
        <v>5877</v>
      </c>
      <c r="B5876">
        <v>223953849.27331901</v>
      </c>
      <c r="C5876">
        <v>231037286</v>
      </c>
      <c r="D5876">
        <v>7083436.726680994</v>
      </c>
      <c r="E5876" s="2">
        <f t="shared" si="91"/>
        <v>3.0659279501235979</v>
      </c>
    </row>
    <row r="5877" spans="1:5" x14ac:dyDescent="0.3">
      <c r="A5877" t="s">
        <v>5878</v>
      </c>
      <c r="B5877">
        <v>275646754.42442214</v>
      </c>
      <c r="C5877">
        <v>282181250</v>
      </c>
      <c r="D5877">
        <v>6534495.5755778551</v>
      </c>
      <c r="E5877" s="2">
        <f t="shared" si="91"/>
        <v>2.3157086360549664</v>
      </c>
    </row>
    <row r="5878" spans="1:5" x14ac:dyDescent="0.3">
      <c r="A5878" t="s">
        <v>5879</v>
      </c>
      <c r="B5878">
        <v>410812789.24267745</v>
      </c>
      <c r="C5878">
        <v>436710237.66666698</v>
      </c>
      <c r="D5878">
        <v>25897448.423989534</v>
      </c>
      <c r="E5878" s="2">
        <f t="shared" si="91"/>
        <v>5.9301216665675209</v>
      </c>
    </row>
    <row r="5879" spans="1:5" x14ac:dyDescent="0.3">
      <c r="A5879" t="s">
        <v>5880</v>
      </c>
      <c r="B5879">
        <v>223953849.27331901</v>
      </c>
      <c r="C5879">
        <v>219177898.66666701</v>
      </c>
      <c r="D5879">
        <v>4775950.6066519916</v>
      </c>
      <c r="E5879" s="2">
        <f t="shared" si="91"/>
        <v>2.1790292888588256</v>
      </c>
    </row>
    <row r="5880" spans="1:5" x14ac:dyDescent="0.3">
      <c r="A5880" t="s">
        <v>5881</v>
      </c>
      <c r="B5880">
        <v>556946317.2254889</v>
      </c>
      <c r="C5880">
        <v>592070579.33333302</v>
      </c>
      <c r="D5880">
        <v>35124262.107844114</v>
      </c>
      <c r="E5880" s="2">
        <f t="shared" si="91"/>
        <v>5.9324451060199221</v>
      </c>
    </row>
    <row r="5881" spans="1:5" x14ac:dyDescent="0.3">
      <c r="A5881" t="s">
        <v>5882</v>
      </c>
      <c r="B5881">
        <v>223953849.27331901</v>
      </c>
      <c r="C5881">
        <v>222065510.66666701</v>
      </c>
      <c r="D5881">
        <v>1888338.6066519916</v>
      </c>
      <c r="E5881" s="2">
        <f t="shared" si="91"/>
        <v>0.85035204295479061</v>
      </c>
    </row>
    <row r="5882" spans="1:5" x14ac:dyDescent="0.3">
      <c r="A5882" t="s">
        <v>5883</v>
      </c>
      <c r="B5882">
        <v>223953849.27331901</v>
      </c>
      <c r="C5882">
        <v>222384612</v>
      </c>
      <c r="D5882">
        <v>1569237.273319006</v>
      </c>
      <c r="E5882" s="2">
        <f t="shared" si="91"/>
        <v>0.70564112292041414</v>
      </c>
    </row>
    <row r="5883" spans="1:5" x14ac:dyDescent="0.3">
      <c r="A5883" t="s">
        <v>5884</v>
      </c>
      <c r="B5883">
        <v>224228331.43075576</v>
      </c>
      <c r="C5883">
        <v>216116565.66666701</v>
      </c>
      <c r="D5883">
        <v>8111765.7640887499</v>
      </c>
      <c r="E5883" s="2">
        <f t="shared" si="91"/>
        <v>3.7534215570499776</v>
      </c>
    </row>
    <row r="5884" spans="1:5" x14ac:dyDescent="0.3">
      <c r="A5884" t="s">
        <v>5885</v>
      </c>
      <c r="B5884">
        <v>229338503.38447815</v>
      </c>
      <c r="C5884">
        <v>231622090.33333299</v>
      </c>
      <c r="D5884">
        <v>2283586.9488548338</v>
      </c>
      <c r="E5884" s="2">
        <f t="shared" si="91"/>
        <v>0.9859106899382819</v>
      </c>
    </row>
    <row r="5885" spans="1:5" x14ac:dyDescent="0.3">
      <c r="A5885" t="s">
        <v>5886</v>
      </c>
      <c r="B5885">
        <v>223953849.27331901</v>
      </c>
      <c r="C5885">
        <v>219261371.66666701</v>
      </c>
      <c r="D5885">
        <v>4692477.6066519916</v>
      </c>
      <c r="E5885" s="2">
        <f t="shared" si="91"/>
        <v>2.1401296411598434</v>
      </c>
    </row>
    <row r="5886" spans="1:5" x14ac:dyDescent="0.3">
      <c r="A5886" t="s">
        <v>5887</v>
      </c>
      <c r="B5886">
        <v>254988378.84375575</v>
      </c>
      <c r="C5886">
        <v>244457547.33333299</v>
      </c>
      <c r="D5886">
        <v>10530831.510422766</v>
      </c>
      <c r="E5886" s="2">
        <f t="shared" si="91"/>
        <v>4.3078365242956993</v>
      </c>
    </row>
    <row r="5887" spans="1:5" x14ac:dyDescent="0.3">
      <c r="A5887" t="s">
        <v>5888</v>
      </c>
      <c r="B5887">
        <v>213888632.53131822</v>
      </c>
      <c r="C5887">
        <v>215377517</v>
      </c>
      <c r="D5887">
        <v>1488884.4686817825</v>
      </c>
      <c r="E5887" s="2">
        <f t="shared" si="91"/>
        <v>0.6912905717460669</v>
      </c>
    </row>
    <row r="5888" spans="1:5" x14ac:dyDescent="0.3">
      <c r="A5888" t="s">
        <v>5889</v>
      </c>
      <c r="B5888">
        <v>219676783.42338273</v>
      </c>
      <c r="C5888">
        <v>217483791.33333299</v>
      </c>
      <c r="D5888">
        <v>2192992.0900497437</v>
      </c>
      <c r="E5888" s="2">
        <f t="shared" si="91"/>
        <v>1.0083473699833516</v>
      </c>
    </row>
    <row r="5889" spans="1:5" x14ac:dyDescent="0.3">
      <c r="A5889" t="s">
        <v>5890</v>
      </c>
      <c r="B5889">
        <v>322856453.46658278</v>
      </c>
      <c r="C5889">
        <v>339221674</v>
      </c>
      <c r="D5889">
        <v>16365220.533417225</v>
      </c>
      <c r="E5889" s="2">
        <f t="shared" si="91"/>
        <v>4.8243440168322573</v>
      </c>
    </row>
    <row r="5890" spans="1:5" x14ac:dyDescent="0.3">
      <c r="A5890" t="s">
        <v>5891</v>
      </c>
      <c r="B5890">
        <v>311242342.29165554</v>
      </c>
      <c r="C5890">
        <v>323622564</v>
      </c>
      <c r="D5890">
        <v>12380221.70834446</v>
      </c>
      <c r="E5890" s="2">
        <f t="shared" ref="E5890:E5953" si="92">100*(D5890/C5890)</f>
        <v>3.8255125215386583</v>
      </c>
    </row>
    <row r="5891" spans="1:5" x14ac:dyDescent="0.3">
      <c r="A5891" t="s">
        <v>5892</v>
      </c>
      <c r="B5891">
        <v>530553862.51870739</v>
      </c>
      <c r="C5891">
        <v>495398320</v>
      </c>
      <c r="D5891">
        <v>35155542.518707395</v>
      </c>
      <c r="E5891" s="2">
        <f t="shared" si="92"/>
        <v>7.0964194062481667</v>
      </c>
    </row>
    <row r="5892" spans="1:5" x14ac:dyDescent="0.3">
      <c r="A5892" t="s">
        <v>5893</v>
      </c>
      <c r="B5892">
        <v>216397688.69690531</v>
      </c>
      <c r="C5892">
        <v>219476384.66666701</v>
      </c>
      <c r="D5892">
        <v>3078695.9697616994</v>
      </c>
      <c r="E5892" s="2">
        <f t="shared" si="92"/>
        <v>1.4027458919726212</v>
      </c>
    </row>
    <row r="5893" spans="1:5" x14ac:dyDescent="0.3">
      <c r="A5893" t="s">
        <v>5894</v>
      </c>
      <c r="B5893">
        <v>272728668.55673367</v>
      </c>
      <c r="C5893">
        <v>275398652</v>
      </c>
      <c r="D5893">
        <v>2669983.4432663321</v>
      </c>
      <c r="E5893" s="2">
        <f t="shared" si="92"/>
        <v>0.96949764418829909</v>
      </c>
    </row>
    <row r="5894" spans="1:5" x14ac:dyDescent="0.3">
      <c r="A5894" t="s">
        <v>5895</v>
      </c>
      <c r="B5894">
        <v>223953849.27331901</v>
      </c>
      <c r="C5894">
        <v>220810389.66666701</v>
      </c>
      <c r="D5894">
        <v>3143459.6066519916</v>
      </c>
      <c r="E5894" s="2">
        <f t="shared" si="92"/>
        <v>1.423601313052943</v>
      </c>
    </row>
    <row r="5895" spans="1:5" x14ac:dyDescent="0.3">
      <c r="A5895" t="s">
        <v>5896</v>
      </c>
      <c r="B5895">
        <v>223953849.27331901</v>
      </c>
      <c r="C5895">
        <v>229159326</v>
      </c>
      <c r="D5895">
        <v>5205476.726680994</v>
      </c>
      <c r="E5895" s="2">
        <f t="shared" si="92"/>
        <v>2.2715535158630171</v>
      </c>
    </row>
    <row r="5896" spans="1:5" x14ac:dyDescent="0.3">
      <c r="A5896" t="s">
        <v>5897</v>
      </c>
      <c r="B5896">
        <v>240642722.80788913</v>
      </c>
      <c r="C5896">
        <v>238583261.33333299</v>
      </c>
      <c r="D5896">
        <v>2059461.4745561481</v>
      </c>
      <c r="E5896" s="2">
        <f t="shared" si="92"/>
        <v>0.86320451109887486</v>
      </c>
    </row>
    <row r="5897" spans="1:5" x14ac:dyDescent="0.3">
      <c r="A5897" t="s">
        <v>5898</v>
      </c>
      <c r="B5897">
        <v>213966911.05492193</v>
      </c>
      <c r="C5897">
        <v>212852761.33333299</v>
      </c>
      <c r="D5897">
        <v>1114149.7215889394</v>
      </c>
      <c r="E5897" s="2">
        <f t="shared" si="92"/>
        <v>0.52343681830096245</v>
      </c>
    </row>
    <row r="5898" spans="1:5" x14ac:dyDescent="0.3">
      <c r="A5898" t="s">
        <v>5899</v>
      </c>
      <c r="B5898">
        <v>233380241.27326149</v>
      </c>
      <c r="C5898">
        <v>233140739.33333299</v>
      </c>
      <c r="D5898">
        <v>239501.93992850184</v>
      </c>
      <c r="E5898" s="2">
        <f t="shared" si="92"/>
        <v>0.10272848092245</v>
      </c>
    </row>
    <row r="5899" spans="1:5" x14ac:dyDescent="0.3">
      <c r="A5899" t="s">
        <v>5900</v>
      </c>
      <c r="B5899">
        <v>223953849.27331901</v>
      </c>
      <c r="C5899">
        <v>219012690</v>
      </c>
      <c r="D5899">
        <v>4941159.273319006</v>
      </c>
      <c r="E5899" s="2">
        <f t="shared" si="92"/>
        <v>2.2561063805567638</v>
      </c>
    </row>
    <row r="5900" spans="1:5" x14ac:dyDescent="0.3">
      <c r="A5900" t="s">
        <v>5901</v>
      </c>
      <c r="B5900">
        <v>567106661.30987668</v>
      </c>
      <c r="C5900">
        <v>699434843.66666698</v>
      </c>
      <c r="D5900">
        <v>132328182.3567903</v>
      </c>
      <c r="E5900" s="2">
        <f t="shared" si="92"/>
        <v>18.919300854827668</v>
      </c>
    </row>
    <row r="5901" spans="1:5" x14ac:dyDescent="0.3">
      <c r="A5901" t="s">
        <v>5902</v>
      </c>
      <c r="B5901">
        <v>969692898.15928829</v>
      </c>
      <c r="C5901">
        <v>1050593631</v>
      </c>
      <c r="D5901">
        <v>80900732.840711713</v>
      </c>
      <c r="E5901" s="2">
        <f t="shared" si="92"/>
        <v>7.7004781347957474</v>
      </c>
    </row>
    <row r="5902" spans="1:5" x14ac:dyDescent="0.3">
      <c r="A5902" t="s">
        <v>5903</v>
      </c>
      <c r="B5902">
        <v>319193159.64931673</v>
      </c>
      <c r="C5902">
        <v>324028858.66666698</v>
      </c>
      <c r="D5902">
        <v>4835699.0173502564</v>
      </c>
      <c r="E5902" s="2">
        <f t="shared" si="92"/>
        <v>1.4923667716661027</v>
      </c>
    </row>
    <row r="5903" spans="1:5" x14ac:dyDescent="0.3">
      <c r="A5903" t="s">
        <v>5904</v>
      </c>
      <c r="B5903">
        <v>223552504.4912698</v>
      </c>
      <c r="C5903">
        <v>213517218</v>
      </c>
      <c r="D5903">
        <v>10035286.491269797</v>
      </c>
      <c r="E5903" s="2">
        <f t="shared" si="92"/>
        <v>4.6999893429061999</v>
      </c>
    </row>
    <row r="5904" spans="1:5" x14ac:dyDescent="0.3">
      <c r="A5904" t="s">
        <v>5905</v>
      </c>
      <c r="B5904">
        <v>451750926.39385551</v>
      </c>
      <c r="C5904">
        <v>424911729</v>
      </c>
      <c r="D5904">
        <v>26839197.393855512</v>
      </c>
      <c r="E5904" s="2">
        <f t="shared" si="92"/>
        <v>6.3164171666947588</v>
      </c>
    </row>
    <row r="5905" spans="1:5" x14ac:dyDescent="0.3">
      <c r="A5905" t="s">
        <v>5906</v>
      </c>
      <c r="B5905">
        <v>282734266.57473356</v>
      </c>
      <c r="C5905">
        <v>286197534.33333302</v>
      </c>
      <c r="D5905">
        <v>3463267.7585994601</v>
      </c>
      <c r="E5905" s="2">
        <f t="shared" si="92"/>
        <v>1.2100969935561385</v>
      </c>
    </row>
    <row r="5906" spans="1:5" x14ac:dyDescent="0.3">
      <c r="A5906" t="s">
        <v>5907</v>
      </c>
      <c r="B5906">
        <v>202933363.54005563</v>
      </c>
      <c r="C5906">
        <v>206530116</v>
      </c>
      <c r="D5906">
        <v>3596752.4599443674</v>
      </c>
      <c r="E5906" s="2">
        <f t="shared" si="92"/>
        <v>1.7415147628854124</v>
      </c>
    </row>
    <row r="5907" spans="1:5" x14ac:dyDescent="0.3">
      <c r="A5907" t="s">
        <v>5908</v>
      </c>
      <c r="B5907">
        <v>233371211.78281176</v>
      </c>
      <c r="C5907">
        <v>235564623</v>
      </c>
      <c r="D5907">
        <v>2193411.2171882391</v>
      </c>
      <c r="E5907" s="2">
        <f t="shared" si="92"/>
        <v>0.93112929660420141</v>
      </c>
    </row>
    <row r="5908" spans="1:5" x14ac:dyDescent="0.3">
      <c r="A5908" t="s">
        <v>5909</v>
      </c>
      <c r="B5908">
        <v>544431714.01057792</v>
      </c>
      <c r="C5908">
        <v>554407350.33333302</v>
      </c>
      <c r="D5908">
        <v>9975636.3227550983</v>
      </c>
      <c r="E5908" s="2">
        <f t="shared" si="92"/>
        <v>1.7993333451941658</v>
      </c>
    </row>
    <row r="5909" spans="1:5" x14ac:dyDescent="0.3">
      <c r="A5909" t="s">
        <v>5910</v>
      </c>
      <c r="B5909">
        <v>262172596.16681156</v>
      </c>
      <c r="C5909">
        <v>269457704.33333302</v>
      </c>
      <c r="D5909">
        <v>7285108.1665214598</v>
      </c>
      <c r="E5909" s="2">
        <f t="shared" si="92"/>
        <v>2.703618434123304</v>
      </c>
    </row>
    <row r="5910" spans="1:5" x14ac:dyDescent="0.3">
      <c r="A5910" t="s">
        <v>5911</v>
      </c>
      <c r="B5910">
        <v>223953849.27331901</v>
      </c>
      <c r="C5910">
        <v>221877334.33333299</v>
      </c>
      <c r="D5910">
        <v>2076514.9399860203</v>
      </c>
      <c r="E5910" s="2">
        <f t="shared" si="92"/>
        <v>0.93588421107782449</v>
      </c>
    </row>
    <row r="5911" spans="1:5" x14ac:dyDescent="0.3">
      <c r="A5911" t="s">
        <v>5912</v>
      </c>
      <c r="B5911">
        <v>522631892.37382698</v>
      </c>
      <c r="C5911">
        <v>492644334.66666698</v>
      </c>
      <c r="D5911">
        <v>29987557.707159996</v>
      </c>
      <c r="E5911" s="2">
        <f t="shared" si="92"/>
        <v>6.0870602982677511</v>
      </c>
    </row>
    <row r="5912" spans="1:5" x14ac:dyDescent="0.3">
      <c r="A5912" t="s">
        <v>5913</v>
      </c>
      <c r="B5912">
        <v>246295209.47052187</v>
      </c>
      <c r="C5912">
        <v>245645729.66666701</v>
      </c>
      <c r="D5912">
        <v>649479.80385485291</v>
      </c>
      <c r="E5912" s="2">
        <f t="shared" si="92"/>
        <v>0.26439694463086133</v>
      </c>
    </row>
    <row r="5913" spans="1:5" x14ac:dyDescent="0.3">
      <c r="A5913" t="s">
        <v>5914</v>
      </c>
      <c r="B5913">
        <v>231294409.08322144</v>
      </c>
      <c r="C5913">
        <v>235698749.66666701</v>
      </c>
      <c r="D5913">
        <v>4404340.5834455788</v>
      </c>
      <c r="E5913" s="2">
        <f t="shared" si="92"/>
        <v>1.8686312887422369</v>
      </c>
    </row>
    <row r="5914" spans="1:5" x14ac:dyDescent="0.3">
      <c r="A5914" t="s">
        <v>5915</v>
      </c>
      <c r="B5914">
        <v>199819723.95821095</v>
      </c>
      <c r="C5914">
        <v>197435162</v>
      </c>
      <c r="D5914">
        <v>2384561.9582109451</v>
      </c>
      <c r="E5914" s="2">
        <f t="shared" si="92"/>
        <v>1.2077696465287906</v>
      </c>
    </row>
    <row r="5915" spans="1:5" x14ac:dyDescent="0.3">
      <c r="A5915" t="s">
        <v>5916</v>
      </c>
      <c r="B5915">
        <v>509187320.60942453</v>
      </c>
      <c r="C5915">
        <v>491095524.66666698</v>
      </c>
      <c r="D5915">
        <v>18091795.942757547</v>
      </c>
      <c r="E5915" s="2">
        <f t="shared" si="92"/>
        <v>3.6839667710344997</v>
      </c>
    </row>
    <row r="5916" spans="1:5" x14ac:dyDescent="0.3">
      <c r="A5916" t="s">
        <v>5917</v>
      </c>
      <c r="B5916">
        <v>375371759.7813279</v>
      </c>
      <c r="C5916">
        <v>355617704.66666698</v>
      </c>
      <c r="D5916">
        <v>19754055.114660919</v>
      </c>
      <c r="E5916" s="2">
        <f t="shared" si="92"/>
        <v>5.5548570432332918</v>
      </c>
    </row>
    <row r="5917" spans="1:5" x14ac:dyDescent="0.3">
      <c r="A5917" t="s">
        <v>5918</v>
      </c>
      <c r="B5917">
        <v>876734501.01642895</v>
      </c>
      <c r="C5917">
        <v>850545353.66666698</v>
      </c>
      <c r="D5917">
        <v>26189147.349761963</v>
      </c>
      <c r="E5917" s="2">
        <f t="shared" si="92"/>
        <v>3.0791006307731381</v>
      </c>
    </row>
    <row r="5918" spans="1:5" x14ac:dyDescent="0.3">
      <c r="A5918" t="s">
        <v>5919</v>
      </c>
      <c r="B5918">
        <v>577334718.74197721</v>
      </c>
      <c r="C5918">
        <v>463728426.33333302</v>
      </c>
      <c r="D5918">
        <v>113606292.4086442</v>
      </c>
      <c r="E5918" s="2">
        <f t="shared" si="92"/>
        <v>24.498453395863802</v>
      </c>
    </row>
    <row r="5919" spans="1:5" x14ac:dyDescent="0.3">
      <c r="A5919" t="s">
        <v>5920</v>
      </c>
      <c r="B5919">
        <v>223953849.27331901</v>
      </c>
      <c r="C5919">
        <v>226984525.66666701</v>
      </c>
      <c r="D5919">
        <v>3030676.3933480084</v>
      </c>
      <c r="E5919" s="2">
        <f t="shared" si="92"/>
        <v>1.3351907511962464</v>
      </c>
    </row>
    <row r="5920" spans="1:5" x14ac:dyDescent="0.3">
      <c r="A5920" t="s">
        <v>5921</v>
      </c>
      <c r="B5920">
        <v>223953849.27331901</v>
      </c>
      <c r="C5920">
        <v>228181167.66666701</v>
      </c>
      <c r="D5920">
        <v>4227318.3933480084</v>
      </c>
      <c r="E5920" s="2">
        <f t="shared" si="92"/>
        <v>1.8526149360070701</v>
      </c>
    </row>
    <row r="5921" spans="1:5" x14ac:dyDescent="0.3">
      <c r="A5921" t="s">
        <v>5922</v>
      </c>
      <c r="B5921">
        <v>542631944.92794847</v>
      </c>
      <c r="C5921">
        <v>539087453.33333302</v>
      </c>
      <c r="D5921">
        <v>3544491.5946154594</v>
      </c>
      <c r="E5921" s="2">
        <f t="shared" si="92"/>
        <v>0.65749843976127564</v>
      </c>
    </row>
    <row r="5922" spans="1:5" x14ac:dyDescent="0.3">
      <c r="A5922" t="s">
        <v>5923</v>
      </c>
      <c r="B5922">
        <v>865458047.09788907</v>
      </c>
      <c r="C5922">
        <v>907208410</v>
      </c>
      <c r="D5922">
        <v>41750362.902110934</v>
      </c>
      <c r="E5922" s="2">
        <f t="shared" si="92"/>
        <v>4.6020696503586134</v>
      </c>
    </row>
    <row r="5923" spans="1:5" x14ac:dyDescent="0.3">
      <c r="A5923" t="s">
        <v>5924</v>
      </c>
      <c r="B5923">
        <v>492620475.96328992</v>
      </c>
      <c r="C5923">
        <v>499272733.66666698</v>
      </c>
      <c r="D5923">
        <v>6652257.703377068</v>
      </c>
      <c r="E5923" s="2">
        <f t="shared" si="92"/>
        <v>1.3323895447930394</v>
      </c>
    </row>
    <row r="5924" spans="1:5" x14ac:dyDescent="0.3">
      <c r="A5924" t="s">
        <v>5925</v>
      </c>
      <c r="B5924">
        <v>254419090.00215289</v>
      </c>
      <c r="C5924">
        <v>270748847.33333302</v>
      </c>
      <c r="D5924">
        <v>16329757.331180125</v>
      </c>
      <c r="E5924" s="2">
        <f t="shared" si="92"/>
        <v>6.0313303240311527</v>
      </c>
    </row>
    <row r="5925" spans="1:5" x14ac:dyDescent="0.3">
      <c r="A5925" t="s">
        <v>5926</v>
      </c>
      <c r="B5925">
        <v>258091704.07482225</v>
      </c>
      <c r="C5925">
        <v>255036998.66666701</v>
      </c>
      <c r="D5925">
        <v>3054705.4081552327</v>
      </c>
      <c r="E5925" s="2">
        <f t="shared" si="92"/>
        <v>1.1977499045727589</v>
      </c>
    </row>
    <row r="5926" spans="1:5" x14ac:dyDescent="0.3">
      <c r="A5926" t="s">
        <v>5927</v>
      </c>
      <c r="B5926">
        <v>235123691.73650524</v>
      </c>
      <c r="C5926">
        <v>239440015.66666701</v>
      </c>
      <c r="D5926">
        <v>4316323.9301617742</v>
      </c>
      <c r="E5926" s="2">
        <f t="shared" si="92"/>
        <v>1.8026744268888968</v>
      </c>
    </row>
    <row r="5927" spans="1:5" x14ac:dyDescent="0.3">
      <c r="A5927" t="s">
        <v>5928</v>
      </c>
      <c r="B5927">
        <v>389092265.91353369</v>
      </c>
      <c r="C5927">
        <v>317999989.33333302</v>
      </c>
      <c r="D5927">
        <v>71092276.580200672</v>
      </c>
      <c r="E5927" s="2">
        <f t="shared" si="92"/>
        <v>22.356062567562081</v>
      </c>
    </row>
    <row r="5928" spans="1:5" x14ac:dyDescent="0.3">
      <c r="A5928" t="s">
        <v>5929</v>
      </c>
      <c r="B5928">
        <v>234149223.63722891</v>
      </c>
      <c r="C5928">
        <v>227743164.66666701</v>
      </c>
      <c r="D5928">
        <v>6406058.9705618918</v>
      </c>
      <c r="E5928" s="2">
        <f t="shared" si="92"/>
        <v>2.8128435731267838</v>
      </c>
    </row>
    <row r="5929" spans="1:5" x14ac:dyDescent="0.3">
      <c r="A5929" t="s">
        <v>5930</v>
      </c>
      <c r="B5929">
        <v>294358792.75335079</v>
      </c>
      <c r="C5929">
        <v>287894896.66666698</v>
      </c>
      <c r="D5929">
        <v>6463896.0866838098</v>
      </c>
      <c r="E5929" s="2">
        <f t="shared" si="92"/>
        <v>2.2452277416254085</v>
      </c>
    </row>
    <row r="5930" spans="1:5" x14ac:dyDescent="0.3">
      <c r="A5930" t="s">
        <v>5931</v>
      </c>
      <c r="B5930">
        <v>318693752.26979524</v>
      </c>
      <c r="C5930">
        <v>341065222.33333302</v>
      </c>
      <c r="D5930">
        <v>22371470.063537776</v>
      </c>
      <c r="E5930" s="2">
        <f t="shared" si="92"/>
        <v>6.5592938237700125</v>
      </c>
    </row>
    <row r="5931" spans="1:5" x14ac:dyDescent="0.3">
      <c r="A5931" t="s">
        <v>5932</v>
      </c>
      <c r="B5931">
        <v>213878606.17372259</v>
      </c>
      <c r="C5931">
        <v>216142290.33333299</v>
      </c>
      <c r="D5931">
        <v>2263684.1596103907</v>
      </c>
      <c r="E5931" s="2">
        <f t="shared" si="92"/>
        <v>1.0473120073444924</v>
      </c>
    </row>
    <row r="5932" spans="1:5" x14ac:dyDescent="0.3">
      <c r="A5932" t="s">
        <v>5933</v>
      </c>
      <c r="B5932">
        <v>223953849.27331901</v>
      </c>
      <c r="C5932">
        <v>227719099.66666701</v>
      </c>
      <c r="D5932">
        <v>3765250.3933480084</v>
      </c>
      <c r="E5932" s="2">
        <f t="shared" si="92"/>
        <v>1.6534627086000009</v>
      </c>
    </row>
    <row r="5933" spans="1:5" x14ac:dyDescent="0.3">
      <c r="A5933" t="s">
        <v>5934</v>
      </c>
      <c r="B5933">
        <v>232451401.35739189</v>
      </c>
      <c r="C5933">
        <v>231133074.33333299</v>
      </c>
      <c r="D5933">
        <v>1318327.0240589082</v>
      </c>
      <c r="E5933" s="2">
        <f t="shared" si="92"/>
        <v>0.57037575771508053</v>
      </c>
    </row>
    <row r="5934" spans="1:5" x14ac:dyDescent="0.3">
      <c r="A5934" t="s">
        <v>5935</v>
      </c>
      <c r="B5934">
        <v>267308580.3473334</v>
      </c>
      <c r="C5934">
        <v>274467054.33333302</v>
      </c>
      <c r="D5934">
        <v>7158473.985999614</v>
      </c>
      <c r="E5934" s="2">
        <f t="shared" si="92"/>
        <v>2.6081359758777589</v>
      </c>
    </row>
    <row r="5935" spans="1:5" x14ac:dyDescent="0.3">
      <c r="A5935" t="s">
        <v>5936</v>
      </c>
      <c r="B5935">
        <v>291751497.51568907</v>
      </c>
      <c r="C5935">
        <v>292696362.33333302</v>
      </c>
      <c r="D5935">
        <v>944864.81764394045</v>
      </c>
      <c r="E5935" s="2">
        <f t="shared" si="92"/>
        <v>0.3228139940351889</v>
      </c>
    </row>
    <row r="5936" spans="1:5" x14ac:dyDescent="0.3">
      <c r="A5936" t="s">
        <v>5937</v>
      </c>
      <c r="B5936">
        <v>247171889.5553892</v>
      </c>
      <c r="C5936">
        <v>249314176.66666701</v>
      </c>
      <c r="D5936">
        <v>2142287.1112778187</v>
      </c>
      <c r="E5936" s="2">
        <f t="shared" si="92"/>
        <v>0.85927207987937881</v>
      </c>
    </row>
    <row r="5937" spans="1:5" x14ac:dyDescent="0.3">
      <c r="A5937" t="s">
        <v>5938</v>
      </c>
      <c r="B5937">
        <v>228559092.24581116</v>
      </c>
      <c r="C5937">
        <v>215967912.33333299</v>
      </c>
      <c r="D5937">
        <v>12591179.912478179</v>
      </c>
      <c r="E5937" s="2">
        <f t="shared" si="92"/>
        <v>5.8301160466118125</v>
      </c>
    </row>
    <row r="5938" spans="1:5" x14ac:dyDescent="0.3">
      <c r="A5938" t="s">
        <v>5939</v>
      </c>
      <c r="B5938">
        <v>250967187.47636691</v>
      </c>
      <c r="C5938">
        <v>246470221.66666701</v>
      </c>
      <c r="D5938">
        <v>4496965.809699893</v>
      </c>
      <c r="E5938" s="2">
        <f t="shared" si="92"/>
        <v>1.8245473141910471</v>
      </c>
    </row>
    <row r="5939" spans="1:5" x14ac:dyDescent="0.3">
      <c r="A5939" t="s">
        <v>5940</v>
      </c>
      <c r="B5939">
        <v>234572160.55200535</v>
      </c>
      <c r="C5939">
        <v>228244725</v>
      </c>
      <c r="D5939">
        <v>6327435.5520053506</v>
      </c>
      <c r="E5939" s="2">
        <f t="shared" si="92"/>
        <v>2.7722154595272031</v>
      </c>
    </row>
    <row r="5940" spans="1:5" x14ac:dyDescent="0.3">
      <c r="A5940" t="s">
        <v>5941</v>
      </c>
      <c r="B5940">
        <v>569988718.9174161</v>
      </c>
      <c r="C5940">
        <v>603815894</v>
      </c>
      <c r="D5940">
        <v>33827175.082583904</v>
      </c>
      <c r="E5940" s="2">
        <f t="shared" si="92"/>
        <v>5.6022332997057385</v>
      </c>
    </row>
    <row r="5941" spans="1:5" x14ac:dyDescent="0.3">
      <c r="A5941" t="s">
        <v>5942</v>
      </c>
      <c r="B5941">
        <v>223953849.27331901</v>
      </c>
      <c r="C5941">
        <v>221524593</v>
      </c>
      <c r="D5941">
        <v>2429256.273319006</v>
      </c>
      <c r="E5941" s="2">
        <f t="shared" si="92"/>
        <v>1.0966079388391003</v>
      </c>
    </row>
    <row r="5942" spans="1:5" x14ac:dyDescent="0.3">
      <c r="A5942" t="s">
        <v>5943</v>
      </c>
      <c r="B5942">
        <v>518728031.74687457</v>
      </c>
      <c r="C5942">
        <v>545026594.66666698</v>
      </c>
      <c r="D5942">
        <v>26298562.919792414</v>
      </c>
      <c r="E5942" s="2">
        <f t="shared" si="92"/>
        <v>4.8251889315376184</v>
      </c>
    </row>
    <row r="5943" spans="1:5" x14ac:dyDescent="0.3">
      <c r="A5943" t="s">
        <v>5944</v>
      </c>
      <c r="B5943">
        <v>307495409.10856664</v>
      </c>
      <c r="C5943">
        <v>296115571.66666698</v>
      </c>
      <c r="D5943">
        <v>11379837.441899657</v>
      </c>
      <c r="E5943" s="2">
        <f t="shared" si="92"/>
        <v>3.8430391815766365</v>
      </c>
    </row>
    <row r="5944" spans="1:5" x14ac:dyDescent="0.3">
      <c r="A5944" t="s">
        <v>5945</v>
      </c>
      <c r="B5944">
        <v>288732312.26498848</v>
      </c>
      <c r="C5944">
        <v>296480358</v>
      </c>
      <c r="D5944">
        <v>7748045.735011518</v>
      </c>
      <c r="E5944" s="2">
        <f t="shared" si="92"/>
        <v>2.6133420059522185</v>
      </c>
    </row>
    <row r="5945" spans="1:5" x14ac:dyDescent="0.3">
      <c r="A5945" t="s">
        <v>5946</v>
      </c>
      <c r="B5945">
        <v>539728573.45578933</v>
      </c>
      <c r="C5945">
        <v>564039870.66666698</v>
      </c>
      <c r="D5945">
        <v>24311297.210877657</v>
      </c>
      <c r="E5945" s="2">
        <f t="shared" si="92"/>
        <v>4.3102089896841722</v>
      </c>
    </row>
    <row r="5946" spans="1:5" x14ac:dyDescent="0.3">
      <c r="A5946" t="s">
        <v>5947</v>
      </c>
      <c r="B5946">
        <v>250220216.3273724</v>
      </c>
      <c r="C5946">
        <v>250610252.33333299</v>
      </c>
      <c r="D5946">
        <v>390036.00596058369</v>
      </c>
      <c r="E5946" s="2">
        <f t="shared" si="92"/>
        <v>0.15563449712416497</v>
      </c>
    </row>
    <row r="5947" spans="1:5" x14ac:dyDescent="0.3">
      <c r="A5947" t="s">
        <v>5948</v>
      </c>
      <c r="B5947">
        <v>508104981.93227893</v>
      </c>
      <c r="C5947">
        <v>505399810.66666698</v>
      </c>
      <c r="D5947">
        <v>2705171.2656119466</v>
      </c>
      <c r="E5947" s="2">
        <f t="shared" si="92"/>
        <v>0.53525371567583035</v>
      </c>
    </row>
    <row r="5948" spans="1:5" x14ac:dyDescent="0.3">
      <c r="A5948" t="s">
        <v>5949</v>
      </c>
      <c r="B5948">
        <v>286520099.84464812</v>
      </c>
      <c r="C5948">
        <v>294207278</v>
      </c>
      <c r="D5948">
        <v>7687178.1553518772</v>
      </c>
      <c r="E5948" s="2">
        <f t="shared" si="92"/>
        <v>2.6128443210544496</v>
      </c>
    </row>
    <row r="5949" spans="1:5" x14ac:dyDescent="0.3">
      <c r="A5949" t="s">
        <v>5950</v>
      </c>
      <c r="B5949">
        <v>403506463.1486665</v>
      </c>
      <c r="C5949">
        <v>356677297.66666698</v>
      </c>
      <c r="D5949">
        <v>46829165.481999516</v>
      </c>
      <c r="E5949" s="2">
        <f t="shared" si="92"/>
        <v>13.129281226573536</v>
      </c>
    </row>
    <row r="5950" spans="1:5" x14ac:dyDescent="0.3">
      <c r="A5950" t="s">
        <v>5951</v>
      </c>
      <c r="B5950">
        <v>332172344.32878923</v>
      </c>
      <c r="C5950">
        <v>323422243.66666698</v>
      </c>
      <c r="D5950">
        <v>8750100.6621222496</v>
      </c>
      <c r="E5950" s="2">
        <f t="shared" si="92"/>
        <v>2.7054727476136375</v>
      </c>
    </row>
    <row r="5951" spans="1:5" x14ac:dyDescent="0.3">
      <c r="A5951" t="s">
        <v>5952</v>
      </c>
      <c r="B5951">
        <v>282382285.97161108</v>
      </c>
      <c r="C5951">
        <v>278065182.66666698</v>
      </c>
      <c r="D5951">
        <v>4317103.304944098</v>
      </c>
      <c r="E5951" s="2">
        <f t="shared" si="92"/>
        <v>1.552550831262921</v>
      </c>
    </row>
    <row r="5952" spans="1:5" x14ac:dyDescent="0.3">
      <c r="A5952" t="s">
        <v>5953</v>
      </c>
      <c r="B5952">
        <v>203350140.20587787</v>
      </c>
      <c r="C5952">
        <v>206787524.33333299</v>
      </c>
      <c r="D5952">
        <v>3437384.1274551153</v>
      </c>
      <c r="E5952" s="2">
        <f t="shared" si="92"/>
        <v>1.6622782919506272</v>
      </c>
    </row>
    <row r="5953" spans="1:5" x14ac:dyDescent="0.3">
      <c r="A5953" t="s">
        <v>5954</v>
      </c>
      <c r="B5953">
        <v>242117385.79024455</v>
      </c>
      <c r="C5953">
        <v>244907293.33333299</v>
      </c>
      <c r="D5953">
        <v>2789907.5430884361</v>
      </c>
      <c r="E5953" s="2">
        <f t="shared" si="92"/>
        <v>1.1391688279741063</v>
      </c>
    </row>
    <row r="5954" spans="1:5" x14ac:dyDescent="0.3">
      <c r="A5954" t="s">
        <v>5955</v>
      </c>
      <c r="B5954">
        <v>254855532.19821128</v>
      </c>
      <c r="C5954">
        <v>255423957</v>
      </c>
      <c r="D5954">
        <v>568424.80178871751</v>
      </c>
      <c r="E5954" s="2">
        <f t="shared" ref="E5954:E6017" si="93">100*(D5954/C5954)</f>
        <v>0.22254169439114807</v>
      </c>
    </row>
    <row r="5955" spans="1:5" x14ac:dyDescent="0.3">
      <c r="A5955" t="s">
        <v>5956</v>
      </c>
      <c r="B5955">
        <v>238620502.0684219</v>
      </c>
      <c r="C5955">
        <v>234311071.33333299</v>
      </c>
      <c r="D5955">
        <v>4309430.7350889146</v>
      </c>
      <c r="E5955" s="2">
        <f t="shared" si="93"/>
        <v>1.8391921092615726</v>
      </c>
    </row>
    <row r="5956" spans="1:5" x14ac:dyDescent="0.3">
      <c r="A5956" t="s">
        <v>5957</v>
      </c>
      <c r="B5956">
        <v>273072534.29937798</v>
      </c>
      <c r="C5956">
        <v>285032770</v>
      </c>
      <c r="D5956">
        <v>11960235.700622022</v>
      </c>
      <c r="E5956" s="2">
        <f t="shared" si="93"/>
        <v>4.1960914531413431</v>
      </c>
    </row>
    <row r="5957" spans="1:5" x14ac:dyDescent="0.3">
      <c r="A5957" t="s">
        <v>5958</v>
      </c>
      <c r="B5957">
        <v>220974600.57660556</v>
      </c>
      <c r="C5957">
        <v>216727364.66666701</v>
      </c>
      <c r="D5957">
        <v>4247235.909938544</v>
      </c>
      <c r="E5957" s="2">
        <f t="shared" si="93"/>
        <v>1.9597137244163496</v>
      </c>
    </row>
    <row r="5958" spans="1:5" x14ac:dyDescent="0.3">
      <c r="A5958" t="s">
        <v>5959</v>
      </c>
      <c r="B5958">
        <v>209039312.13654074</v>
      </c>
      <c r="C5958">
        <v>188836220.33333299</v>
      </c>
      <c r="D5958">
        <v>20203091.803207755</v>
      </c>
      <c r="E5958" s="2">
        <f t="shared" si="93"/>
        <v>10.698737650830616</v>
      </c>
    </row>
    <row r="5959" spans="1:5" x14ac:dyDescent="0.3">
      <c r="A5959" t="s">
        <v>5960</v>
      </c>
      <c r="B5959">
        <v>439611290.15106672</v>
      </c>
      <c r="C5959">
        <v>504426663.66666698</v>
      </c>
      <c r="D5959">
        <v>64815373.515600264</v>
      </c>
      <c r="E5959" s="2">
        <f t="shared" si="93"/>
        <v>12.849315506927935</v>
      </c>
    </row>
    <row r="5960" spans="1:5" x14ac:dyDescent="0.3">
      <c r="A5960" t="s">
        <v>5961</v>
      </c>
      <c r="B5960">
        <v>312790367.78505558</v>
      </c>
      <c r="C5960">
        <v>326149848.33333302</v>
      </c>
      <c r="D5960">
        <v>13359480.548277438</v>
      </c>
      <c r="E5960" s="2">
        <f t="shared" si="93"/>
        <v>4.0961173572657081</v>
      </c>
    </row>
    <row r="5961" spans="1:5" x14ac:dyDescent="0.3">
      <c r="A5961" t="s">
        <v>5962</v>
      </c>
      <c r="B5961">
        <v>524428965.47932082</v>
      </c>
      <c r="C5961">
        <v>523807535.33333302</v>
      </c>
      <c r="D5961">
        <v>621430.1459878087</v>
      </c>
      <c r="E5961" s="2">
        <f t="shared" si="93"/>
        <v>0.1186371146020937</v>
      </c>
    </row>
    <row r="5962" spans="1:5" x14ac:dyDescent="0.3">
      <c r="A5962" t="s">
        <v>5963</v>
      </c>
      <c r="B5962">
        <v>846381074.02293229</v>
      </c>
      <c r="C5962">
        <v>686652559.33333302</v>
      </c>
      <c r="D5962">
        <v>159728514.68959928</v>
      </c>
      <c r="E5962" s="2">
        <f t="shared" si="93"/>
        <v>23.26191208617627</v>
      </c>
    </row>
    <row r="5963" spans="1:5" x14ac:dyDescent="0.3">
      <c r="A5963" t="s">
        <v>5964</v>
      </c>
      <c r="B5963">
        <v>1548149617.5946233</v>
      </c>
      <c r="C5963">
        <v>1550222344</v>
      </c>
      <c r="D5963">
        <v>2072726.4053766727</v>
      </c>
      <c r="E5963" s="2">
        <f t="shared" si="93"/>
        <v>0.13370510452252085</v>
      </c>
    </row>
    <row r="5964" spans="1:5" x14ac:dyDescent="0.3">
      <c r="A5964" t="s">
        <v>5965</v>
      </c>
      <c r="B5964">
        <v>283138901.36362171</v>
      </c>
      <c r="C5964">
        <v>287371713.33333302</v>
      </c>
      <c r="D5964">
        <v>4232811.9697113037</v>
      </c>
      <c r="E5964" s="2">
        <f t="shared" si="93"/>
        <v>1.4729396712756866</v>
      </c>
    </row>
    <row r="5965" spans="1:5" x14ac:dyDescent="0.3">
      <c r="A5965" t="s">
        <v>5966</v>
      </c>
      <c r="B5965">
        <v>250735969.86154425</v>
      </c>
      <c r="C5965">
        <v>249631965.66666701</v>
      </c>
      <c r="D5965">
        <v>1104004.1948772371</v>
      </c>
      <c r="E5965" s="2">
        <f t="shared" si="93"/>
        <v>0.4422527347124332</v>
      </c>
    </row>
    <row r="5966" spans="1:5" x14ac:dyDescent="0.3">
      <c r="A5966" t="s">
        <v>5967</v>
      </c>
      <c r="B5966">
        <v>537539637.86843288</v>
      </c>
      <c r="C5966">
        <v>516229046</v>
      </c>
      <c r="D5966">
        <v>21310591.868432879</v>
      </c>
      <c r="E5966" s="2">
        <f t="shared" si="93"/>
        <v>4.1281272399447433</v>
      </c>
    </row>
    <row r="5967" spans="1:5" x14ac:dyDescent="0.3">
      <c r="A5967" t="s">
        <v>5968</v>
      </c>
      <c r="B5967">
        <v>295203954.36608875</v>
      </c>
      <c r="C5967">
        <v>283336039.33333302</v>
      </c>
      <c r="D5967">
        <v>11867915.032755733</v>
      </c>
      <c r="E5967" s="2">
        <f t="shared" si="93"/>
        <v>4.1886358899771405</v>
      </c>
    </row>
    <row r="5968" spans="1:5" x14ac:dyDescent="0.3">
      <c r="A5968" t="s">
        <v>5969</v>
      </c>
      <c r="B5968">
        <v>543433103.06229556</v>
      </c>
      <c r="C5968">
        <v>525354494</v>
      </c>
      <c r="D5968">
        <v>18078609.062295556</v>
      </c>
      <c r="E5968" s="2">
        <f t="shared" si="93"/>
        <v>3.4412209791233948</v>
      </c>
    </row>
    <row r="5969" spans="1:5" x14ac:dyDescent="0.3">
      <c r="A5969" t="s">
        <v>5970</v>
      </c>
      <c r="B5969">
        <v>224674388.23616949</v>
      </c>
      <c r="C5969">
        <v>222530212.33333299</v>
      </c>
      <c r="D5969">
        <v>2144175.9028365016</v>
      </c>
      <c r="E5969" s="2">
        <f t="shared" si="93"/>
        <v>0.96354372754774187</v>
      </c>
    </row>
    <row r="5970" spans="1:5" x14ac:dyDescent="0.3">
      <c r="A5970" t="s">
        <v>5971</v>
      </c>
      <c r="B5970">
        <v>227210219.87478018</v>
      </c>
      <c r="C5970">
        <v>226720449.66666701</v>
      </c>
      <c r="D5970">
        <v>489770.20811316371</v>
      </c>
      <c r="E5970" s="2">
        <f t="shared" si="93"/>
        <v>0.21602383412402471</v>
      </c>
    </row>
    <row r="5971" spans="1:5" x14ac:dyDescent="0.3">
      <c r="A5971" t="s">
        <v>5972</v>
      </c>
      <c r="B5971">
        <v>281024862.78261107</v>
      </c>
      <c r="C5971">
        <v>286921403.66666698</v>
      </c>
      <c r="D5971">
        <v>5896540.8840559125</v>
      </c>
      <c r="E5971" s="2">
        <f t="shared" si="93"/>
        <v>2.0551066629055885</v>
      </c>
    </row>
    <row r="5972" spans="1:5" x14ac:dyDescent="0.3">
      <c r="A5972" t="s">
        <v>5973</v>
      </c>
      <c r="B5972">
        <v>217499979.6448774</v>
      </c>
      <c r="C5972">
        <v>215203430.66666701</v>
      </c>
      <c r="D5972">
        <v>2296548.9782103896</v>
      </c>
      <c r="E5972" s="2">
        <f t="shared" si="93"/>
        <v>1.067152587250136</v>
      </c>
    </row>
    <row r="5973" spans="1:5" x14ac:dyDescent="0.3">
      <c r="A5973" t="s">
        <v>5974</v>
      </c>
      <c r="B5973">
        <v>243288964.84587765</v>
      </c>
      <c r="C5973">
        <v>248608954.66666701</v>
      </c>
      <c r="D5973">
        <v>5319989.820789367</v>
      </c>
      <c r="E5973" s="2">
        <f t="shared" si="93"/>
        <v>2.1399027351699256</v>
      </c>
    </row>
    <row r="5974" spans="1:5" x14ac:dyDescent="0.3">
      <c r="A5974" t="s">
        <v>5975</v>
      </c>
      <c r="B5974">
        <v>203996319.58988896</v>
      </c>
      <c r="C5974">
        <v>197990434</v>
      </c>
      <c r="D5974">
        <v>6005885.5898889601</v>
      </c>
      <c r="E5974" s="2">
        <f t="shared" si="93"/>
        <v>3.0334221045694361</v>
      </c>
    </row>
    <row r="5975" spans="1:5" x14ac:dyDescent="0.3">
      <c r="A5975" t="s">
        <v>5976</v>
      </c>
      <c r="B5975">
        <v>404722797.15895587</v>
      </c>
      <c r="C5975">
        <v>406135062.33333302</v>
      </c>
      <c r="D5975">
        <v>1412265.1743771434</v>
      </c>
      <c r="E5975" s="2">
        <f t="shared" si="93"/>
        <v>0.34773288626285481</v>
      </c>
    </row>
    <row r="5976" spans="1:5" x14ac:dyDescent="0.3">
      <c r="A5976" t="s">
        <v>5977</v>
      </c>
      <c r="B5976">
        <v>231596018.30018896</v>
      </c>
      <c r="C5976">
        <v>232856052.33333299</v>
      </c>
      <c r="D5976">
        <v>1260034.033144027</v>
      </c>
      <c r="E5976" s="2">
        <f t="shared" si="93"/>
        <v>0.54112144413592078</v>
      </c>
    </row>
    <row r="5977" spans="1:5" x14ac:dyDescent="0.3">
      <c r="A5977" t="s">
        <v>5978</v>
      </c>
      <c r="B5977">
        <v>223953849.27331901</v>
      </c>
      <c r="C5977">
        <v>218517768</v>
      </c>
      <c r="D5977">
        <v>5436081.273319006</v>
      </c>
      <c r="E5977" s="2">
        <f t="shared" si="93"/>
        <v>2.4877067540425393</v>
      </c>
    </row>
    <row r="5978" spans="1:5" x14ac:dyDescent="0.3">
      <c r="A5978" t="s">
        <v>5979</v>
      </c>
      <c r="B5978">
        <v>215688548.65570551</v>
      </c>
      <c r="C5978">
        <v>226431088</v>
      </c>
      <c r="D5978">
        <v>10742539.344294488</v>
      </c>
      <c r="E5978" s="2">
        <f t="shared" si="93"/>
        <v>4.7442864136635201</v>
      </c>
    </row>
    <row r="5979" spans="1:5" x14ac:dyDescent="0.3">
      <c r="A5979" t="s">
        <v>5980</v>
      </c>
      <c r="B5979">
        <v>324787119.82258552</v>
      </c>
      <c r="C5979">
        <v>273255311.66666698</v>
      </c>
      <c r="D5979">
        <v>51531808.155918539</v>
      </c>
      <c r="E5979" s="2">
        <f t="shared" si="93"/>
        <v>18.85848360700124</v>
      </c>
    </row>
    <row r="5980" spans="1:5" x14ac:dyDescent="0.3">
      <c r="A5980" t="s">
        <v>5981</v>
      </c>
      <c r="B5980">
        <v>2891551508.7973866</v>
      </c>
      <c r="C5980">
        <v>2712303872.3333302</v>
      </c>
      <c r="D5980">
        <v>179247636.46405649</v>
      </c>
      <c r="E5980" s="2">
        <f t="shared" si="93"/>
        <v>6.6086856377878505</v>
      </c>
    </row>
    <row r="5981" spans="1:5" x14ac:dyDescent="0.3">
      <c r="A5981" t="s">
        <v>5982</v>
      </c>
      <c r="B5981">
        <v>251736899.12788877</v>
      </c>
      <c r="C5981">
        <v>257123540.66666701</v>
      </c>
      <c r="D5981">
        <v>5386641.5387782454</v>
      </c>
      <c r="E5981" s="2">
        <f t="shared" si="93"/>
        <v>2.0949624156589559</v>
      </c>
    </row>
    <row r="5982" spans="1:5" x14ac:dyDescent="0.3">
      <c r="A5982" t="s">
        <v>5983</v>
      </c>
      <c r="B5982">
        <v>223953849.27331901</v>
      </c>
      <c r="C5982">
        <v>223315732</v>
      </c>
      <c r="D5982">
        <v>638117.27331900597</v>
      </c>
      <c r="E5982" s="2">
        <f t="shared" si="93"/>
        <v>0.28574667248208285</v>
      </c>
    </row>
    <row r="5983" spans="1:5" x14ac:dyDescent="0.3">
      <c r="A5983" t="s">
        <v>5984</v>
      </c>
      <c r="B5983">
        <v>245316045.43582237</v>
      </c>
      <c r="C5983">
        <v>239678497.66666701</v>
      </c>
      <c r="D5983">
        <v>5637547.7691553533</v>
      </c>
      <c r="E5983" s="2">
        <f t="shared" si="93"/>
        <v>2.3521291330003979</v>
      </c>
    </row>
    <row r="5984" spans="1:5" x14ac:dyDescent="0.3">
      <c r="A5984" t="s">
        <v>5985</v>
      </c>
      <c r="B5984">
        <v>522631892.37382698</v>
      </c>
      <c r="C5984">
        <v>497027476.66666698</v>
      </c>
      <c r="D5984">
        <v>25604415.707159996</v>
      </c>
      <c r="E5984" s="2">
        <f t="shared" si="93"/>
        <v>5.1515091034557985</v>
      </c>
    </row>
    <row r="5985" spans="1:5" x14ac:dyDescent="0.3">
      <c r="A5985" t="s">
        <v>5986</v>
      </c>
      <c r="B5985">
        <v>507728457.22693998</v>
      </c>
      <c r="C5985">
        <v>516878730</v>
      </c>
      <c r="D5985">
        <v>9150272.7730600238</v>
      </c>
      <c r="E5985" s="2">
        <f t="shared" si="93"/>
        <v>1.7702939281444265</v>
      </c>
    </row>
    <row r="5986" spans="1:5" x14ac:dyDescent="0.3">
      <c r="A5986" t="s">
        <v>5987</v>
      </c>
      <c r="B5986">
        <v>225482301.24042428</v>
      </c>
      <c r="C5986">
        <v>220651508</v>
      </c>
      <c r="D5986">
        <v>4830793.2404242754</v>
      </c>
      <c r="E5986" s="2">
        <f t="shared" si="93"/>
        <v>2.1893316226165451</v>
      </c>
    </row>
    <row r="5987" spans="1:5" x14ac:dyDescent="0.3">
      <c r="A5987" t="s">
        <v>5988</v>
      </c>
      <c r="B5987">
        <v>509773665.70693278</v>
      </c>
      <c r="C5987">
        <v>546360220.33333302</v>
      </c>
      <c r="D5987">
        <v>36586554.626400232</v>
      </c>
      <c r="E5987" s="2">
        <f t="shared" si="93"/>
        <v>6.6964162588701761</v>
      </c>
    </row>
    <row r="5988" spans="1:5" x14ac:dyDescent="0.3">
      <c r="A5988" t="s">
        <v>5989</v>
      </c>
      <c r="B5988">
        <v>242058916.74582231</v>
      </c>
      <c r="C5988">
        <v>242631483.33333299</v>
      </c>
      <c r="D5988">
        <v>572566.58751067519</v>
      </c>
      <c r="E5988" s="2">
        <f t="shared" si="93"/>
        <v>0.23598198372470461</v>
      </c>
    </row>
    <row r="5989" spans="1:5" x14ac:dyDescent="0.3">
      <c r="A5989" t="s">
        <v>5990</v>
      </c>
      <c r="B5989">
        <v>252761009.48717326</v>
      </c>
      <c r="C5989">
        <v>246396816.66666701</v>
      </c>
      <c r="D5989">
        <v>6364192.8205062449</v>
      </c>
      <c r="E5989" s="2">
        <f t="shared" si="93"/>
        <v>2.5829038323640012</v>
      </c>
    </row>
    <row r="5990" spans="1:5" x14ac:dyDescent="0.3">
      <c r="A5990" t="s">
        <v>5991</v>
      </c>
      <c r="B5990">
        <v>247182701.78795031</v>
      </c>
      <c r="C5990">
        <v>240755632</v>
      </c>
      <c r="D5990">
        <v>6427069.7879503071</v>
      </c>
      <c r="E5990" s="2">
        <f t="shared" si="93"/>
        <v>2.669540784803035</v>
      </c>
    </row>
    <row r="5991" spans="1:5" x14ac:dyDescent="0.3">
      <c r="A5991" t="s">
        <v>5992</v>
      </c>
      <c r="B5991">
        <v>330973058.29903322</v>
      </c>
      <c r="C5991">
        <v>328311996.66666698</v>
      </c>
      <c r="D5991">
        <v>2661061.63236624</v>
      </c>
      <c r="E5991" s="2">
        <f t="shared" si="93"/>
        <v>0.81052829606710919</v>
      </c>
    </row>
    <row r="5992" spans="1:5" x14ac:dyDescent="0.3">
      <c r="A5992" t="s">
        <v>5993</v>
      </c>
      <c r="B5992">
        <v>827256832.70116782</v>
      </c>
      <c r="C5992">
        <v>800973912</v>
      </c>
      <c r="D5992">
        <v>26282920.701167822</v>
      </c>
      <c r="E5992" s="2">
        <f t="shared" si="93"/>
        <v>3.2813703801588758</v>
      </c>
    </row>
    <row r="5993" spans="1:5" x14ac:dyDescent="0.3">
      <c r="A5993" t="s">
        <v>5994</v>
      </c>
      <c r="B5993">
        <v>602220957.96453393</v>
      </c>
      <c r="C5993">
        <v>569440325.33333302</v>
      </c>
      <c r="D5993">
        <v>32780632.63120091</v>
      </c>
      <c r="E5993" s="2">
        <f t="shared" si="93"/>
        <v>5.7566405420993192</v>
      </c>
    </row>
    <row r="5994" spans="1:5" x14ac:dyDescent="0.3">
      <c r="A5994" t="s">
        <v>5995</v>
      </c>
      <c r="B5994">
        <v>235952716.45802599</v>
      </c>
      <c r="C5994">
        <v>232615106.33333299</v>
      </c>
      <c r="D5994">
        <v>3337610.1246930063</v>
      </c>
      <c r="E5994" s="2">
        <f t="shared" si="93"/>
        <v>1.4348208838639547</v>
      </c>
    </row>
    <row r="5995" spans="1:5" x14ac:dyDescent="0.3">
      <c r="A5995" t="s">
        <v>5996</v>
      </c>
      <c r="B5995">
        <v>214590167.04085538</v>
      </c>
      <c r="C5995">
        <v>222774965.66666701</v>
      </c>
      <c r="D5995">
        <v>8184798.6258116364</v>
      </c>
      <c r="E5995" s="2">
        <f t="shared" si="93"/>
        <v>3.674020822455589</v>
      </c>
    </row>
    <row r="5996" spans="1:5" x14ac:dyDescent="0.3">
      <c r="A5996" t="s">
        <v>5997</v>
      </c>
      <c r="B5996">
        <v>252807807.30092871</v>
      </c>
      <c r="C5996">
        <v>250425909.33333299</v>
      </c>
      <c r="D5996">
        <v>2381897.9675957263</v>
      </c>
      <c r="E5996" s="2">
        <f t="shared" si="93"/>
        <v>0.95113879148393832</v>
      </c>
    </row>
    <row r="5997" spans="1:5" x14ac:dyDescent="0.3">
      <c r="A5997" t="s">
        <v>5998</v>
      </c>
      <c r="B5997">
        <v>1436318712.8274903</v>
      </c>
      <c r="C5997">
        <v>1419376783.3333299</v>
      </c>
      <c r="D5997">
        <v>16941929.494160414</v>
      </c>
      <c r="E5997" s="2">
        <f t="shared" si="93"/>
        <v>1.1936174871321485</v>
      </c>
    </row>
    <row r="5998" spans="1:5" x14ac:dyDescent="0.3">
      <c r="A5998" t="s">
        <v>5999</v>
      </c>
      <c r="B5998">
        <v>256931649.41695556</v>
      </c>
      <c r="C5998">
        <v>264173251</v>
      </c>
      <c r="D5998">
        <v>7241601.5830444396</v>
      </c>
      <c r="E5998" s="2">
        <f t="shared" si="93"/>
        <v>2.7412319588119236</v>
      </c>
    </row>
    <row r="5999" spans="1:5" x14ac:dyDescent="0.3">
      <c r="A5999" t="s">
        <v>6000</v>
      </c>
      <c r="B5999">
        <v>1093852517.2036211</v>
      </c>
      <c r="C5999">
        <v>1089631157.6666701</v>
      </c>
      <c r="D5999">
        <v>4221359.5369510651</v>
      </c>
      <c r="E5999" s="2">
        <f t="shared" si="93"/>
        <v>0.38741178675458032</v>
      </c>
    </row>
    <row r="6000" spans="1:5" x14ac:dyDescent="0.3">
      <c r="A6000" t="s">
        <v>6001</v>
      </c>
      <c r="B6000">
        <v>722724622.32174373</v>
      </c>
      <c r="C6000">
        <v>738487232</v>
      </c>
      <c r="D6000">
        <v>15762609.678256273</v>
      </c>
      <c r="E6000" s="2">
        <f t="shared" si="93"/>
        <v>2.1344457961131376</v>
      </c>
    </row>
    <row r="6001" spans="1:5" x14ac:dyDescent="0.3">
      <c r="A6001" t="s">
        <v>6002</v>
      </c>
      <c r="B6001">
        <v>797801120.49928868</v>
      </c>
      <c r="C6001">
        <v>774613655.33333302</v>
      </c>
      <c r="D6001">
        <v>23187465.165955663</v>
      </c>
      <c r="E6001" s="2">
        <f t="shared" si="93"/>
        <v>2.9934232383209918</v>
      </c>
    </row>
    <row r="6002" spans="1:5" x14ac:dyDescent="0.3">
      <c r="A6002" t="s">
        <v>6003</v>
      </c>
      <c r="B6002">
        <v>1356282414.2481556</v>
      </c>
      <c r="C6002">
        <v>1304053707.6666701</v>
      </c>
      <c r="D6002">
        <v>52228706.58148551</v>
      </c>
      <c r="E6002" s="2">
        <f t="shared" si="93"/>
        <v>4.0051039519635889</v>
      </c>
    </row>
    <row r="6003" spans="1:5" x14ac:dyDescent="0.3">
      <c r="A6003" t="s">
        <v>6004</v>
      </c>
      <c r="B6003">
        <v>767871437.40556657</v>
      </c>
      <c r="C6003">
        <v>843288835.66666698</v>
      </c>
      <c r="D6003">
        <v>75417398.261100411</v>
      </c>
      <c r="E6003" s="2">
        <f t="shared" si="93"/>
        <v>8.9432463790984187</v>
      </c>
    </row>
    <row r="6004" spans="1:5" x14ac:dyDescent="0.3">
      <c r="A6004" t="s">
        <v>6005</v>
      </c>
      <c r="B6004">
        <v>585912525.65688789</v>
      </c>
      <c r="C6004">
        <v>562701238.33333302</v>
      </c>
      <c r="D6004">
        <v>23211287.323554873</v>
      </c>
      <c r="E6004" s="2">
        <f t="shared" si="93"/>
        <v>4.1249753407873202</v>
      </c>
    </row>
    <row r="6005" spans="1:5" x14ac:dyDescent="0.3">
      <c r="A6005" t="s">
        <v>6006</v>
      </c>
      <c r="B6005">
        <v>791339168.51177442</v>
      </c>
      <c r="C6005">
        <v>725108861.66666698</v>
      </c>
      <c r="D6005">
        <v>66230306.845107436</v>
      </c>
      <c r="E6005" s="2">
        <f t="shared" si="93"/>
        <v>9.1338432539462673</v>
      </c>
    </row>
    <row r="6006" spans="1:5" x14ac:dyDescent="0.3">
      <c r="A6006" t="s">
        <v>6007</v>
      </c>
      <c r="B6006">
        <v>493602775.96682376</v>
      </c>
      <c r="C6006">
        <v>469367232.66666698</v>
      </c>
      <c r="D6006">
        <v>24235543.300156772</v>
      </c>
      <c r="E6006" s="2">
        <f t="shared" si="93"/>
        <v>5.1634501970801727</v>
      </c>
    </row>
    <row r="6007" spans="1:5" x14ac:dyDescent="0.3">
      <c r="A6007" t="s">
        <v>6008</v>
      </c>
      <c r="B6007">
        <v>562005349.39275527</v>
      </c>
      <c r="C6007">
        <v>594054631.66666698</v>
      </c>
      <c r="D6007">
        <v>32049282.273911715</v>
      </c>
      <c r="E6007" s="2">
        <f t="shared" si="93"/>
        <v>5.3950058741222051</v>
      </c>
    </row>
    <row r="6008" spans="1:5" x14ac:dyDescent="0.3">
      <c r="A6008" t="s">
        <v>6009</v>
      </c>
      <c r="B6008">
        <v>1082936198.7618442</v>
      </c>
      <c r="C6008">
        <v>1011142549.66667</v>
      </c>
      <c r="D6008">
        <v>71793649.095174193</v>
      </c>
      <c r="E6008" s="2">
        <f t="shared" si="93"/>
        <v>7.1002500210125135</v>
      </c>
    </row>
    <row r="6009" spans="1:5" x14ac:dyDescent="0.3">
      <c r="A6009" t="s">
        <v>6010</v>
      </c>
      <c r="B6009">
        <v>1090426563.1558549</v>
      </c>
      <c r="C6009">
        <v>1091873252.6666701</v>
      </c>
      <c r="D6009">
        <v>1446689.5108151436</v>
      </c>
      <c r="E6009" s="2">
        <f t="shared" si="93"/>
        <v>0.1324961031220345</v>
      </c>
    </row>
    <row r="6010" spans="1:5" x14ac:dyDescent="0.3">
      <c r="A6010" t="s">
        <v>6011</v>
      </c>
      <c r="B6010">
        <v>604359416.23552203</v>
      </c>
      <c r="C6010">
        <v>559294035.66666698</v>
      </c>
      <c r="D6010">
        <v>45065380.568855047</v>
      </c>
      <c r="E6010" s="2">
        <f t="shared" si="93"/>
        <v>8.0575471388923425</v>
      </c>
    </row>
    <row r="6011" spans="1:5" x14ac:dyDescent="0.3">
      <c r="A6011" t="s">
        <v>6012</v>
      </c>
      <c r="B6011">
        <v>686966454.77898836</v>
      </c>
      <c r="C6011">
        <v>796360648.33333302</v>
      </c>
      <c r="D6011">
        <v>109394193.55434465</v>
      </c>
      <c r="E6011" s="2">
        <f t="shared" si="93"/>
        <v>13.736765344105184</v>
      </c>
    </row>
    <row r="6012" spans="1:5" x14ac:dyDescent="0.3">
      <c r="A6012" t="s">
        <v>6013</v>
      </c>
      <c r="B6012">
        <v>781963558.77505517</v>
      </c>
      <c r="C6012">
        <v>844581962.66666698</v>
      </c>
      <c r="D6012">
        <v>62618403.891611814</v>
      </c>
      <c r="E6012" s="2">
        <f t="shared" si="93"/>
        <v>7.4141299079963376</v>
      </c>
    </row>
    <row r="6013" spans="1:5" x14ac:dyDescent="0.3">
      <c r="A6013" t="s">
        <v>6014</v>
      </c>
      <c r="B6013">
        <v>520783956.24415708</v>
      </c>
      <c r="C6013">
        <v>502307182</v>
      </c>
      <c r="D6013">
        <v>18476774.244157076</v>
      </c>
      <c r="E6013" s="2">
        <f t="shared" si="93"/>
        <v>3.6783814578540261</v>
      </c>
    </row>
    <row r="6014" spans="1:5" x14ac:dyDescent="0.3">
      <c r="A6014" t="s">
        <v>6015</v>
      </c>
      <c r="B6014">
        <v>523835722.00175714</v>
      </c>
      <c r="C6014">
        <v>543738212.66666698</v>
      </c>
      <c r="D6014">
        <v>19902490.66490984</v>
      </c>
      <c r="E6014" s="2">
        <f t="shared" si="93"/>
        <v>3.660307515872689</v>
      </c>
    </row>
    <row r="6015" spans="1:5" x14ac:dyDescent="0.3">
      <c r="A6015" t="s">
        <v>6016</v>
      </c>
      <c r="B6015">
        <v>820760597.11798918</v>
      </c>
      <c r="C6015">
        <v>824088356.66666698</v>
      </c>
      <c r="D6015">
        <v>3327759.5486778021</v>
      </c>
      <c r="E6015" s="2">
        <f t="shared" si="93"/>
        <v>0.40381101392309049</v>
      </c>
    </row>
    <row r="6016" spans="1:5" x14ac:dyDescent="0.3">
      <c r="A6016" t="s">
        <v>6017</v>
      </c>
      <c r="B6016">
        <v>782791167.21785557</v>
      </c>
      <c r="C6016">
        <v>845428971</v>
      </c>
      <c r="D6016">
        <v>62637803.782144427</v>
      </c>
      <c r="E6016" s="2">
        <f t="shared" si="93"/>
        <v>7.4089966077285547</v>
      </c>
    </row>
    <row r="6017" spans="1:5" x14ac:dyDescent="0.3">
      <c r="A6017" t="s">
        <v>6018</v>
      </c>
      <c r="B6017">
        <v>870440137.13153279</v>
      </c>
      <c r="C6017">
        <v>817996166</v>
      </c>
      <c r="D6017">
        <v>52443971.131532788</v>
      </c>
      <c r="E6017" s="2">
        <f t="shared" si="93"/>
        <v>6.4112734645180218</v>
      </c>
    </row>
    <row r="6018" spans="1:5" x14ac:dyDescent="0.3">
      <c r="A6018" t="s">
        <v>6019</v>
      </c>
      <c r="B6018">
        <v>540869746.71356666</v>
      </c>
      <c r="C6018">
        <v>520025175.66666698</v>
      </c>
      <c r="D6018">
        <v>20844571.046899676</v>
      </c>
      <c r="E6018" s="2">
        <f t="shared" ref="E6018:E6081" si="94">100*(D6018/C6018)</f>
        <v>4.0083772906142761</v>
      </c>
    </row>
    <row r="6019" spans="1:5" x14ac:dyDescent="0.3">
      <c r="A6019" t="s">
        <v>6020</v>
      </c>
      <c r="B6019">
        <v>1022377701.3842776</v>
      </c>
      <c r="C6019">
        <v>968321481.66666698</v>
      </c>
      <c r="D6019">
        <v>54056219.717610598</v>
      </c>
      <c r="E6019" s="2">
        <f t="shared" si="94"/>
        <v>5.5824662305920834</v>
      </c>
    </row>
    <row r="6020" spans="1:5" x14ac:dyDescent="0.3">
      <c r="A6020" t="s">
        <v>6021</v>
      </c>
      <c r="B6020">
        <v>749085952.51857793</v>
      </c>
      <c r="C6020">
        <v>752741796.33333302</v>
      </c>
      <c r="D6020">
        <v>3655843.8147550821</v>
      </c>
      <c r="E6020" s="2">
        <f t="shared" si="94"/>
        <v>0.48567036300667732</v>
      </c>
    </row>
    <row r="6021" spans="1:5" x14ac:dyDescent="0.3">
      <c r="A6021" t="s">
        <v>6022</v>
      </c>
      <c r="B6021">
        <v>535179813.64729989</v>
      </c>
      <c r="C6021">
        <v>513998171.66666698</v>
      </c>
      <c r="D6021">
        <v>21181641.980632901</v>
      </c>
      <c r="E6021" s="2">
        <f t="shared" si="94"/>
        <v>4.1209566781045686</v>
      </c>
    </row>
    <row r="6022" spans="1:5" x14ac:dyDescent="0.3">
      <c r="A6022" t="s">
        <v>6023</v>
      </c>
      <c r="B6022">
        <v>545464324.22721088</v>
      </c>
      <c r="C6022">
        <v>516783826.66666698</v>
      </c>
      <c r="D6022">
        <v>28680497.560543895</v>
      </c>
      <c r="E6022" s="2">
        <f t="shared" si="94"/>
        <v>5.5498055629057506</v>
      </c>
    </row>
    <row r="6023" spans="1:5" x14ac:dyDescent="0.3">
      <c r="A6023" t="s">
        <v>6024</v>
      </c>
      <c r="B6023">
        <v>541416947.55264568</v>
      </c>
      <c r="C6023">
        <v>522970608.66666698</v>
      </c>
      <c r="D6023">
        <v>18446338.885978699</v>
      </c>
      <c r="E6023" s="2">
        <f t="shared" si="94"/>
        <v>3.5272228649729143</v>
      </c>
    </row>
    <row r="6024" spans="1:5" x14ac:dyDescent="0.3">
      <c r="A6024" t="s">
        <v>6025</v>
      </c>
      <c r="B6024">
        <v>989742506.90895498</v>
      </c>
      <c r="C6024">
        <v>1054316337.66667</v>
      </c>
      <c r="D6024">
        <v>64573830.757714987</v>
      </c>
      <c r="E6024" s="2">
        <f t="shared" si="94"/>
        <v>6.1247111944243144</v>
      </c>
    </row>
    <row r="6025" spans="1:5" x14ac:dyDescent="0.3">
      <c r="A6025" t="s">
        <v>6026</v>
      </c>
      <c r="B6025">
        <v>933457150.68815625</v>
      </c>
      <c r="C6025">
        <v>866638586.33333302</v>
      </c>
      <c r="D6025">
        <v>66818564.354823232</v>
      </c>
      <c r="E6025" s="2">
        <f t="shared" si="94"/>
        <v>7.710084158325599</v>
      </c>
    </row>
    <row r="6026" spans="1:5" x14ac:dyDescent="0.3">
      <c r="A6026" t="s">
        <v>6027</v>
      </c>
      <c r="B6026">
        <v>503911905.62566698</v>
      </c>
      <c r="C6026">
        <v>503578401.33333302</v>
      </c>
      <c r="D6026">
        <v>333504.29233396053</v>
      </c>
      <c r="E6026" s="2">
        <f t="shared" si="94"/>
        <v>6.6226885714505551E-2</v>
      </c>
    </row>
    <row r="6027" spans="1:5" x14ac:dyDescent="0.3">
      <c r="A6027" t="s">
        <v>6028</v>
      </c>
      <c r="B6027">
        <v>646400335.37169933</v>
      </c>
      <c r="C6027">
        <v>575469284.66666698</v>
      </c>
      <c r="D6027">
        <v>70931050.705032349</v>
      </c>
      <c r="E6027" s="2">
        <f t="shared" si="94"/>
        <v>12.32577525768699</v>
      </c>
    </row>
    <row r="6028" spans="1:5" x14ac:dyDescent="0.3">
      <c r="A6028" t="s">
        <v>6029</v>
      </c>
      <c r="B6028">
        <v>734904549.83039939</v>
      </c>
      <c r="C6028">
        <v>718264974</v>
      </c>
      <c r="D6028">
        <v>16639575.830399394</v>
      </c>
      <c r="E6028" s="2">
        <f t="shared" si="94"/>
        <v>2.3166347285088964</v>
      </c>
    </row>
    <row r="6029" spans="1:5" x14ac:dyDescent="0.3">
      <c r="A6029" t="s">
        <v>6030</v>
      </c>
      <c r="B6029">
        <v>629558281.76597762</v>
      </c>
      <c r="C6029">
        <v>679236463.33333302</v>
      </c>
      <c r="D6029">
        <v>49678181.567355394</v>
      </c>
      <c r="E6029" s="2">
        <f t="shared" si="94"/>
        <v>7.3138272529659512</v>
      </c>
    </row>
    <row r="6030" spans="1:5" x14ac:dyDescent="0.3">
      <c r="A6030" t="s">
        <v>6031</v>
      </c>
      <c r="B6030">
        <v>948359505.90552175</v>
      </c>
      <c r="C6030">
        <v>976489040</v>
      </c>
      <c r="D6030">
        <v>28129534.09447825</v>
      </c>
      <c r="E6030" s="2">
        <f t="shared" si="94"/>
        <v>2.8806809848555237</v>
      </c>
    </row>
    <row r="6031" spans="1:5" x14ac:dyDescent="0.3">
      <c r="A6031" t="s">
        <v>6032</v>
      </c>
      <c r="B6031">
        <v>951964647.4764775</v>
      </c>
      <c r="C6031">
        <v>935797793</v>
      </c>
      <c r="D6031">
        <v>16166854.476477504</v>
      </c>
      <c r="E6031" s="2">
        <f t="shared" si="94"/>
        <v>1.7276012614487437</v>
      </c>
    </row>
    <row r="6032" spans="1:5" x14ac:dyDescent="0.3">
      <c r="A6032" t="s">
        <v>6033</v>
      </c>
      <c r="B6032">
        <v>955536624.16243339</v>
      </c>
      <c r="C6032">
        <v>859239132</v>
      </c>
      <c r="D6032">
        <v>96297492.162433386</v>
      </c>
      <c r="E6032" s="2">
        <f t="shared" si="94"/>
        <v>11.207298245168074</v>
      </c>
    </row>
    <row r="6033" spans="1:5" x14ac:dyDescent="0.3">
      <c r="A6033" t="s">
        <v>6034</v>
      </c>
      <c r="B6033">
        <v>491871253.89105582</v>
      </c>
      <c r="C6033">
        <v>511904200</v>
      </c>
      <c r="D6033">
        <v>20032946.108944178</v>
      </c>
      <c r="E6033" s="2">
        <f t="shared" si="94"/>
        <v>3.9134170239166188</v>
      </c>
    </row>
    <row r="6034" spans="1:5" x14ac:dyDescent="0.3">
      <c r="A6034" t="s">
        <v>6035</v>
      </c>
      <c r="B6034">
        <v>649341231.71519458</v>
      </c>
      <c r="C6034">
        <v>694171388.66666698</v>
      </c>
      <c r="D6034">
        <v>44830156.951472402</v>
      </c>
      <c r="E6034" s="2">
        <f t="shared" si="94"/>
        <v>6.4580819208899038</v>
      </c>
    </row>
    <row r="6035" spans="1:5" x14ac:dyDescent="0.3">
      <c r="A6035" t="s">
        <v>6036</v>
      </c>
      <c r="B6035">
        <v>441996572.39927775</v>
      </c>
      <c r="C6035">
        <v>499049527</v>
      </c>
      <c r="D6035">
        <v>57052954.600722253</v>
      </c>
      <c r="E6035" s="2">
        <f t="shared" si="94"/>
        <v>11.43232314910545</v>
      </c>
    </row>
    <row r="6036" spans="1:5" x14ac:dyDescent="0.3">
      <c r="A6036" t="s">
        <v>6037</v>
      </c>
      <c r="B6036">
        <v>210698698.65791103</v>
      </c>
      <c r="C6036">
        <v>207707966.33333299</v>
      </c>
      <c r="D6036">
        <v>2990732.3245780468</v>
      </c>
      <c r="E6036" s="2">
        <f t="shared" si="94"/>
        <v>1.4398736732988242</v>
      </c>
    </row>
    <row r="6037" spans="1:5" x14ac:dyDescent="0.3">
      <c r="A6037" t="s">
        <v>6038</v>
      </c>
      <c r="B6037">
        <v>225613707.54819685</v>
      </c>
      <c r="C6037">
        <v>205867317</v>
      </c>
      <c r="D6037">
        <v>19746390.548196852</v>
      </c>
      <c r="E6037" s="2">
        <f t="shared" si="94"/>
        <v>9.5918044864774981</v>
      </c>
    </row>
    <row r="6038" spans="1:5" x14ac:dyDescent="0.3">
      <c r="A6038" t="s">
        <v>6039</v>
      </c>
      <c r="B6038">
        <v>565120056.21193373</v>
      </c>
      <c r="C6038">
        <v>597866161</v>
      </c>
      <c r="D6038">
        <v>32746104.788066268</v>
      </c>
      <c r="E6038" s="2">
        <f t="shared" si="94"/>
        <v>5.4771631050826883</v>
      </c>
    </row>
    <row r="6039" spans="1:5" x14ac:dyDescent="0.3">
      <c r="A6039" t="s">
        <v>6040</v>
      </c>
      <c r="B6039">
        <v>514969517.30501211</v>
      </c>
      <c r="C6039">
        <v>456034420</v>
      </c>
      <c r="D6039">
        <v>58935097.305012107</v>
      </c>
      <c r="E6039" s="2">
        <f t="shared" si="94"/>
        <v>12.923387955017104</v>
      </c>
    </row>
    <row r="6040" spans="1:5" x14ac:dyDescent="0.3">
      <c r="A6040" t="s">
        <v>6041</v>
      </c>
      <c r="B6040">
        <v>353892709.12180626</v>
      </c>
      <c r="C6040">
        <v>282242719.33333302</v>
      </c>
      <c r="D6040">
        <v>71649989.788473248</v>
      </c>
      <c r="E6040" s="2">
        <f t="shared" si="94"/>
        <v>25.385947937900038</v>
      </c>
    </row>
    <row r="6041" spans="1:5" x14ac:dyDescent="0.3">
      <c r="A6041" t="s">
        <v>6042</v>
      </c>
      <c r="B6041">
        <v>442730460.78079993</v>
      </c>
      <c r="C6041">
        <v>473422746.66666698</v>
      </c>
      <c r="D6041">
        <v>30692285.885867059</v>
      </c>
      <c r="E6041" s="2">
        <f t="shared" si="94"/>
        <v>6.4830610911640969</v>
      </c>
    </row>
    <row r="6042" spans="1:5" x14ac:dyDescent="0.3">
      <c r="A6042" t="s">
        <v>6043</v>
      </c>
      <c r="B6042">
        <v>253485386.88362196</v>
      </c>
      <c r="C6042">
        <v>265439991.33333299</v>
      </c>
      <c r="D6042">
        <v>11954604.449711025</v>
      </c>
      <c r="E6042" s="2">
        <f t="shared" si="94"/>
        <v>4.5036938065216887</v>
      </c>
    </row>
    <row r="6043" spans="1:5" x14ac:dyDescent="0.3">
      <c r="A6043" t="s">
        <v>6044</v>
      </c>
      <c r="B6043">
        <v>7034243427.2651758</v>
      </c>
      <c r="C6043">
        <v>3157233898.3333302</v>
      </c>
      <c r="D6043">
        <v>3877009528.9318457</v>
      </c>
      <c r="E6043" s="2">
        <f t="shared" si="94"/>
        <v>122.79766573450506</v>
      </c>
    </row>
    <row r="6044" spans="1:5" x14ac:dyDescent="0.3">
      <c r="A6044" t="s">
        <v>6045</v>
      </c>
      <c r="B6044">
        <v>191397508.4378404</v>
      </c>
      <c r="C6044">
        <v>186382024.66666701</v>
      </c>
      <c r="D6044">
        <v>5015483.7711733878</v>
      </c>
      <c r="E6044" s="2">
        <f t="shared" si="94"/>
        <v>2.6909696791540263</v>
      </c>
    </row>
    <row r="6045" spans="1:5" x14ac:dyDescent="0.3">
      <c r="A6045" t="s">
        <v>6046</v>
      </c>
      <c r="B6045">
        <v>199216827.08790007</v>
      </c>
      <c r="C6045">
        <v>199714258.66666701</v>
      </c>
      <c r="D6045">
        <v>497431.57876694202</v>
      </c>
      <c r="E6045" s="2">
        <f t="shared" si="94"/>
        <v>0.24907163969558124</v>
      </c>
    </row>
    <row r="6046" spans="1:5" x14ac:dyDescent="0.3">
      <c r="A6046" t="s">
        <v>6047</v>
      </c>
      <c r="B6046">
        <v>206383892.13018924</v>
      </c>
      <c r="C6046">
        <v>198483501.33333299</v>
      </c>
      <c r="D6046">
        <v>7900390.7968562543</v>
      </c>
      <c r="E6046" s="2">
        <f t="shared" si="94"/>
        <v>3.9803765772895883</v>
      </c>
    </row>
    <row r="6047" spans="1:5" x14ac:dyDescent="0.3">
      <c r="A6047" t="s">
        <v>6048</v>
      </c>
      <c r="B6047">
        <v>214855553.72295848</v>
      </c>
      <c r="C6047">
        <v>207383648</v>
      </c>
      <c r="D6047">
        <v>7471905.7229584754</v>
      </c>
      <c r="E6047" s="2">
        <f t="shared" si="94"/>
        <v>3.6029387056391617</v>
      </c>
    </row>
    <row r="6048" spans="1:5" x14ac:dyDescent="0.3">
      <c r="A6048" t="s">
        <v>6049</v>
      </c>
      <c r="B6048">
        <v>297126748.22416973</v>
      </c>
      <c r="C6048">
        <v>313619408.66666698</v>
      </c>
      <c r="D6048">
        <v>16492660.442497253</v>
      </c>
      <c r="E6048" s="2">
        <f t="shared" si="94"/>
        <v>5.2588137043605672</v>
      </c>
    </row>
    <row r="6049" spans="1:5" x14ac:dyDescent="0.3">
      <c r="A6049" t="s">
        <v>6050</v>
      </c>
      <c r="B6049">
        <v>408734386.23479825</v>
      </c>
      <c r="C6049">
        <v>389371260.66666698</v>
      </c>
      <c r="D6049">
        <v>19363125.568131268</v>
      </c>
      <c r="E6049" s="2">
        <f t="shared" si="94"/>
        <v>4.9729210972012794</v>
      </c>
    </row>
    <row r="6050" spans="1:5" x14ac:dyDescent="0.3">
      <c r="A6050" t="s">
        <v>6051</v>
      </c>
      <c r="B6050">
        <v>323277155.90503305</v>
      </c>
      <c r="C6050">
        <v>311066990</v>
      </c>
      <c r="D6050">
        <v>12210165.905033052</v>
      </c>
      <c r="E6050" s="2">
        <f t="shared" si="94"/>
        <v>3.9252528547092229</v>
      </c>
    </row>
    <row r="6051" spans="1:5" x14ac:dyDescent="0.3">
      <c r="A6051" t="s">
        <v>6052</v>
      </c>
      <c r="B6051">
        <v>213039157.31504461</v>
      </c>
      <c r="C6051">
        <v>221470940.66666701</v>
      </c>
      <c r="D6051">
        <v>8431783.3516224027</v>
      </c>
      <c r="E6051" s="2">
        <f t="shared" si="94"/>
        <v>3.8071736753549841</v>
      </c>
    </row>
    <row r="6052" spans="1:5" x14ac:dyDescent="0.3">
      <c r="A6052" t="s">
        <v>6053</v>
      </c>
      <c r="B6052">
        <v>242982159.37568903</v>
      </c>
      <c r="C6052">
        <v>214032877</v>
      </c>
      <c r="D6052">
        <v>28949282.37568903</v>
      </c>
      <c r="E6052" s="2">
        <f t="shared" si="94"/>
        <v>13.525624091708597</v>
      </c>
    </row>
    <row r="6053" spans="1:5" x14ac:dyDescent="0.3">
      <c r="A6053" t="s">
        <v>6054</v>
      </c>
      <c r="B6053">
        <v>207179842.58754829</v>
      </c>
      <c r="C6053">
        <v>211691483</v>
      </c>
      <c r="D6053">
        <v>4511640.4124517143</v>
      </c>
      <c r="E6053" s="2">
        <f t="shared" si="94"/>
        <v>2.1312337882066394</v>
      </c>
    </row>
    <row r="6054" spans="1:5" x14ac:dyDescent="0.3">
      <c r="A6054" t="s">
        <v>6055</v>
      </c>
      <c r="B6054">
        <v>229344899.61852846</v>
      </c>
      <c r="C6054">
        <v>230147131.66666701</v>
      </c>
      <c r="D6054">
        <v>802232.04813855886</v>
      </c>
      <c r="E6054" s="2">
        <f t="shared" si="94"/>
        <v>0.34857355915278992</v>
      </c>
    </row>
    <row r="6055" spans="1:5" x14ac:dyDescent="0.3">
      <c r="A6055" t="s">
        <v>6056</v>
      </c>
      <c r="B6055">
        <v>197205210.79475549</v>
      </c>
      <c r="C6055">
        <v>201078409.66666701</v>
      </c>
      <c r="D6055">
        <v>3873198.8719115257</v>
      </c>
      <c r="E6055" s="2">
        <f t="shared" si="94"/>
        <v>1.9262132012741844</v>
      </c>
    </row>
    <row r="6056" spans="1:5" x14ac:dyDescent="0.3">
      <c r="A6056" t="s">
        <v>6057</v>
      </c>
      <c r="B6056">
        <v>425152697.27994418</v>
      </c>
      <c r="C6056">
        <v>412697022</v>
      </c>
      <c r="D6056">
        <v>12455675.279944181</v>
      </c>
      <c r="E6056" s="2">
        <f t="shared" si="94"/>
        <v>3.0181161035720248</v>
      </c>
    </row>
    <row r="6057" spans="1:5" x14ac:dyDescent="0.3">
      <c r="A6057" t="s">
        <v>6058</v>
      </c>
      <c r="B6057">
        <v>211194013.95131165</v>
      </c>
      <c r="C6057">
        <v>214463841.66666701</v>
      </c>
      <c r="D6057">
        <v>3269827.7153553665</v>
      </c>
      <c r="E6057" s="2">
        <f t="shared" si="94"/>
        <v>1.5246522164037026</v>
      </c>
    </row>
    <row r="6058" spans="1:5" x14ac:dyDescent="0.3">
      <c r="A6058" t="s">
        <v>6059</v>
      </c>
      <c r="B6058">
        <v>223078345.82978272</v>
      </c>
      <c r="C6058">
        <v>219374584</v>
      </c>
      <c r="D6058">
        <v>3703761.8297827244</v>
      </c>
      <c r="E6058" s="2">
        <f t="shared" si="94"/>
        <v>1.6883276823821691</v>
      </c>
    </row>
    <row r="6059" spans="1:5" x14ac:dyDescent="0.3">
      <c r="A6059" t="s">
        <v>6060</v>
      </c>
      <c r="B6059">
        <v>269857136.37611091</v>
      </c>
      <c r="C6059">
        <v>261376539</v>
      </c>
      <c r="D6059">
        <v>8480597.3761109114</v>
      </c>
      <c r="E6059" s="2">
        <f t="shared" si="94"/>
        <v>3.2445901260139158</v>
      </c>
    </row>
    <row r="6060" spans="1:5" x14ac:dyDescent="0.3">
      <c r="A6060" t="s">
        <v>6061</v>
      </c>
      <c r="B6060">
        <v>237750548.29350013</v>
      </c>
      <c r="C6060">
        <v>235462531.33333299</v>
      </c>
      <c r="D6060">
        <v>2288016.9601671398</v>
      </c>
      <c r="E6060" s="2">
        <f t="shared" si="94"/>
        <v>0.97171169748791342</v>
      </c>
    </row>
    <row r="6061" spans="1:5" x14ac:dyDescent="0.3">
      <c r="A6061" t="s">
        <v>6062</v>
      </c>
      <c r="B6061">
        <v>213293560.57361346</v>
      </c>
      <c r="C6061">
        <v>215430585.66666701</v>
      </c>
      <c r="D6061">
        <v>2137025.0930535495</v>
      </c>
      <c r="E6061" s="2">
        <f t="shared" si="94"/>
        <v>0.99197850037883706</v>
      </c>
    </row>
    <row r="6062" spans="1:5" x14ac:dyDescent="0.3">
      <c r="A6062" t="s">
        <v>6063</v>
      </c>
      <c r="B6062">
        <v>298713502.87599993</v>
      </c>
      <c r="C6062">
        <v>309892780.66666698</v>
      </c>
      <c r="D6062">
        <v>11179277.790667057</v>
      </c>
      <c r="E6062" s="2">
        <f t="shared" si="94"/>
        <v>3.6074663522710244</v>
      </c>
    </row>
    <row r="6063" spans="1:5" x14ac:dyDescent="0.3">
      <c r="A6063" t="s">
        <v>6064</v>
      </c>
      <c r="B6063">
        <v>266010039.96165514</v>
      </c>
      <c r="C6063">
        <v>265174031.33333299</v>
      </c>
      <c r="D6063">
        <v>836008.62832215428</v>
      </c>
      <c r="E6063" s="2">
        <f t="shared" si="94"/>
        <v>0.31526791070701127</v>
      </c>
    </row>
    <row r="6064" spans="1:5" x14ac:dyDescent="0.3">
      <c r="A6064" t="s">
        <v>6065</v>
      </c>
      <c r="B6064">
        <v>211903947.43919569</v>
      </c>
      <c r="C6064">
        <v>214859687</v>
      </c>
      <c r="D6064">
        <v>2955739.5608043075</v>
      </c>
      <c r="E6064" s="2">
        <f t="shared" si="94"/>
        <v>1.3756603679704269</v>
      </c>
    </row>
    <row r="6065" spans="1:5" x14ac:dyDescent="0.3">
      <c r="A6065" t="s">
        <v>6066</v>
      </c>
      <c r="B6065">
        <v>6506132589.796299</v>
      </c>
      <c r="C6065">
        <v>1154072011</v>
      </c>
      <c r="D6065">
        <v>5352060578.796299</v>
      </c>
      <c r="E6065" s="2">
        <f t="shared" si="94"/>
        <v>463.75447353226724</v>
      </c>
    </row>
    <row r="6066" spans="1:5" x14ac:dyDescent="0.3">
      <c r="A6066" t="s">
        <v>6067</v>
      </c>
      <c r="B6066">
        <v>255223656.39201084</v>
      </c>
      <c r="C6066">
        <v>265057940.66666701</v>
      </c>
      <c r="D6066">
        <v>9834284.2746561766</v>
      </c>
      <c r="E6066" s="2">
        <f t="shared" si="94"/>
        <v>3.7102394479943643</v>
      </c>
    </row>
    <row r="6067" spans="1:5" x14ac:dyDescent="0.3">
      <c r="A6067" t="s">
        <v>6068</v>
      </c>
      <c r="B6067">
        <v>364597611.86506826</v>
      </c>
      <c r="C6067">
        <v>363688202.33333302</v>
      </c>
      <c r="D6067">
        <v>909409.53173524141</v>
      </c>
      <c r="E6067" s="2">
        <f t="shared" si="94"/>
        <v>0.250051974713696</v>
      </c>
    </row>
    <row r="6068" spans="1:5" x14ac:dyDescent="0.3">
      <c r="A6068" t="s">
        <v>6069</v>
      </c>
      <c r="B6068">
        <v>216957167.13926744</v>
      </c>
      <c r="C6068">
        <v>225286970</v>
      </c>
      <c r="D6068">
        <v>8329802.8607325554</v>
      </c>
      <c r="E6068" s="2">
        <f t="shared" si="94"/>
        <v>3.6974188346234831</v>
      </c>
    </row>
    <row r="6069" spans="1:5" x14ac:dyDescent="0.3">
      <c r="A6069" t="s">
        <v>6070</v>
      </c>
      <c r="B6069">
        <v>330514479.32039827</v>
      </c>
      <c r="C6069">
        <v>381440571.66666698</v>
      </c>
      <c r="D6069">
        <v>50926092.346268713</v>
      </c>
      <c r="E6069" s="2">
        <f t="shared" si="94"/>
        <v>13.3509899389444</v>
      </c>
    </row>
    <row r="6070" spans="1:5" x14ac:dyDescent="0.3">
      <c r="A6070" t="s">
        <v>6071</v>
      </c>
      <c r="B6070">
        <v>4858979848.1484966</v>
      </c>
      <c r="C6070">
        <v>4687554903.6666698</v>
      </c>
      <c r="D6070">
        <v>171424944.48182678</v>
      </c>
      <c r="E6070" s="2">
        <f t="shared" si="94"/>
        <v>3.6570226483691073</v>
      </c>
    </row>
    <row r="6071" spans="1:5" x14ac:dyDescent="0.3">
      <c r="A6071" t="s">
        <v>6072</v>
      </c>
      <c r="B6071">
        <v>267482531.6816223</v>
      </c>
      <c r="C6071">
        <v>267761455.66666701</v>
      </c>
      <c r="D6071">
        <v>278923.98504471779</v>
      </c>
      <c r="E6071" s="2">
        <f t="shared" si="94"/>
        <v>0.10416883354262417</v>
      </c>
    </row>
    <row r="6072" spans="1:5" x14ac:dyDescent="0.3">
      <c r="A6072" t="s">
        <v>6073</v>
      </c>
      <c r="B6072">
        <v>215766750.24980238</v>
      </c>
      <c r="C6072">
        <v>213908319</v>
      </c>
      <c r="D6072">
        <v>1858431.2498023808</v>
      </c>
      <c r="E6072" s="2">
        <f t="shared" si="94"/>
        <v>0.86879802454171062</v>
      </c>
    </row>
    <row r="6073" spans="1:5" x14ac:dyDescent="0.3">
      <c r="A6073" t="s">
        <v>6074</v>
      </c>
      <c r="B6073">
        <v>253031376.38935539</v>
      </c>
      <c r="C6073">
        <v>251433750.66666701</v>
      </c>
      <c r="D6073">
        <v>1597625.7226883769</v>
      </c>
      <c r="E6073" s="2">
        <f t="shared" si="94"/>
        <v>0.63540623263676144</v>
      </c>
    </row>
    <row r="6074" spans="1:5" x14ac:dyDescent="0.3">
      <c r="A6074" t="s">
        <v>6075</v>
      </c>
      <c r="B6074">
        <v>200350026.99325562</v>
      </c>
      <c r="C6074">
        <v>200874289.66666701</v>
      </c>
      <c r="D6074">
        <v>524262.67341139913</v>
      </c>
      <c r="E6074" s="2">
        <f t="shared" si="94"/>
        <v>0.26099043052317261</v>
      </c>
    </row>
    <row r="6075" spans="1:5" x14ac:dyDescent="0.3">
      <c r="A6075" t="s">
        <v>6076</v>
      </c>
      <c r="B6075">
        <v>256318250.4660171</v>
      </c>
      <c r="C6075">
        <v>258714503</v>
      </c>
      <c r="D6075">
        <v>2396252.5339829028</v>
      </c>
      <c r="E6075" s="2">
        <f t="shared" si="94"/>
        <v>0.92621500000829204</v>
      </c>
    </row>
    <row r="6076" spans="1:5" x14ac:dyDescent="0.3">
      <c r="A6076" t="s">
        <v>6077</v>
      </c>
      <c r="B6076">
        <v>508058842.91617793</v>
      </c>
      <c r="C6076">
        <v>492466687.66666698</v>
      </c>
      <c r="D6076">
        <v>15592155.249510944</v>
      </c>
      <c r="E6076" s="2">
        <f t="shared" si="94"/>
        <v>3.1661340025631772</v>
      </c>
    </row>
    <row r="6077" spans="1:5" x14ac:dyDescent="0.3">
      <c r="A6077" t="s">
        <v>6078</v>
      </c>
      <c r="B6077">
        <v>321150055.30617779</v>
      </c>
      <c r="C6077">
        <v>336103311.33333302</v>
      </c>
      <c r="D6077">
        <v>14953256.027155221</v>
      </c>
      <c r="E6077" s="2">
        <f t="shared" si="94"/>
        <v>4.4490058630589377</v>
      </c>
    </row>
    <row r="6078" spans="1:5" x14ac:dyDescent="0.3">
      <c r="A6078" t="s">
        <v>6079</v>
      </c>
      <c r="B6078">
        <v>671712502.13880968</v>
      </c>
      <c r="C6078">
        <v>818512508.33333302</v>
      </c>
      <c r="D6078">
        <v>146800006.19452333</v>
      </c>
      <c r="E6078" s="2">
        <f t="shared" si="94"/>
        <v>17.934974077969759</v>
      </c>
    </row>
    <row r="6079" spans="1:5" x14ac:dyDescent="0.3">
      <c r="A6079" t="s">
        <v>6080</v>
      </c>
      <c r="B6079">
        <v>303924730.83914429</v>
      </c>
      <c r="C6079">
        <v>318491890.33333302</v>
      </c>
      <c r="D6079">
        <v>14567159.494188726</v>
      </c>
      <c r="E6079" s="2">
        <f t="shared" si="94"/>
        <v>4.5737929084921953</v>
      </c>
    </row>
    <row r="6080" spans="1:5" x14ac:dyDescent="0.3">
      <c r="A6080" t="s">
        <v>6081</v>
      </c>
      <c r="B6080">
        <v>431444864.12303299</v>
      </c>
      <c r="C6080">
        <v>411137383</v>
      </c>
      <c r="D6080">
        <v>20307481.123032987</v>
      </c>
      <c r="E6080" s="2">
        <f t="shared" si="94"/>
        <v>4.9393419238242773</v>
      </c>
    </row>
    <row r="6081" spans="1:5" x14ac:dyDescent="0.3">
      <c r="A6081" t="s">
        <v>6082</v>
      </c>
      <c r="B6081">
        <v>207637099.38743663</v>
      </c>
      <c r="C6081">
        <v>214201599.33333299</v>
      </c>
      <c r="D6081">
        <v>6564499.9458963573</v>
      </c>
      <c r="E6081" s="2">
        <f t="shared" si="94"/>
        <v>3.0646362895175741</v>
      </c>
    </row>
    <row r="6082" spans="1:5" x14ac:dyDescent="0.3">
      <c r="A6082" t="s">
        <v>6083</v>
      </c>
      <c r="B6082">
        <v>1796956749.9690995</v>
      </c>
      <c r="C6082">
        <v>2055699725.3333299</v>
      </c>
      <c r="D6082">
        <v>258742975.36423039</v>
      </c>
      <c r="E6082" s="2">
        <f t="shared" ref="E6082:E6145" si="95">100*(D6082/C6082)</f>
        <v>12.586613315924602</v>
      </c>
    </row>
    <row r="6083" spans="1:5" x14ac:dyDescent="0.3">
      <c r="A6083" t="s">
        <v>6084</v>
      </c>
      <c r="B6083">
        <v>235237518.06721127</v>
      </c>
      <c r="C6083">
        <v>225080463.33333299</v>
      </c>
      <c r="D6083">
        <v>10157054.733878285</v>
      </c>
      <c r="E6083" s="2">
        <f t="shared" si="95"/>
        <v>4.5126327640601094</v>
      </c>
    </row>
    <row r="6084" spans="1:5" x14ac:dyDescent="0.3">
      <c r="A6084" t="s">
        <v>6085</v>
      </c>
      <c r="B6084">
        <v>713245844.73245585</v>
      </c>
      <c r="C6084">
        <v>761156710</v>
      </c>
      <c r="D6084">
        <v>47910865.26754415</v>
      </c>
      <c r="E6084" s="2">
        <f t="shared" si="95"/>
        <v>6.2944811019985822</v>
      </c>
    </row>
    <row r="6085" spans="1:5" x14ac:dyDescent="0.3">
      <c r="A6085" t="s">
        <v>6086</v>
      </c>
      <c r="B6085">
        <v>426420871.83310008</v>
      </c>
      <c r="C6085">
        <v>413426209.33333302</v>
      </c>
      <c r="D6085">
        <v>12994662.499767065</v>
      </c>
      <c r="E6085" s="2">
        <f t="shared" si="95"/>
        <v>3.1431636907397573</v>
      </c>
    </row>
    <row r="6086" spans="1:5" x14ac:dyDescent="0.3">
      <c r="A6086" t="s">
        <v>6087</v>
      </c>
      <c r="B6086">
        <v>289599144.34594607</v>
      </c>
      <c r="C6086">
        <v>277164709.66666698</v>
      </c>
      <c r="D6086">
        <v>12434434.679279089</v>
      </c>
      <c r="E6086" s="2">
        <f t="shared" si="95"/>
        <v>4.4862979468899198</v>
      </c>
    </row>
    <row r="6087" spans="1:5" x14ac:dyDescent="0.3">
      <c r="A6087" t="s">
        <v>6088</v>
      </c>
      <c r="B6087">
        <v>218160533.60898861</v>
      </c>
      <c r="C6087">
        <v>213462000</v>
      </c>
      <c r="D6087">
        <v>4698533.6089886129</v>
      </c>
      <c r="E6087" s="2">
        <f t="shared" si="95"/>
        <v>2.2011100846935814</v>
      </c>
    </row>
    <row r="6088" spans="1:5" x14ac:dyDescent="0.3">
      <c r="A6088" t="s">
        <v>6089</v>
      </c>
      <c r="B6088">
        <v>2411813664.437079</v>
      </c>
      <c r="C6088">
        <v>3070201722.6666698</v>
      </c>
      <c r="D6088">
        <v>658388058.22959089</v>
      </c>
      <c r="E6088" s="2">
        <f t="shared" si="95"/>
        <v>21.444456022835464</v>
      </c>
    </row>
    <row r="6089" spans="1:5" x14ac:dyDescent="0.3">
      <c r="A6089" t="s">
        <v>6090</v>
      </c>
      <c r="B6089">
        <v>736093900.56481099</v>
      </c>
      <c r="C6089">
        <v>1012865159.66667</v>
      </c>
      <c r="D6089">
        <v>276771259.10185897</v>
      </c>
      <c r="E6089" s="2">
        <f t="shared" si="95"/>
        <v>27.325577986406735</v>
      </c>
    </row>
    <row r="6090" spans="1:5" x14ac:dyDescent="0.3">
      <c r="A6090" t="s">
        <v>6091</v>
      </c>
      <c r="B6090">
        <v>640386695.79235518</v>
      </c>
      <c r="C6090">
        <v>650696968</v>
      </c>
      <c r="D6090">
        <v>10310272.20764482</v>
      </c>
      <c r="E6090" s="2">
        <f t="shared" si="95"/>
        <v>1.5844967342224994</v>
      </c>
    </row>
    <row r="6091" spans="1:5" x14ac:dyDescent="0.3">
      <c r="A6091" t="s">
        <v>6092</v>
      </c>
      <c r="B6091">
        <v>218469893.47909829</v>
      </c>
      <c r="C6091">
        <v>219279268.66666701</v>
      </c>
      <c r="D6091">
        <v>809375.18756872416</v>
      </c>
      <c r="E6091" s="2">
        <f t="shared" si="95"/>
        <v>0.36910702616355384</v>
      </c>
    </row>
    <row r="6092" spans="1:5" x14ac:dyDescent="0.3">
      <c r="A6092" t="s">
        <v>6093</v>
      </c>
      <c r="B6092">
        <v>378405209.47561979</v>
      </c>
      <c r="C6092">
        <v>330037593.33333302</v>
      </c>
      <c r="D6092">
        <v>48367616.142286777</v>
      </c>
      <c r="E6092" s="2">
        <f t="shared" si="95"/>
        <v>14.655183869746685</v>
      </c>
    </row>
    <row r="6093" spans="1:5" x14ac:dyDescent="0.3">
      <c r="A6093" t="s">
        <v>6094</v>
      </c>
      <c r="B6093">
        <v>475692123.34328389</v>
      </c>
      <c r="C6093">
        <v>488695659.66666698</v>
      </c>
      <c r="D6093">
        <v>13003536.323383093</v>
      </c>
      <c r="E6093" s="2">
        <f t="shared" si="95"/>
        <v>2.6608659328492172</v>
      </c>
    </row>
    <row r="6094" spans="1:5" x14ac:dyDescent="0.3">
      <c r="A6094" t="s">
        <v>6095</v>
      </c>
      <c r="B6094">
        <v>262853313.81606963</v>
      </c>
      <c r="C6094">
        <v>271982625.66666698</v>
      </c>
      <c r="D6094">
        <v>9129311.8505973518</v>
      </c>
      <c r="E6094" s="2">
        <f t="shared" si="95"/>
        <v>3.3565790565555966</v>
      </c>
    </row>
    <row r="6095" spans="1:5" x14ac:dyDescent="0.3">
      <c r="A6095" t="s">
        <v>6096</v>
      </c>
      <c r="B6095">
        <v>6799824086.232461</v>
      </c>
      <c r="C6095">
        <v>4922582807.3333302</v>
      </c>
      <c r="D6095">
        <v>1877241278.8991308</v>
      </c>
      <c r="E6095" s="2">
        <f t="shared" si="95"/>
        <v>38.135291012322718</v>
      </c>
    </row>
    <row r="6096" spans="1:5" x14ac:dyDescent="0.3">
      <c r="A6096" t="s">
        <v>6097</v>
      </c>
      <c r="B6096">
        <v>270219389.53597784</v>
      </c>
      <c r="C6096">
        <v>271610917.33333302</v>
      </c>
      <c r="D6096">
        <v>1391527.797355175</v>
      </c>
      <c r="E6096" s="2">
        <f t="shared" si="95"/>
        <v>0.5123239562743459</v>
      </c>
    </row>
    <row r="6097" spans="1:5" x14ac:dyDescent="0.3">
      <c r="A6097" t="s">
        <v>6098</v>
      </c>
      <c r="B6097">
        <v>250112648.03938428</v>
      </c>
      <c r="C6097">
        <v>259929083.33333299</v>
      </c>
      <c r="D6097">
        <v>9816435.29394871</v>
      </c>
      <c r="E6097" s="2">
        <f t="shared" si="95"/>
        <v>3.7765821231170644</v>
      </c>
    </row>
    <row r="6098" spans="1:5" x14ac:dyDescent="0.3">
      <c r="A6098" t="s">
        <v>6099</v>
      </c>
      <c r="B6098">
        <v>537018843.47567689</v>
      </c>
      <c r="C6098">
        <v>559644034.33333302</v>
      </c>
      <c r="D6098">
        <v>22625190.857656121</v>
      </c>
      <c r="E6098" s="2">
        <f t="shared" si="95"/>
        <v>4.0427824598555793</v>
      </c>
    </row>
    <row r="6099" spans="1:5" x14ac:dyDescent="0.3">
      <c r="A6099" t="s">
        <v>6100</v>
      </c>
      <c r="B6099">
        <v>199164267.17114764</v>
      </c>
      <c r="C6099">
        <v>199638021</v>
      </c>
      <c r="D6099">
        <v>473753.82885235548</v>
      </c>
      <c r="E6099" s="2">
        <f t="shared" si="95"/>
        <v>0.23730641411855885</v>
      </c>
    </row>
    <row r="6100" spans="1:5" x14ac:dyDescent="0.3">
      <c r="A6100" t="s">
        <v>6101</v>
      </c>
      <c r="B6100">
        <v>222575014.56136665</v>
      </c>
      <c r="C6100">
        <v>228160161</v>
      </c>
      <c r="D6100">
        <v>5585146.4386333525</v>
      </c>
      <c r="E6100" s="2">
        <f t="shared" si="95"/>
        <v>2.4479060735907145</v>
      </c>
    </row>
    <row r="6101" spans="1:5" x14ac:dyDescent="0.3">
      <c r="A6101" t="s">
        <v>6102</v>
      </c>
      <c r="B6101">
        <v>331901173.69262224</v>
      </c>
      <c r="C6101">
        <v>323119853</v>
      </c>
      <c r="D6101">
        <v>8781320.6926222444</v>
      </c>
      <c r="E6101" s="2">
        <f t="shared" si="95"/>
        <v>2.7176667144071289</v>
      </c>
    </row>
    <row r="6102" spans="1:5" x14ac:dyDescent="0.3">
      <c r="A6102" t="s">
        <v>6103</v>
      </c>
      <c r="B6102">
        <v>217680611.2746335</v>
      </c>
      <c r="C6102">
        <v>217073793.33333299</v>
      </c>
      <c r="D6102">
        <v>606817.94130051136</v>
      </c>
      <c r="E6102" s="2">
        <f t="shared" si="95"/>
        <v>0.27954454196536621</v>
      </c>
    </row>
    <row r="6103" spans="1:5" x14ac:dyDescent="0.3">
      <c r="A6103" t="s">
        <v>6104</v>
      </c>
      <c r="B6103">
        <v>361108343.25565606</v>
      </c>
      <c r="C6103">
        <v>351129032</v>
      </c>
      <c r="D6103">
        <v>9979311.2556560636</v>
      </c>
      <c r="E6103" s="2">
        <f t="shared" si="95"/>
        <v>2.8420638415498676</v>
      </c>
    </row>
    <row r="6104" spans="1:5" x14ac:dyDescent="0.3">
      <c r="A6104" t="s">
        <v>6105</v>
      </c>
      <c r="B6104">
        <v>595221653.53000009</v>
      </c>
      <c r="C6104">
        <v>655927161</v>
      </c>
      <c r="D6104">
        <v>60705507.469999909</v>
      </c>
      <c r="E6104" s="2">
        <f t="shared" si="95"/>
        <v>9.2549159539987258</v>
      </c>
    </row>
    <row r="6105" spans="1:5" x14ac:dyDescent="0.3">
      <c r="A6105" t="s">
        <v>6106</v>
      </c>
      <c r="B6105">
        <v>346625160.98463356</v>
      </c>
      <c r="C6105">
        <v>326305563.33333302</v>
      </c>
      <c r="D6105">
        <v>20319597.65130055</v>
      </c>
      <c r="E6105" s="2">
        <f t="shared" si="95"/>
        <v>6.2271686218672713</v>
      </c>
    </row>
    <row r="6106" spans="1:5" x14ac:dyDescent="0.3">
      <c r="A6106" t="s">
        <v>6107</v>
      </c>
      <c r="B6106">
        <v>193871208.23433354</v>
      </c>
      <c r="C6106">
        <v>196452926.66666701</v>
      </c>
      <c r="D6106">
        <v>2581718.4323334694</v>
      </c>
      <c r="E6106" s="2">
        <f t="shared" si="95"/>
        <v>1.3141664398382924</v>
      </c>
    </row>
    <row r="6107" spans="1:5" x14ac:dyDescent="0.3">
      <c r="A6107" t="s">
        <v>6108</v>
      </c>
      <c r="B6107">
        <v>456952602.96465605</v>
      </c>
      <c r="C6107">
        <v>441313262.66666698</v>
      </c>
      <c r="D6107">
        <v>15639340.29798907</v>
      </c>
      <c r="E6107" s="2">
        <f t="shared" si="95"/>
        <v>3.5438183306541111</v>
      </c>
    </row>
    <row r="6108" spans="1:5" x14ac:dyDescent="0.3">
      <c r="A6108" t="s">
        <v>6109</v>
      </c>
      <c r="B6108">
        <v>229232795.33264631</v>
      </c>
      <c r="C6108">
        <v>231681058.33333299</v>
      </c>
      <c r="D6108">
        <v>2448263.0006866753</v>
      </c>
      <c r="E6108" s="2">
        <f t="shared" si="95"/>
        <v>1.0567385259282687</v>
      </c>
    </row>
    <row r="6109" spans="1:5" x14ac:dyDescent="0.3">
      <c r="A6109" t="s">
        <v>6110</v>
      </c>
      <c r="B6109">
        <v>221134765.87778854</v>
      </c>
      <c r="C6109">
        <v>222199539.33333299</v>
      </c>
      <c r="D6109">
        <v>1064773.4555444419</v>
      </c>
      <c r="E6109" s="2">
        <f t="shared" si="95"/>
        <v>0.47919696806712114</v>
      </c>
    </row>
    <row r="6110" spans="1:5" x14ac:dyDescent="0.3">
      <c r="A6110" t="s">
        <v>6111</v>
      </c>
      <c r="B6110">
        <v>197566040.41781113</v>
      </c>
      <c r="C6110">
        <v>197051592</v>
      </c>
      <c r="D6110">
        <v>514448.41781112552</v>
      </c>
      <c r="E6110" s="2">
        <f t="shared" si="95"/>
        <v>0.26107295687878812</v>
      </c>
    </row>
    <row r="6111" spans="1:5" x14ac:dyDescent="0.3">
      <c r="A6111" t="s">
        <v>6112</v>
      </c>
      <c r="B6111">
        <v>261445021.80124974</v>
      </c>
      <c r="C6111">
        <v>266128800</v>
      </c>
      <c r="D6111">
        <v>4683778.1987502575</v>
      </c>
      <c r="E6111" s="2">
        <f t="shared" si="95"/>
        <v>1.7599666773195002</v>
      </c>
    </row>
    <row r="6112" spans="1:5" x14ac:dyDescent="0.3">
      <c r="A6112" t="s">
        <v>6113</v>
      </c>
      <c r="B6112">
        <v>4352733886.7794142</v>
      </c>
      <c r="C6112">
        <v>3195960998.6666698</v>
      </c>
      <c r="D6112">
        <v>1156772888.1127443</v>
      </c>
      <c r="E6112" s="2">
        <f t="shared" si="95"/>
        <v>36.19483743998569</v>
      </c>
    </row>
    <row r="6113" spans="1:5" x14ac:dyDescent="0.3">
      <c r="A6113" t="s">
        <v>6114</v>
      </c>
      <c r="B6113">
        <v>311755697.27766639</v>
      </c>
      <c r="C6113">
        <v>365764727</v>
      </c>
      <c r="D6113">
        <v>54009029.72233361</v>
      </c>
      <c r="E6113" s="2">
        <f t="shared" si="95"/>
        <v>14.766057450458749</v>
      </c>
    </row>
    <row r="6114" spans="1:5" x14ac:dyDescent="0.3">
      <c r="A6114" t="s">
        <v>6115</v>
      </c>
      <c r="B6114">
        <v>275885876.05234396</v>
      </c>
      <c r="C6114">
        <v>282150443</v>
      </c>
      <c r="D6114">
        <v>6264566.9476560354</v>
      </c>
      <c r="E6114" s="2">
        <f t="shared" si="95"/>
        <v>2.220293146112847</v>
      </c>
    </row>
    <row r="6115" spans="1:5" x14ac:dyDescent="0.3">
      <c r="A6115" t="s">
        <v>6116</v>
      </c>
      <c r="B6115">
        <v>465985775.73355544</v>
      </c>
      <c r="C6115">
        <v>464518609</v>
      </c>
      <c r="D6115">
        <v>1467166.7335554361</v>
      </c>
      <c r="E6115" s="2">
        <f t="shared" si="95"/>
        <v>0.31584670778075036</v>
      </c>
    </row>
    <row r="6116" spans="1:5" x14ac:dyDescent="0.3">
      <c r="A6116" t="s">
        <v>6117</v>
      </c>
      <c r="B6116">
        <v>214748090.95640489</v>
      </c>
      <c r="C6116">
        <v>214992856.33333299</v>
      </c>
      <c r="D6116">
        <v>244765.37692809105</v>
      </c>
      <c r="E6116" s="2">
        <f t="shared" si="95"/>
        <v>0.11384814412093656</v>
      </c>
    </row>
    <row r="6117" spans="1:5" x14ac:dyDescent="0.3">
      <c r="A6117" t="s">
        <v>6118</v>
      </c>
      <c r="B6117">
        <v>230571171.99733377</v>
      </c>
      <c r="C6117">
        <v>228852678</v>
      </c>
      <c r="D6117">
        <v>1718493.997333765</v>
      </c>
      <c r="E6117" s="2">
        <f t="shared" si="95"/>
        <v>0.75091714562927903</v>
      </c>
    </row>
    <row r="6118" spans="1:5" x14ac:dyDescent="0.3">
      <c r="A6118" t="s">
        <v>6119</v>
      </c>
      <c r="B6118">
        <v>225339953.19705868</v>
      </c>
      <c r="C6118">
        <v>214490288.33333299</v>
      </c>
      <c r="D6118">
        <v>10849664.863725692</v>
      </c>
      <c r="E6118" s="2">
        <f t="shared" si="95"/>
        <v>5.0583478385112475</v>
      </c>
    </row>
    <row r="6119" spans="1:5" x14ac:dyDescent="0.3">
      <c r="A6119" t="s">
        <v>6120</v>
      </c>
      <c r="B6119">
        <v>190863563.3172144</v>
      </c>
      <c r="C6119">
        <v>197218415.66666701</v>
      </c>
      <c r="D6119">
        <v>6354852.3494526148</v>
      </c>
      <c r="E6119" s="2">
        <f t="shared" si="95"/>
        <v>3.2222408480318627</v>
      </c>
    </row>
    <row r="6120" spans="1:5" x14ac:dyDescent="0.3">
      <c r="A6120" t="s">
        <v>6121</v>
      </c>
      <c r="B6120">
        <v>242150823.56725541</v>
      </c>
      <c r="C6120">
        <v>235440861</v>
      </c>
      <c r="D6120">
        <v>6709962.5672554076</v>
      </c>
      <c r="E6120" s="2">
        <f t="shared" si="95"/>
        <v>2.8499566892322092</v>
      </c>
    </row>
    <row r="6121" spans="1:5" x14ac:dyDescent="0.3">
      <c r="A6121" t="s">
        <v>6122</v>
      </c>
      <c r="B6121">
        <v>368044508.3698799</v>
      </c>
      <c r="C6121">
        <v>366028837.33333302</v>
      </c>
      <c r="D6121">
        <v>2015671.036546886</v>
      </c>
      <c r="E6121" s="2">
        <f t="shared" si="95"/>
        <v>0.55068640253370704</v>
      </c>
    </row>
    <row r="6122" spans="1:5" x14ac:dyDescent="0.3">
      <c r="A6122" t="s">
        <v>6123</v>
      </c>
      <c r="B6122">
        <v>229476264.71917754</v>
      </c>
      <c r="C6122">
        <v>225146213</v>
      </c>
      <c r="D6122">
        <v>4330051.7191775441</v>
      </c>
      <c r="E6122" s="2">
        <f t="shared" si="95"/>
        <v>1.9232176555319385</v>
      </c>
    </row>
    <row r="6123" spans="1:5" x14ac:dyDescent="0.3">
      <c r="A6123" t="s">
        <v>6124</v>
      </c>
      <c r="B6123">
        <v>272004911.44892198</v>
      </c>
      <c r="C6123">
        <v>273251526.33333302</v>
      </c>
      <c r="D6123">
        <v>1246614.884411037</v>
      </c>
      <c r="E6123" s="2">
        <f t="shared" si="95"/>
        <v>0.45621515866312901</v>
      </c>
    </row>
    <row r="6124" spans="1:5" x14ac:dyDescent="0.3">
      <c r="A6124" t="s">
        <v>6125</v>
      </c>
      <c r="B6124">
        <v>445719414.45537788</v>
      </c>
      <c r="C6124">
        <v>433864312.33333302</v>
      </c>
      <c r="D6124">
        <v>11855102.122044861</v>
      </c>
      <c r="E6124" s="2">
        <f t="shared" si="95"/>
        <v>2.7324446341963062</v>
      </c>
    </row>
    <row r="6125" spans="1:5" x14ac:dyDescent="0.3">
      <c r="A6125" t="s">
        <v>6126</v>
      </c>
      <c r="B6125">
        <v>533955916.50871158</v>
      </c>
      <c r="C6125">
        <v>559780898.33333302</v>
      </c>
      <c r="D6125">
        <v>25824981.824621439</v>
      </c>
      <c r="E6125" s="2">
        <f t="shared" si="95"/>
        <v>4.6134089072191644</v>
      </c>
    </row>
    <row r="6126" spans="1:5" x14ac:dyDescent="0.3">
      <c r="A6126" t="s">
        <v>6127</v>
      </c>
      <c r="B6126">
        <v>210500299.81965554</v>
      </c>
      <c r="C6126">
        <v>194175533</v>
      </c>
      <c r="D6126">
        <v>16324766.819655538</v>
      </c>
      <c r="E6126" s="2">
        <f t="shared" si="95"/>
        <v>8.4072213256937669</v>
      </c>
    </row>
    <row r="6127" spans="1:5" x14ac:dyDescent="0.3">
      <c r="A6127" t="s">
        <v>6128</v>
      </c>
      <c r="B6127">
        <v>222417643.70331135</v>
      </c>
      <c r="C6127">
        <v>224286782</v>
      </c>
      <c r="D6127">
        <v>1869138.2966886461</v>
      </c>
      <c r="E6127" s="2">
        <f t="shared" si="95"/>
        <v>0.83336979558993629</v>
      </c>
    </row>
    <row r="6128" spans="1:5" x14ac:dyDescent="0.3">
      <c r="A6128" t="s">
        <v>6129</v>
      </c>
      <c r="B6128">
        <v>200287343.86868876</v>
      </c>
      <c r="C6128">
        <v>207267196.33333299</v>
      </c>
      <c r="D6128">
        <v>6979852.4646442235</v>
      </c>
      <c r="E6128" s="2">
        <f t="shared" si="95"/>
        <v>3.3675625415509685</v>
      </c>
    </row>
    <row r="6129" spans="1:5" x14ac:dyDescent="0.3">
      <c r="A6129" t="s">
        <v>6130</v>
      </c>
      <c r="B6129">
        <v>262121406.32706022</v>
      </c>
      <c r="C6129">
        <v>261675599</v>
      </c>
      <c r="D6129">
        <v>445807.32706022263</v>
      </c>
      <c r="E6129" s="2">
        <f t="shared" si="95"/>
        <v>0.17036641122209589</v>
      </c>
    </row>
    <row r="6130" spans="1:5" x14ac:dyDescent="0.3">
      <c r="A6130" t="s">
        <v>6131</v>
      </c>
      <c r="B6130">
        <v>219162160.74475577</v>
      </c>
      <c r="C6130">
        <v>213269624.33333299</v>
      </c>
      <c r="D6130">
        <v>5892536.4114227891</v>
      </c>
      <c r="E6130" s="2">
        <f t="shared" si="95"/>
        <v>2.7629515594836707</v>
      </c>
    </row>
    <row r="6131" spans="1:5" x14ac:dyDescent="0.3">
      <c r="A6131" t="s">
        <v>6132</v>
      </c>
      <c r="B6131">
        <v>326990340.66086489</v>
      </c>
      <c r="C6131">
        <v>326796278.33333302</v>
      </c>
      <c r="D6131">
        <v>194062.32753187418</v>
      </c>
      <c r="E6131" s="2">
        <f t="shared" si="95"/>
        <v>5.9383273433098932E-2</v>
      </c>
    </row>
    <row r="6132" spans="1:5" x14ac:dyDescent="0.3">
      <c r="A6132" t="s">
        <v>6133</v>
      </c>
      <c r="B6132">
        <v>265488146.83932236</v>
      </c>
      <c r="C6132">
        <v>257609246</v>
      </c>
      <c r="D6132">
        <v>7878900.8393223584</v>
      </c>
      <c r="E6132" s="2">
        <f t="shared" si="95"/>
        <v>3.0584697411529858</v>
      </c>
    </row>
    <row r="6133" spans="1:5" x14ac:dyDescent="0.3">
      <c r="A6133" t="s">
        <v>6134</v>
      </c>
      <c r="B6133">
        <v>517637588.46827847</v>
      </c>
      <c r="C6133">
        <v>494863592.33333302</v>
      </c>
      <c r="D6133">
        <v>22773996.134945452</v>
      </c>
      <c r="E6133" s="2">
        <f t="shared" si="95"/>
        <v>4.6020754987376833</v>
      </c>
    </row>
    <row r="6134" spans="1:5" x14ac:dyDescent="0.3">
      <c r="A6134" t="s">
        <v>6135</v>
      </c>
      <c r="B6134">
        <v>223231048.04479495</v>
      </c>
      <c r="C6134">
        <v>218090510.66666701</v>
      </c>
      <c r="D6134">
        <v>5140537.3781279325</v>
      </c>
      <c r="E6134" s="2">
        <f t="shared" si="95"/>
        <v>2.3570660467592797</v>
      </c>
    </row>
    <row r="6135" spans="1:5" x14ac:dyDescent="0.3">
      <c r="A6135" t="s">
        <v>6136</v>
      </c>
      <c r="B6135">
        <v>876998325.03754449</v>
      </c>
      <c r="C6135">
        <v>814440947.66666698</v>
      </c>
      <c r="D6135">
        <v>62557377.370877504</v>
      </c>
      <c r="E6135" s="2">
        <f t="shared" si="95"/>
        <v>7.681020649821364</v>
      </c>
    </row>
    <row r="6136" spans="1:5" x14ac:dyDescent="0.3">
      <c r="A6136" t="s">
        <v>6137</v>
      </c>
      <c r="B6136">
        <v>239927674.55635536</v>
      </c>
      <c r="C6136">
        <v>239367199</v>
      </c>
      <c r="D6136">
        <v>560475.55635535717</v>
      </c>
      <c r="E6136" s="2">
        <f t="shared" si="95"/>
        <v>0.23414885527208643</v>
      </c>
    </row>
    <row r="6137" spans="1:5" x14ac:dyDescent="0.3">
      <c r="A6137" t="s">
        <v>6138</v>
      </c>
      <c r="B6137">
        <v>281114395.6356113</v>
      </c>
      <c r="C6137">
        <v>280089605.66666698</v>
      </c>
      <c r="D6137">
        <v>1024789.9689443111</v>
      </c>
      <c r="E6137" s="2">
        <f t="shared" si="95"/>
        <v>0.36587932869022916</v>
      </c>
    </row>
    <row r="6138" spans="1:5" x14ac:dyDescent="0.3">
      <c r="A6138" t="s">
        <v>6139</v>
      </c>
      <c r="B6138">
        <v>270919104.00695771</v>
      </c>
      <c r="C6138">
        <v>240184679</v>
      </c>
      <c r="D6138">
        <v>30734425.00695771</v>
      </c>
      <c r="E6138" s="2">
        <f t="shared" si="95"/>
        <v>12.796163824819862</v>
      </c>
    </row>
    <row r="6139" spans="1:5" x14ac:dyDescent="0.3">
      <c r="A6139" t="s">
        <v>6140</v>
      </c>
      <c r="B6139">
        <v>624847991.40587711</v>
      </c>
      <c r="C6139">
        <v>680987063.66666698</v>
      </c>
      <c r="D6139">
        <v>56139072.260789871</v>
      </c>
      <c r="E6139" s="2">
        <f t="shared" si="95"/>
        <v>8.2437795453144052</v>
      </c>
    </row>
    <row r="6140" spans="1:5" x14ac:dyDescent="0.3">
      <c r="A6140" t="s">
        <v>6141</v>
      </c>
      <c r="B6140">
        <v>1470204379.8044114</v>
      </c>
      <c r="C6140">
        <v>1541972162.3333299</v>
      </c>
      <c r="D6140">
        <v>71767782.528918505</v>
      </c>
      <c r="E6140" s="2">
        <f t="shared" si="95"/>
        <v>4.6542852252480795</v>
      </c>
    </row>
    <row r="6141" spans="1:5" x14ac:dyDescent="0.3">
      <c r="A6141" t="s">
        <v>6142</v>
      </c>
      <c r="B6141">
        <v>228328347.68561664</v>
      </c>
      <c r="C6141">
        <v>222505102.66666701</v>
      </c>
      <c r="D6141">
        <v>5823245.0189496279</v>
      </c>
      <c r="E6141" s="2">
        <f t="shared" si="95"/>
        <v>2.6171287530755558</v>
      </c>
    </row>
    <row r="6142" spans="1:5" x14ac:dyDescent="0.3">
      <c r="A6142" t="s">
        <v>6143</v>
      </c>
      <c r="B6142">
        <v>211158012.27734277</v>
      </c>
      <c r="C6142">
        <v>204428476.33333299</v>
      </c>
      <c r="D6142">
        <v>6729535.9440097809</v>
      </c>
      <c r="E6142" s="2">
        <f t="shared" si="95"/>
        <v>3.2918779539484833</v>
      </c>
    </row>
    <row r="6143" spans="1:5" x14ac:dyDescent="0.3">
      <c r="A6143" t="s">
        <v>6144</v>
      </c>
      <c r="B6143">
        <v>248788238.83398691</v>
      </c>
      <c r="C6143">
        <v>249908587</v>
      </c>
      <c r="D6143">
        <v>1120348.1660130918</v>
      </c>
      <c r="E6143" s="2">
        <f t="shared" si="95"/>
        <v>0.44830318936303365</v>
      </c>
    </row>
    <row r="6144" spans="1:5" x14ac:dyDescent="0.3">
      <c r="A6144" t="s">
        <v>6145</v>
      </c>
      <c r="B6144">
        <v>407000850.95339978</v>
      </c>
      <c r="C6144">
        <v>381714176.66666698</v>
      </c>
      <c r="D6144">
        <v>25286674.286732793</v>
      </c>
      <c r="E6144" s="2">
        <f t="shared" si="95"/>
        <v>6.62450488675836</v>
      </c>
    </row>
    <row r="6145" spans="1:5" x14ac:dyDescent="0.3">
      <c r="A6145" t="s">
        <v>6146</v>
      </c>
      <c r="B6145">
        <v>398315375.45068938</v>
      </c>
      <c r="C6145">
        <v>428011788.66666698</v>
      </c>
      <c r="D6145">
        <v>29696413.215977609</v>
      </c>
      <c r="E6145" s="2">
        <f t="shared" si="95"/>
        <v>6.9382231990588936</v>
      </c>
    </row>
    <row r="6146" spans="1:5" x14ac:dyDescent="0.3">
      <c r="A6146" t="s">
        <v>6147</v>
      </c>
      <c r="B6146">
        <v>274690886.84921139</v>
      </c>
      <c r="C6146">
        <v>277414535.66666698</v>
      </c>
      <c r="D6146">
        <v>2723648.8174555898</v>
      </c>
      <c r="E6146" s="2">
        <f t="shared" ref="E6146:E6209" si="96">100*(D6146/C6146)</f>
        <v>0.98179744291706639</v>
      </c>
    </row>
    <row r="6147" spans="1:5" x14ac:dyDescent="0.3">
      <c r="A6147" t="s">
        <v>6148</v>
      </c>
      <c r="B6147">
        <v>204022945.1873441</v>
      </c>
      <c r="C6147">
        <v>206534317.66666701</v>
      </c>
      <c r="D6147">
        <v>2511372.4793229103</v>
      </c>
      <c r="E6147" s="2">
        <f t="shared" si="96"/>
        <v>1.2159589300680298</v>
      </c>
    </row>
    <row r="6148" spans="1:5" x14ac:dyDescent="0.3">
      <c r="A6148" t="s">
        <v>6149</v>
      </c>
      <c r="B6148">
        <v>265132991.69777161</v>
      </c>
      <c r="C6148">
        <v>266552452.33333299</v>
      </c>
      <c r="D6148">
        <v>1419460.6355613768</v>
      </c>
      <c r="E6148" s="2">
        <f t="shared" si="96"/>
        <v>0.53252582114168379</v>
      </c>
    </row>
    <row r="6149" spans="1:5" x14ac:dyDescent="0.3">
      <c r="A6149" t="s">
        <v>6150</v>
      </c>
      <c r="B6149">
        <v>253124423.96197751</v>
      </c>
      <c r="C6149">
        <v>246512148.66666701</v>
      </c>
      <c r="D6149">
        <v>6612275.2953104973</v>
      </c>
      <c r="E6149" s="2">
        <f t="shared" si="96"/>
        <v>2.6823324250244545</v>
      </c>
    </row>
    <row r="6150" spans="1:5" x14ac:dyDescent="0.3">
      <c r="A6150" t="s">
        <v>6151</v>
      </c>
      <c r="B6150">
        <v>207415036.99784461</v>
      </c>
      <c r="C6150">
        <v>204801016.33333299</v>
      </c>
      <c r="D6150">
        <v>2614020.664511621</v>
      </c>
      <c r="E6150" s="2">
        <f t="shared" si="96"/>
        <v>1.2763709435196628</v>
      </c>
    </row>
    <row r="6151" spans="1:5" x14ac:dyDescent="0.3">
      <c r="A6151" t="s">
        <v>6152</v>
      </c>
      <c r="B6151">
        <v>239391146.19145563</v>
      </c>
      <c r="C6151">
        <v>245745104</v>
      </c>
      <c r="D6151">
        <v>6353957.8085443676</v>
      </c>
      <c r="E6151" s="2">
        <f t="shared" si="96"/>
        <v>2.5855887686553327</v>
      </c>
    </row>
    <row r="6152" spans="1:5" x14ac:dyDescent="0.3">
      <c r="A6152" t="s">
        <v>6153</v>
      </c>
      <c r="B6152">
        <v>305425331.75025582</v>
      </c>
      <c r="C6152">
        <v>289083744.33333302</v>
      </c>
      <c r="D6152">
        <v>16341587.416922808</v>
      </c>
      <c r="E6152" s="2">
        <f t="shared" si="96"/>
        <v>5.6528904641832289</v>
      </c>
    </row>
    <row r="6153" spans="1:5" x14ac:dyDescent="0.3">
      <c r="A6153" t="s">
        <v>6154</v>
      </c>
      <c r="B6153">
        <v>219235290.72081143</v>
      </c>
      <c r="C6153">
        <v>214220343</v>
      </c>
      <c r="D6153">
        <v>5014947.7208114266</v>
      </c>
      <c r="E6153" s="2">
        <f t="shared" si="96"/>
        <v>2.341023102932585</v>
      </c>
    </row>
    <row r="6154" spans="1:5" x14ac:dyDescent="0.3">
      <c r="A6154" t="s">
        <v>6155</v>
      </c>
      <c r="B6154">
        <v>257003463.50647423</v>
      </c>
      <c r="C6154">
        <v>263784108</v>
      </c>
      <c r="D6154">
        <v>6780644.4935257733</v>
      </c>
      <c r="E6154" s="2">
        <f t="shared" si="96"/>
        <v>2.5705280522531604</v>
      </c>
    </row>
    <row r="6155" spans="1:5" x14ac:dyDescent="0.3">
      <c r="A6155" t="s">
        <v>6156</v>
      </c>
      <c r="B6155">
        <v>472723900.19395632</v>
      </c>
      <c r="C6155">
        <v>471382725.33333302</v>
      </c>
      <c r="D6155">
        <v>1341174.8606233001</v>
      </c>
      <c r="E6155" s="2">
        <f t="shared" si="96"/>
        <v>0.28451930640328477</v>
      </c>
    </row>
    <row r="6156" spans="1:5" x14ac:dyDescent="0.3">
      <c r="A6156" t="s">
        <v>6157</v>
      </c>
      <c r="B6156">
        <v>255084443.92627758</v>
      </c>
      <c r="C6156">
        <v>268423334.33333299</v>
      </c>
      <c r="D6156">
        <v>13338890.407055408</v>
      </c>
      <c r="E6156" s="2">
        <f t="shared" si="96"/>
        <v>4.9693483020708369</v>
      </c>
    </row>
    <row r="6157" spans="1:5" x14ac:dyDescent="0.3">
      <c r="A6157" t="s">
        <v>6158</v>
      </c>
      <c r="B6157">
        <v>215464537.38154224</v>
      </c>
      <c r="C6157">
        <v>212119714.66666701</v>
      </c>
      <c r="D6157">
        <v>3344822.7148752213</v>
      </c>
      <c r="E6157" s="2">
        <f t="shared" si="96"/>
        <v>1.5768561258586469</v>
      </c>
    </row>
    <row r="6158" spans="1:5" x14ac:dyDescent="0.3">
      <c r="A6158" t="s">
        <v>6159</v>
      </c>
      <c r="B6158">
        <v>214016432.44782406</v>
      </c>
      <c r="C6158">
        <v>218216291.33333299</v>
      </c>
      <c r="D6158">
        <v>4199858.8855089247</v>
      </c>
      <c r="E6158" s="2">
        <f t="shared" si="96"/>
        <v>1.9246312270487147</v>
      </c>
    </row>
    <row r="6159" spans="1:5" x14ac:dyDescent="0.3">
      <c r="A6159" t="s">
        <v>6160</v>
      </c>
      <c r="B6159">
        <v>377454738.2457782</v>
      </c>
      <c r="C6159">
        <v>395174788</v>
      </c>
      <c r="D6159">
        <v>17720049.754221797</v>
      </c>
      <c r="E6159" s="2">
        <f t="shared" si="96"/>
        <v>4.4841043235333622</v>
      </c>
    </row>
    <row r="6160" spans="1:5" x14ac:dyDescent="0.3">
      <c r="A6160" t="s">
        <v>6161</v>
      </c>
      <c r="B6160">
        <v>241730521.55226335</v>
      </c>
      <c r="C6160">
        <v>234299318.33333299</v>
      </c>
      <c r="D6160">
        <v>7431203.2189303637</v>
      </c>
      <c r="E6160" s="2">
        <f t="shared" si="96"/>
        <v>3.1716708660492721</v>
      </c>
    </row>
    <row r="6161" spans="1:5" x14ac:dyDescent="0.3">
      <c r="A6161" t="s">
        <v>6162</v>
      </c>
      <c r="B6161">
        <v>298411769.43482924</v>
      </c>
      <c r="C6161">
        <v>293591571</v>
      </c>
      <c r="D6161">
        <v>4820198.4348292351</v>
      </c>
      <c r="E6161" s="2">
        <f t="shared" si="96"/>
        <v>1.6418040948557189</v>
      </c>
    </row>
    <row r="6162" spans="1:5" x14ac:dyDescent="0.3">
      <c r="A6162" t="s">
        <v>6163</v>
      </c>
      <c r="B6162">
        <v>574433516.7032994</v>
      </c>
      <c r="C6162">
        <v>610741724.33333302</v>
      </c>
      <c r="D6162">
        <v>36308207.630033612</v>
      </c>
      <c r="E6162" s="2">
        <f t="shared" si="96"/>
        <v>5.9449364900795905</v>
      </c>
    </row>
    <row r="6163" spans="1:5" x14ac:dyDescent="0.3">
      <c r="A6163" t="s">
        <v>6164</v>
      </c>
      <c r="B6163">
        <v>1467679083.5774889</v>
      </c>
      <c r="C6163">
        <v>1508761630.3333299</v>
      </c>
      <c r="D6163">
        <v>41082546.755841017</v>
      </c>
      <c r="E6163" s="2">
        <f t="shared" si="96"/>
        <v>2.722931570493655</v>
      </c>
    </row>
    <row r="6164" spans="1:5" x14ac:dyDescent="0.3">
      <c r="A6164" t="s">
        <v>6165</v>
      </c>
      <c r="B6164">
        <v>210061525.20881125</v>
      </c>
      <c r="C6164">
        <v>204480223.33333299</v>
      </c>
      <c r="D6164">
        <v>5581301.8754782677</v>
      </c>
      <c r="E6164" s="2">
        <f t="shared" si="96"/>
        <v>2.7295069344578722</v>
      </c>
    </row>
    <row r="6165" spans="1:5" x14ac:dyDescent="0.3">
      <c r="A6165" t="s">
        <v>6166</v>
      </c>
      <c r="B6165">
        <v>256603622.49596632</v>
      </c>
      <c r="C6165">
        <v>259467224.66666701</v>
      </c>
      <c r="D6165">
        <v>2863602.1707006991</v>
      </c>
      <c r="E6165" s="2">
        <f t="shared" si="96"/>
        <v>1.1036469728997635</v>
      </c>
    </row>
    <row r="6166" spans="1:5" x14ac:dyDescent="0.3">
      <c r="A6166" t="s">
        <v>6167</v>
      </c>
      <c r="B6166">
        <v>749259476.89484429</v>
      </c>
      <c r="C6166">
        <v>826452043</v>
      </c>
      <c r="D6166">
        <v>77192566.105155706</v>
      </c>
      <c r="E6166" s="2">
        <f t="shared" si="96"/>
        <v>9.3402353783225749</v>
      </c>
    </row>
    <row r="6167" spans="1:5" x14ac:dyDescent="0.3">
      <c r="A6167" t="s">
        <v>6168</v>
      </c>
      <c r="B6167">
        <v>214382788.49925706</v>
      </c>
      <c r="C6167">
        <v>218300879.66666701</v>
      </c>
      <c r="D6167">
        <v>3918091.1674099565</v>
      </c>
      <c r="E6167" s="2">
        <f t="shared" si="96"/>
        <v>1.7948123587008251</v>
      </c>
    </row>
    <row r="6168" spans="1:5" x14ac:dyDescent="0.3">
      <c r="A6168" t="s">
        <v>6169</v>
      </c>
      <c r="B6168">
        <v>257001337.77680752</v>
      </c>
      <c r="C6168">
        <v>248717410.33333299</v>
      </c>
      <c r="D6168">
        <v>8283927.4434745312</v>
      </c>
      <c r="E6168" s="2">
        <f t="shared" si="96"/>
        <v>3.3306584498336274</v>
      </c>
    </row>
    <row r="6169" spans="1:5" x14ac:dyDescent="0.3">
      <c r="A6169" t="s">
        <v>6170</v>
      </c>
      <c r="B6169">
        <v>193237363.00285569</v>
      </c>
      <c r="C6169">
        <v>191600185</v>
      </c>
      <c r="D6169">
        <v>1637178.0028556883</v>
      </c>
      <c r="E6169" s="2">
        <f t="shared" si="96"/>
        <v>0.85447621193877676</v>
      </c>
    </row>
    <row r="6170" spans="1:5" x14ac:dyDescent="0.3">
      <c r="A6170" t="s">
        <v>6171</v>
      </c>
      <c r="B6170">
        <v>241317727.79507792</v>
      </c>
      <c r="C6170">
        <v>232589323.33333299</v>
      </c>
      <c r="D6170">
        <v>8728404.4617449343</v>
      </c>
      <c r="E6170" s="2">
        <f t="shared" si="96"/>
        <v>3.7527107163194726</v>
      </c>
    </row>
    <row r="6171" spans="1:5" x14ac:dyDescent="0.3">
      <c r="A6171" t="s">
        <v>6172</v>
      </c>
      <c r="B6171">
        <v>217205084.33287802</v>
      </c>
      <c r="C6171">
        <v>208133813.66666701</v>
      </c>
      <c r="D6171">
        <v>9071270.666211009</v>
      </c>
      <c r="E6171" s="2">
        <f t="shared" si="96"/>
        <v>4.3583839196541794</v>
      </c>
    </row>
    <row r="6172" spans="1:5" x14ac:dyDescent="0.3">
      <c r="A6172" t="s">
        <v>6173</v>
      </c>
      <c r="B6172">
        <v>297843020.90057772</v>
      </c>
      <c r="C6172">
        <v>334769206.33333302</v>
      </c>
      <c r="D6172">
        <v>36926185.432755291</v>
      </c>
      <c r="E6172" s="2">
        <f t="shared" si="96"/>
        <v>11.030341122829416</v>
      </c>
    </row>
    <row r="6173" spans="1:5" x14ac:dyDescent="0.3">
      <c r="A6173" t="s">
        <v>6174</v>
      </c>
      <c r="B6173">
        <v>236481051.66366106</v>
      </c>
      <c r="C6173">
        <v>238960007</v>
      </c>
      <c r="D6173">
        <v>2478955.3363389373</v>
      </c>
      <c r="E6173" s="2">
        <f t="shared" si="96"/>
        <v>1.0373933979416636</v>
      </c>
    </row>
    <row r="6174" spans="1:5" x14ac:dyDescent="0.3">
      <c r="A6174" t="s">
        <v>6175</v>
      </c>
      <c r="B6174">
        <v>1424086643.2790334</v>
      </c>
      <c r="C6174">
        <v>1516416110.6666701</v>
      </c>
      <c r="D6174">
        <v>92329467.387636662</v>
      </c>
      <c r="E6174" s="2">
        <f t="shared" si="96"/>
        <v>6.0886630482345225</v>
      </c>
    </row>
    <row r="6175" spans="1:5" x14ac:dyDescent="0.3">
      <c r="A6175" t="s">
        <v>6176</v>
      </c>
      <c r="B6175">
        <v>421634167.44620037</v>
      </c>
      <c r="C6175">
        <v>419893587.33333302</v>
      </c>
      <c r="D6175">
        <v>1740580.1128673553</v>
      </c>
      <c r="E6175" s="2">
        <f t="shared" si="96"/>
        <v>0.41452886287724938</v>
      </c>
    </row>
    <row r="6176" spans="1:5" x14ac:dyDescent="0.3">
      <c r="A6176" t="s">
        <v>6177</v>
      </c>
      <c r="B6176">
        <v>235164887.52786687</v>
      </c>
      <c r="C6176">
        <v>230525567.66666701</v>
      </c>
      <c r="D6176">
        <v>4639319.8611998558</v>
      </c>
      <c r="E6176" s="2">
        <f t="shared" si="96"/>
        <v>2.0124968818678592</v>
      </c>
    </row>
    <row r="6177" spans="1:5" x14ac:dyDescent="0.3">
      <c r="A6177" t="s">
        <v>6178</v>
      </c>
      <c r="B6177">
        <v>263354907.57625577</v>
      </c>
      <c r="C6177">
        <v>256560256.33333299</v>
      </c>
      <c r="D6177">
        <v>6794651.2429227829</v>
      </c>
      <c r="E6177" s="2">
        <f t="shared" si="96"/>
        <v>2.6483646921894675</v>
      </c>
    </row>
    <row r="6178" spans="1:5" x14ac:dyDescent="0.3">
      <c r="A6178" t="s">
        <v>6179</v>
      </c>
      <c r="B6178">
        <v>417734200.24505609</v>
      </c>
      <c r="C6178">
        <v>406887134</v>
      </c>
      <c r="D6178">
        <v>10847066.245056093</v>
      </c>
      <c r="E6178" s="2">
        <f t="shared" si="96"/>
        <v>2.6658661183069241</v>
      </c>
    </row>
    <row r="6179" spans="1:5" x14ac:dyDescent="0.3">
      <c r="A6179" t="s">
        <v>6180</v>
      </c>
      <c r="B6179">
        <v>10367807525.098007</v>
      </c>
      <c r="C6179">
        <v>11429852253.6667</v>
      </c>
      <c r="D6179">
        <v>1062044728.5686932</v>
      </c>
      <c r="E6179" s="2">
        <f t="shared" si="96"/>
        <v>9.2918500169412841</v>
      </c>
    </row>
    <row r="6180" spans="1:5" x14ac:dyDescent="0.3">
      <c r="A6180" t="s">
        <v>6181</v>
      </c>
      <c r="B6180">
        <v>221465069.85434419</v>
      </c>
      <c r="C6180">
        <v>217077452.66666701</v>
      </c>
      <c r="D6180">
        <v>4387617.1876771748</v>
      </c>
      <c r="E6180" s="2">
        <f t="shared" si="96"/>
        <v>2.0212219803475278</v>
      </c>
    </row>
    <row r="6181" spans="1:5" x14ac:dyDescent="0.3">
      <c r="A6181" t="s">
        <v>6182</v>
      </c>
      <c r="B6181">
        <v>230520028.07677537</v>
      </c>
      <c r="C6181">
        <v>247662052</v>
      </c>
      <c r="D6181">
        <v>17142023.923224628</v>
      </c>
      <c r="E6181" s="2">
        <f t="shared" si="96"/>
        <v>6.9215383563181607</v>
      </c>
    </row>
    <row r="6182" spans="1:5" x14ac:dyDescent="0.3">
      <c r="A6182" t="s">
        <v>6183</v>
      </c>
      <c r="B6182">
        <v>196938791.80143327</v>
      </c>
      <c r="C6182">
        <v>192256074.33333299</v>
      </c>
      <c r="D6182">
        <v>4682717.4681002796</v>
      </c>
      <c r="E6182" s="2">
        <f t="shared" si="96"/>
        <v>2.4356668491947873</v>
      </c>
    </row>
    <row r="6183" spans="1:5" x14ac:dyDescent="0.3">
      <c r="A6183" t="s">
        <v>6184</v>
      </c>
      <c r="B6183">
        <v>468478874.77810085</v>
      </c>
      <c r="C6183">
        <v>480551112</v>
      </c>
      <c r="D6183">
        <v>12072237.221899152</v>
      </c>
      <c r="E6183" s="2">
        <f t="shared" si="96"/>
        <v>2.5121650788936583</v>
      </c>
    </row>
    <row r="6184" spans="1:5" x14ac:dyDescent="0.3">
      <c r="A6184" t="s">
        <v>6185</v>
      </c>
      <c r="B6184">
        <v>213357278.08628395</v>
      </c>
      <c r="C6184">
        <v>206726302</v>
      </c>
      <c r="D6184">
        <v>6630976.086283952</v>
      </c>
      <c r="E6184" s="2">
        <f t="shared" si="96"/>
        <v>3.2076112338544864</v>
      </c>
    </row>
    <row r="6185" spans="1:5" x14ac:dyDescent="0.3">
      <c r="A6185" t="s">
        <v>6186</v>
      </c>
      <c r="B6185">
        <v>426460793.62234336</v>
      </c>
      <c r="C6185">
        <v>438673857</v>
      </c>
      <c r="D6185">
        <v>12213063.377656639</v>
      </c>
      <c r="E6185" s="2">
        <f t="shared" si="96"/>
        <v>2.7840873539123709</v>
      </c>
    </row>
    <row r="6186" spans="1:5" x14ac:dyDescent="0.3">
      <c r="A6186" t="s">
        <v>6187</v>
      </c>
      <c r="B6186">
        <v>280900410.50158858</v>
      </c>
      <c r="C6186">
        <v>278985522</v>
      </c>
      <c r="D6186">
        <v>1914888.501588583</v>
      </c>
      <c r="E6186" s="2">
        <f t="shared" si="96"/>
        <v>0.68637558245355224</v>
      </c>
    </row>
    <row r="6187" spans="1:5" x14ac:dyDescent="0.3">
      <c r="A6187" t="s">
        <v>6188</v>
      </c>
      <c r="B6187">
        <v>237247666.25153881</v>
      </c>
      <c r="C6187">
        <v>240116859.33333299</v>
      </c>
      <c r="D6187">
        <v>2869193.0817941725</v>
      </c>
      <c r="E6187" s="2">
        <f t="shared" si="96"/>
        <v>1.1949152965602994</v>
      </c>
    </row>
    <row r="6188" spans="1:5" x14ac:dyDescent="0.3">
      <c r="A6188" t="s">
        <v>6189</v>
      </c>
      <c r="B6188">
        <v>212873327.49551427</v>
      </c>
      <c r="C6188">
        <v>216519961.33333299</v>
      </c>
      <c r="D6188">
        <v>3646633.837818712</v>
      </c>
      <c r="E6188" s="2">
        <f t="shared" si="96"/>
        <v>1.6842021471658728</v>
      </c>
    </row>
    <row r="6189" spans="1:5" x14ac:dyDescent="0.3">
      <c r="A6189" t="s">
        <v>6190</v>
      </c>
      <c r="B6189">
        <v>320313256.64540023</v>
      </c>
      <c r="C6189">
        <v>313950479</v>
      </c>
      <c r="D6189">
        <v>6362777.6454002261</v>
      </c>
      <c r="E6189" s="2">
        <f t="shared" si="96"/>
        <v>2.0266819358476682</v>
      </c>
    </row>
    <row r="6190" spans="1:5" x14ac:dyDescent="0.3">
      <c r="A6190" t="s">
        <v>6191</v>
      </c>
      <c r="B6190">
        <v>209054492.24830174</v>
      </c>
      <c r="C6190">
        <v>208796265.66666701</v>
      </c>
      <c r="D6190">
        <v>258226.5816347301</v>
      </c>
      <c r="E6190" s="2">
        <f t="shared" si="96"/>
        <v>0.12367394637554302</v>
      </c>
    </row>
    <row r="6191" spans="1:5" x14ac:dyDescent="0.3">
      <c r="A6191" t="s">
        <v>6192</v>
      </c>
      <c r="B6191">
        <v>212158032.16848147</v>
      </c>
      <c r="C6191">
        <v>207288939</v>
      </c>
      <c r="D6191">
        <v>4869093.1684814692</v>
      </c>
      <c r="E6191" s="2">
        <f t="shared" si="96"/>
        <v>2.348940175954815</v>
      </c>
    </row>
    <row r="6192" spans="1:5" x14ac:dyDescent="0.3">
      <c r="A6192" t="s">
        <v>6193</v>
      </c>
      <c r="B6192">
        <v>953104648.08150601</v>
      </c>
      <c r="C6192">
        <v>1036969035.66667</v>
      </c>
      <c r="D6192">
        <v>83864387.585163951</v>
      </c>
      <c r="E6192" s="2">
        <f t="shared" si="96"/>
        <v>8.0874534051296276</v>
      </c>
    </row>
    <row r="6193" spans="1:5" x14ac:dyDescent="0.3">
      <c r="A6193" t="s">
        <v>6194</v>
      </c>
      <c r="B6193">
        <v>245783402.64737222</v>
      </c>
      <c r="C6193">
        <v>248713920.33333299</v>
      </c>
      <c r="D6193">
        <v>2930517.6859607697</v>
      </c>
      <c r="E6193" s="2">
        <f t="shared" si="96"/>
        <v>1.1782684628320008</v>
      </c>
    </row>
    <row r="6194" spans="1:5" x14ac:dyDescent="0.3">
      <c r="A6194" t="s">
        <v>6195</v>
      </c>
      <c r="B6194">
        <v>303232109.88655543</v>
      </c>
      <c r="C6194">
        <v>297877032.66666698</v>
      </c>
      <c r="D6194">
        <v>5355077.2198884487</v>
      </c>
      <c r="E6194" s="2">
        <f t="shared" si="96"/>
        <v>1.7977476047577441</v>
      </c>
    </row>
    <row r="6195" spans="1:5" x14ac:dyDescent="0.3">
      <c r="A6195" t="s">
        <v>6196</v>
      </c>
      <c r="B6195">
        <v>203981330.41805553</v>
      </c>
      <c r="C6195">
        <v>205032755</v>
      </c>
      <c r="D6195">
        <v>1051424.5819444656</v>
      </c>
      <c r="E6195" s="2">
        <f t="shared" si="96"/>
        <v>0.51280810324402337</v>
      </c>
    </row>
    <row r="6196" spans="1:5" x14ac:dyDescent="0.3">
      <c r="A6196" t="s">
        <v>6197</v>
      </c>
      <c r="B6196">
        <v>342208412.60651141</v>
      </c>
      <c r="C6196">
        <v>341249097.33333302</v>
      </c>
      <c r="D6196">
        <v>959315.27317839861</v>
      </c>
      <c r="E6196" s="2">
        <f t="shared" si="96"/>
        <v>0.28111877237915067</v>
      </c>
    </row>
    <row r="6197" spans="1:5" x14ac:dyDescent="0.3">
      <c r="A6197" t="s">
        <v>6198</v>
      </c>
      <c r="B6197">
        <v>433555323.12178868</v>
      </c>
      <c r="C6197">
        <v>451020210.33333302</v>
      </c>
      <c r="D6197">
        <v>17464887.211544335</v>
      </c>
      <c r="E6197" s="2">
        <f t="shared" si="96"/>
        <v>3.8723070078470889</v>
      </c>
    </row>
    <row r="6198" spans="1:5" x14ac:dyDescent="0.3">
      <c r="A6198" t="s">
        <v>6199</v>
      </c>
      <c r="B6198">
        <v>211000471.88525844</v>
      </c>
      <c r="C6198">
        <v>220412765</v>
      </c>
      <c r="D6198">
        <v>9412293.1147415638</v>
      </c>
      <c r="E6198" s="2">
        <f t="shared" si="96"/>
        <v>4.2703030900871655</v>
      </c>
    </row>
    <row r="6199" spans="1:5" x14ac:dyDescent="0.3">
      <c r="A6199" t="s">
        <v>6200</v>
      </c>
      <c r="B6199">
        <v>310151614.9634971</v>
      </c>
      <c r="C6199">
        <v>309072092.66666698</v>
      </c>
      <c r="D6199">
        <v>1079522.2968301177</v>
      </c>
      <c r="E6199" s="2">
        <f t="shared" si="96"/>
        <v>0.349278476589725</v>
      </c>
    </row>
    <row r="6200" spans="1:5" x14ac:dyDescent="0.3">
      <c r="A6200" t="s">
        <v>6201</v>
      </c>
      <c r="B6200">
        <v>221479200.38432229</v>
      </c>
      <c r="C6200">
        <v>218400847.33333299</v>
      </c>
      <c r="D6200">
        <v>3078353.0509893</v>
      </c>
      <c r="E6200" s="2">
        <f t="shared" si="96"/>
        <v>1.4094968442549043</v>
      </c>
    </row>
    <row r="6201" spans="1:5" x14ac:dyDescent="0.3">
      <c r="A6201" t="s">
        <v>6202</v>
      </c>
      <c r="B6201">
        <v>210418208.76303309</v>
      </c>
      <c r="C6201">
        <v>217422994.66666701</v>
      </c>
      <c r="D6201">
        <v>7004785.9036339223</v>
      </c>
      <c r="E6201" s="2">
        <f t="shared" si="96"/>
        <v>3.221731866205328</v>
      </c>
    </row>
    <row r="6202" spans="1:5" x14ac:dyDescent="0.3">
      <c r="A6202" t="s">
        <v>6203</v>
      </c>
      <c r="B6202">
        <v>669792926.20956695</v>
      </c>
      <c r="C6202">
        <v>677359067</v>
      </c>
      <c r="D6202">
        <v>7566140.7904330492</v>
      </c>
      <c r="E6202" s="2">
        <f t="shared" si="96"/>
        <v>1.1170059070653955</v>
      </c>
    </row>
    <row r="6203" spans="1:5" x14ac:dyDescent="0.3">
      <c r="A6203" t="s">
        <v>6204</v>
      </c>
      <c r="B6203">
        <v>359791167.38450325</v>
      </c>
      <c r="C6203">
        <v>375357325.66666698</v>
      </c>
      <c r="D6203">
        <v>15566158.282163739</v>
      </c>
      <c r="E6203" s="2">
        <f t="shared" si="96"/>
        <v>4.147023973627503</v>
      </c>
    </row>
    <row r="6204" spans="1:5" x14ac:dyDescent="0.3">
      <c r="A6204" t="s">
        <v>6205</v>
      </c>
      <c r="B6204">
        <v>220523263.05841115</v>
      </c>
      <c r="C6204">
        <v>218192795.66666701</v>
      </c>
      <c r="D6204">
        <v>2330467.3917441368</v>
      </c>
      <c r="E6204" s="2">
        <f t="shared" si="96"/>
        <v>1.0680771492127494</v>
      </c>
    </row>
    <row r="6205" spans="1:5" x14ac:dyDescent="0.3">
      <c r="A6205" t="s">
        <v>6206</v>
      </c>
      <c r="B6205">
        <v>733927532.9418602</v>
      </c>
      <c r="C6205">
        <v>703966925.66666698</v>
      </c>
      <c r="D6205">
        <v>29960607.275193214</v>
      </c>
      <c r="E6205" s="2">
        <f t="shared" si="96"/>
        <v>4.2559680267393363</v>
      </c>
    </row>
    <row r="6206" spans="1:5" x14ac:dyDescent="0.3">
      <c r="A6206" t="s">
        <v>6207</v>
      </c>
      <c r="B6206">
        <v>248663844.03787935</v>
      </c>
      <c r="C6206">
        <v>264182061</v>
      </c>
      <c r="D6206">
        <v>15518216.962120652</v>
      </c>
      <c r="E6206" s="2">
        <f t="shared" si="96"/>
        <v>5.8740615859305647</v>
      </c>
    </row>
    <row r="6207" spans="1:5" x14ac:dyDescent="0.3">
      <c r="A6207" t="s">
        <v>6208</v>
      </c>
      <c r="B6207">
        <v>212858774.20751154</v>
      </c>
      <c r="C6207">
        <v>215037089.33333299</v>
      </c>
      <c r="D6207">
        <v>2178315.1258214414</v>
      </c>
      <c r="E6207" s="2">
        <f t="shared" si="96"/>
        <v>1.0129950756749664</v>
      </c>
    </row>
    <row r="6208" spans="1:5" x14ac:dyDescent="0.3">
      <c r="A6208" t="s">
        <v>6209</v>
      </c>
      <c r="B6208">
        <v>265726594.02957147</v>
      </c>
      <c r="C6208">
        <v>269885975.33333302</v>
      </c>
      <c r="D6208">
        <v>4159381.3037615418</v>
      </c>
      <c r="E6208" s="2">
        <f t="shared" si="96"/>
        <v>1.5411624478168378</v>
      </c>
    </row>
    <row r="6209" spans="1:5" x14ac:dyDescent="0.3">
      <c r="A6209" t="s">
        <v>6210</v>
      </c>
      <c r="B6209">
        <v>272518278.2453109</v>
      </c>
      <c r="C6209">
        <v>273574494</v>
      </c>
      <c r="D6209">
        <v>1056215.7546890974</v>
      </c>
      <c r="E6209" s="2">
        <f t="shared" si="96"/>
        <v>0.38607976176649617</v>
      </c>
    </row>
    <row r="6210" spans="1:5" x14ac:dyDescent="0.3">
      <c r="A6210" t="s">
        <v>6211</v>
      </c>
      <c r="B6210">
        <v>2055369775.5847981</v>
      </c>
      <c r="C6210">
        <v>2370016873.3333302</v>
      </c>
      <c r="D6210">
        <v>314647097.74853206</v>
      </c>
      <c r="E6210" s="2">
        <f t="shared" ref="E6210:E6273" si="97">100*(D6210/C6210)</f>
        <v>13.276154329905424</v>
      </c>
    </row>
    <row r="6211" spans="1:5" x14ac:dyDescent="0.3">
      <c r="A6211" t="s">
        <v>6212</v>
      </c>
      <c r="B6211">
        <v>1079365995.9153142</v>
      </c>
      <c r="C6211">
        <v>971899964</v>
      </c>
      <c r="D6211">
        <v>107466031.9153142</v>
      </c>
      <c r="E6211" s="2">
        <f t="shared" si="97"/>
        <v>11.057314116261681</v>
      </c>
    </row>
    <row r="6212" spans="1:5" x14ac:dyDescent="0.3">
      <c r="A6212" t="s">
        <v>6213</v>
      </c>
      <c r="B6212">
        <v>219440011.58046669</v>
      </c>
      <c r="C6212">
        <v>216105243</v>
      </c>
      <c r="D6212">
        <v>3334768.5804666877</v>
      </c>
      <c r="E6212" s="2">
        <f t="shared" si="97"/>
        <v>1.5431224778135937</v>
      </c>
    </row>
    <row r="6213" spans="1:5" x14ac:dyDescent="0.3">
      <c r="A6213" t="s">
        <v>6214</v>
      </c>
      <c r="B6213">
        <v>217084160.28771672</v>
      </c>
      <c r="C6213">
        <v>212831208</v>
      </c>
      <c r="D6213">
        <v>4252952.2877167165</v>
      </c>
      <c r="E6213" s="2">
        <f t="shared" si="97"/>
        <v>1.9982747491226551</v>
      </c>
    </row>
    <row r="6214" spans="1:5" x14ac:dyDescent="0.3">
      <c r="A6214" t="s">
        <v>6215</v>
      </c>
      <c r="B6214">
        <v>301008573.94004118</v>
      </c>
      <c r="C6214">
        <v>286733500</v>
      </c>
      <c r="D6214">
        <v>14275073.940041184</v>
      </c>
      <c r="E6214" s="2">
        <f t="shared" si="97"/>
        <v>4.9785162668614529</v>
      </c>
    </row>
    <row r="6215" spans="1:5" x14ac:dyDescent="0.3">
      <c r="A6215" t="s">
        <v>6216</v>
      </c>
      <c r="B6215">
        <v>1266597696.2246933</v>
      </c>
      <c r="C6215">
        <v>1600010396.3333299</v>
      </c>
      <c r="D6215">
        <v>333412700.10863662</v>
      </c>
      <c r="E6215" s="2">
        <f t="shared" si="97"/>
        <v>20.838158356514629</v>
      </c>
    </row>
    <row r="6216" spans="1:5" x14ac:dyDescent="0.3">
      <c r="A6216" t="s">
        <v>6217</v>
      </c>
      <c r="B6216">
        <v>214359184.60669449</v>
      </c>
      <c r="C6216">
        <v>219340271.33333299</v>
      </c>
      <c r="D6216">
        <v>4981086.7266384959</v>
      </c>
      <c r="E6216" s="2">
        <f t="shared" si="97"/>
        <v>2.2709403505153429</v>
      </c>
    </row>
    <row r="6217" spans="1:5" x14ac:dyDescent="0.3">
      <c r="A6217" t="s">
        <v>6218</v>
      </c>
      <c r="B6217">
        <v>206400093.26191056</v>
      </c>
      <c r="C6217">
        <v>203386806.33333299</v>
      </c>
      <c r="D6217">
        <v>3013286.9285775721</v>
      </c>
      <c r="E6217" s="2">
        <f t="shared" si="97"/>
        <v>1.4815547689160629</v>
      </c>
    </row>
    <row r="6218" spans="1:5" x14ac:dyDescent="0.3">
      <c r="A6218" t="s">
        <v>6219</v>
      </c>
      <c r="B6218">
        <v>235735589.90546674</v>
      </c>
      <c r="C6218">
        <v>236163751</v>
      </c>
      <c r="D6218">
        <v>428161.09453326464</v>
      </c>
      <c r="E6218" s="2">
        <f t="shared" si="97"/>
        <v>0.18129839686246543</v>
      </c>
    </row>
    <row r="6219" spans="1:5" x14ac:dyDescent="0.3">
      <c r="A6219" t="s">
        <v>6220</v>
      </c>
      <c r="B6219">
        <v>691266286.31325424</v>
      </c>
      <c r="C6219">
        <v>667380850</v>
      </c>
      <c r="D6219">
        <v>23885436.313254237</v>
      </c>
      <c r="E6219" s="2">
        <f t="shared" si="97"/>
        <v>3.5789813737170073</v>
      </c>
    </row>
    <row r="6220" spans="1:5" x14ac:dyDescent="0.3">
      <c r="A6220" t="s">
        <v>6221</v>
      </c>
      <c r="B6220">
        <v>2565004383.4740424</v>
      </c>
      <c r="C6220">
        <v>2651173363.6666698</v>
      </c>
      <c r="D6220">
        <v>86168980.19262743</v>
      </c>
      <c r="E6220" s="2">
        <f t="shared" si="97"/>
        <v>3.2502205013651984</v>
      </c>
    </row>
    <row r="6221" spans="1:5" x14ac:dyDescent="0.3">
      <c r="A6221" t="s">
        <v>6222</v>
      </c>
      <c r="B6221">
        <v>218428431.86903337</v>
      </c>
      <c r="C6221">
        <v>218478239.33333299</v>
      </c>
      <c r="D6221">
        <v>49807.464299619198</v>
      </c>
      <c r="E6221" s="2">
        <f t="shared" si="97"/>
        <v>2.279744859332548E-2</v>
      </c>
    </row>
    <row r="6222" spans="1:5" x14ac:dyDescent="0.3">
      <c r="A6222" t="s">
        <v>6223</v>
      </c>
      <c r="B6222">
        <v>216999215.85393366</v>
      </c>
      <c r="C6222">
        <v>220372351.33333299</v>
      </c>
      <c r="D6222">
        <v>3373135.4793993235</v>
      </c>
      <c r="E6222" s="2">
        <f t="shared" si="97"/>
        <v>1.5306527606528793</v>
      </c>
    </row>
    <row r="6223" spans="1:5" x14ac:dyDescent="0.3">
      <c r="A6223" t="s">
        <v>6224</v>
      </c>
      <c r="B6223">
        <v>264196282.21217725</v>
      </c>
      <c r="C6223">
        <v>245112577.66666701</v>
      </c>
      <c r="D6223">
        <v>19083704.545510232</v>
      </c>
      <c r="E6223" s="2">
        <f t="shared" si="97"/>
        <v>7.7856896317505599</v>
      </c>
    </row>
    <row r="6224" spans="1:5" x14ac:dyDescent="0.3">
      <c r="A6224" t="s">
        <v>6225</v>
      </c>
      <c r="B6224">
        <v>235365150.30801117</v>
      </c>
      <c r="C6224">
        <v>238665088.66666701</v>
      </c>
      <c r="D6224">
        <v>3299938.3586558402</v>
      </c>
      <c r="E6224" s="2">
        <f t="shared" si="97"/>
        <v>1.3826648786763773</v>
      </c>
    </row>
    <row r="6225" spans="1:5" x14ac:dyDescent="0.3">
      <c r="A6225" t="s">
        <v>6226</v>
      </c>
      <c r="B6225">
        <v>215863295.99092212</v>
      </c>
      <c r="C6225">
        <v>215513968.33333299</v>
      </c>
      <c r="D6225">
        <v>349327.65758913755</v>
      </c>
      <c r="E6225" s="2">
        <f t="shared" si="97"/>
        <v>0.16209049477889825</v>
      </c>
    </row>
    <row r="6226" spans="1:5" x14ac:dyDescent="0.3">
      <c r="A6226" t="s">
        <v>6227</v>
      </c>
      <c r="B6226">
        <v>272069139.8792088</v>
      </c>
      <c r="C6226">
        <v>274866283.33333302</v>
      </c>
      <c r="D6226">
        <v>2797143.4541242123</v>
      </c>
      <c r="E6226" s="2">
        <f t="shared" si="97"/>
        <v>1.017637892943053</v>
      </c>
    </row>
    <row r="6227" spans="1:5" x14ac:dyDescent="0.3">
      <c r="A6227" t="s">
        <v>6228</v>
      </c>
      <c r="B6227">
        <v>599116822.39973366</v>
      </c>
      <c r="C6227">
        <v>530884218</v>
      </c>
      <c r="D6227">
        <v>68232604.399733663</v>
      </c>
      <c r="E6227" s="2">
        <f t="shared" si="97"/>
        <v>12.852633792126339</v>
      </c>
    </row>
    <row r="6228" spans="1:5" x14ac:dyDescent="0.3">
      <c r="A6228" t="s">
        <v>6229</v>
      </c>
      <c r="B6228">
        <v>257360410.60316941</v>
      </c>
      <c r="C6228">
        <v>245820259.33333299</v>
      </c>
      <c r="D6228">
        <v>11540151.269836426</v>
      </c>
      <c r="E6228" s="2">
        <f t="shared" si="97"/>
        <v>4.6945484888566273</v>
      </c>
    </row>
    <row r="6229" spans="1:5" x14ac:dyDescent="0.3">
      <c r="A6229" t="s">
        <v>6230</v>
      </c>
      <c r="B6229">
        <v>224896245.50958869</v>
      </c>
      <c r="C6229">
        <v>224433272.33333299</v>
      </c>
      <c r="D6229">
        <v>462973.17625570297</v>
      </c>
      <c r="E6229" s="2">
        <f t="shared" si="97"/>
        <v>0.20628544575515773</v>
      </c>
    </row>
    <row r="6230" spans="1:5" x14ac:dyDescent="0.3">
      <c r="A6230" t="s">
        <v>6231</v>
      </c>
      <c r="B6230">
        <v>547417020.59689415</v>
      </c>
      <c r="C6230">
        <v>589144817.66666698</v>
      </c>
      <c r="D6230">
        <v>41727797.06977284</v>
      </c>
      <c r="E6230" s="2">
        <f t="shared" si="97"/>
        <v>7.0827741870050804</v>
      </c>
    </row>
    <row r="6231" spans="1:5" x14ac:dyDescent="0.3">
      <c r="A6231" t="s">
        <v>6232</v>
      </c>
      <c r="B6231">
        <v>247759558.98766661</v>
      </c>
      <c r="C6231">
        <v>238369350.33333299</v>
      </c>
      <c r="D6231">
        <v>9390208.6543336213</v>
      </c>
      <c r="E6231" s="2">
        <f t="shared" si="97"/>
        <v>3.9393523711007563</v>
      </c>
    </row>
    <row r="6232" spans="1:5" x14ac:dyDescent="0.3">
      <c r="A6232" t="s">
        <v>6233</v>
      </c>
      <c r="B6232">
        <v>247759558.98766661</v>
      </c>
      <c r="C6232">
        <v>242067234.66666701</v>
      </c>
      <c r="D6232">
        <v>5692324.3209995925</v>
      </c>
      <c r="E6232" s="2">
        <f t="shared" si="97"/>
        <v>2.3515468042744709</v>
      </c>
    </row>
    <row r="6233" spans="1:5" x14ac:dyDescent="0.3">
      <c r="A6233" t="s">
        <v>6234</v>
      </c>
      <c r="B6233">
        <v>440125024.4231261</v>
      </c>
      <c r="C6233">
        <v>452089725.33333302</v>
      </c>
      <c r="D6233">
        <v>11964700.910206914</v>
      </c>
      <c r="E6233" s="2">
        <f t="shared" si="97"/>
        <v>2.6465323673049963</v>
      </c>
    </row>
    <row r="6234" spans="1:5" x14ac:dyDescent="0.3">
      <c r="A6234" t="s">
        <v>6235</v>
      </c>
      <c r="B6234">
        <v>203066449.52348787</v>
      </c>
      <c r="C6234">
        <v>200861481</v>
      </c>
      <c r="D6234">
        <v>2204968.5234878659</v>
      </c>
      <c r="E6234" s="2">
        <f t="shared" si="97"/>
        <v>1.0977557829954794</v>
      </c>
    </row>
    <row r="6235" spans="1:5" x14ac:dyDescent="0.3">
      <c r="A6235" t="s">
        <v>6236</v>
      </c>
      <c r="B6235">
        <v>366201131.54777795</v>
      </c>
      <c r="C6235">
        <v>336650933.33333302</v>
      </c>
      <c r="D6235">
        <v>29550198.214444935</v>
      </c>
      <c r="E6235" s="2">
        <f t="shared" si="97"/>
        <v>8.7776968035867515</v>
      </c>
    </row>
    <row r="6236" spans="1:5" x14ac:dyDescent="0.3">
      <c r="A6236" t="s">
        <v>6237</v>
      </c>
      <c r="B6236">
        <v>1252616189.8408341</v>
      </c>
      <c r="C6236">
        <v>1220947937.6666701</v>
      </c>
      <c r="D6236">
        <v>31668252.174164057</v>
      </c>
      <c r="E6236" s="2">
        <f t="shared" si="97"/>
        <v>2.5937430415489002</v>
      </c>
    </row>
    <row r="6237" spans="1:5" x14ac:dyDescent="0.3">
      <c r="A6237" t="s">
        <v>6238</v>
      </c>
      <c r="B6237">
        <v>303466518.85453141</v>
      </c>
      <c r="C6237">
        <v>311675047</v>
      </c>
      <c r="D6237">
        <v>8208528.1454685926</v>
      </c>
      <c r="E6237" s="2">
        <f t="shared" si="97"/>
        <v>2.6336815296826099</v>
      </c>
    </row>
    <row r="6238" spans="1:5" x14ac:dyDescent="0.3">
      <c r="A6238" t="s">
        <v>6239</v>
      </c>
      <c r="B6238">
        <v>539762994.595667</v>
      </c>
      <c r="C6238">
        <v>547463430.66666698</v>
      </c>
      <c r="D6238">
        <v>7700436.07099998</v>
      </c>
      <c r="E6238" s="2">
        <f t="shared" si="97"/>
        <v>1.4065662909434637</v>
      </c>
    </row>
    <row r="6239" spans="1:5" x14ac:dyDescent="0.3">
      <c r="A6239" t="s">
        <v>6240</v>
      </c>
      <c r="B6239">
        <v>244306581.85942221</v>
      </c>
      <c r="C6239">
        <v>247620652.66666701</v>
      </c>
      <c r="D6239">
        <v>3314070.8072448075</v>
      </c>
      <c r="E6239" s="2">
        <f t="shared" si="97"/>
        <v>1.3383660738936922</v>
      </c>
    </row>
    <row r="6240" spans="1:5" x14ac:dyDescent="0.3">
      <c r="A6240" t="s">
        <v>6241</v>
      </c>
      <c r="B6240">
        <v>308015722.96141839</v>
      </c>
      <c r="C6240">
        <v>310757085</v>
      </c>
      <c r="D6240">
        <v>2741362.0385816097</v>
      </c>
      <c r="E6240" s="2">
        <f t="shared" si="97"/>
        <v>0.8821559252885931</v>
      </c>
    </row>
    <row r="6241" spans="1:5" x14ac:dyDescent="0.3">
      <c r="A6241" t="s">
        <v>6242</v>
      </c>
      <c r="B6241">
        <v>465136616.66314852</v>
      </c>
      <c r="C6241">
        <v>458662259.33333302</v>
      </c>
      <c r="D6241">
        <v>6474357.3298155069</v>
      </c>
      <c r="E6241" s="2">
        <f t="shared" si="97"/>
        <v>1.4115740281805627</v>
      </c>
    </row>
    <row r="6242" spans="1:5" x14ac:dyDescent="0.3">
      <c r="A6242" t="s">
        <v>6243</v>
      </c>
      <c r="B6242">
        <v>254683350.92801735</v>
      </c>
      <c r="C6242">
        <v>247066575.33333299</v>
      </c>
      <c r="D6242">
        <v>7616775.5946843624</v>
      </c>
      <c r="E6242" s="2">
        <f t="shared" si="97"/>
        <v>3.0828838682076256</v>
      </c>
    </row>
    <row r="6243" spans="1:5" x14ac:dyDescent="0.3">
      <c r="A6243" t="s">
        <v>6244</v>
      </c>
      <c r="B6243">
        <v>254436294.70667726</v>
      </c>
      <c r="C6243">
        <v>263828167.33333299</v>
      </c>
      <c r="D6243">
        <v>9391872.6266557276</v>
      </c>
      <c r="E6243" s="2">
        <f t="shared" si="97"/>
        <v>3.559844546389769</v>
      </c>
    </row>
    <row r="6244" spans="1:5" x14ac:dyDescent="0.3">
      <c r="A6244" t="s">
        <v>6245</v>
      </c>
      <c r="B6244">
        <v>251062339.54765537</v>
      </c>
      <c r="C6244">
        <v>238142089</v>
      </c>
      <c r="D6244">
        <v>12920250.547655374</v>
      </c>
      <c r="E6244" s="2">
        <f t="shared" si="97"/>
        <v>5.4254376460329841</v>
      </c>
    </row>
    <row r="6245" spans="1:5" x14ac:dyDescent="0.3">
      <c r="A6245" t="s">
        <v>6246</v>
      </c>
      <c r="B6245">
        <v>336389500.46832216</v>
      </c>
      <c r="C6245">
        <v>361137511.33333302</v>
      </c>
      <c r="D6245">
        <v>24748010.865010858</v>
      </c>
      <c r="E6245" s="2">
        <f t="shared" si="97"/>
        <v>6.8527943202688331</v>
      </c>
    </row>
    <row r="6246" spans="1:5" x14ac:dyDescent="0.3">
      <c r="A6246" t="s">
        <v>6247</v>
      </c>
      <c r="B6246">
        <v>267951114.86538696</v>
      </c>
      <c r="C6246">
        <v>263613300</v>
      </c>
      <c r="D6246">
        <v>4337814.8653869629</v>
      </c>
      <c r="E6246" s="2">
        <f t="shared" si="97"/>
        <v>1.6455220071927186</v>
      </c>
    </row>
    <row r="6247" spans="1:5" x14ac:dyDescent="0.3">
      <c r="A6247" t="s">
        <v>6248</v>
      </c>
      <c r="B6247">
        <v>389141911.89455551</v>
      </c>
      <c r="C6247">
        <v>391965464</v>
      </c>
      <c r="D6247">
        <v>2823552.1054444909</v>
      </c>
      <c r="E6247" s="2">
        <f t="shared" si="97"/>
        <v>0.72035736940448691</v>
      </c>
    </row>
    <row r="6248" spans="1:5" x14ac:dyDescent="0.3">
      <c r="A6248" t="s">
        <v>6249</v>
      </c>
      <c r="B6248">
        <v>240023963.17332539</v>
      </c>
      <c r="C6248">
        <v>237564588.33333299</v>
      </c>
      <c r="D6248">
        <v>2459374.839992404</v>
      </c>
      <c r="E6248" s="2">
        <f t="shared" si="97"/>
        <v>1.035244712710125</v>
      </c>
    </row>
    <row r="6249" spans="1:5" x14ac:dyDescent="0.3">
      <c r="A6249" t="s">
        <v>6250</v>
      </c>
      <c r="B6249">
        <v>240023963.17332539</v>
      </c>
      <c r="C6249">
        <v>236089159.66666701</v>
      </c>
      <c r="D6249">
        <v>3934803.5066583753</v>
      </c>
      <c r="E6249" s="2">
        <f t="shared" si="97"/>
        <v>1.666659965334242</v>
      </c>
    </row>
    <row r="6250" spans="1:5" x14ac:dyDescent="0.3">
      <c r="A6250" t="s">
        <v>6251</v>
      </c>
      <c r="B6250">
        <v>330917096.61917758</v>
      </c>
      <c r="C6250">
        <v>325094699.66666698</v>
      </c>
      <c r="D6250">
        <v>5822396.9525105953</v>
      </c>
      <c r="E6250" s="2">
        <f t="shared" si="97"/>
        <v>1.7909848910119233</v>
      </c>
    </row>
    <row r="6251" spans="1:5" x14ac:dyDescent="0.3">
      <c r="A6251" t="s">
        <v>6252</v>
      </c>
      <c r="B6251">
        <v>217472484.68211135</v>
      </c>
      <c r="C6251">
        <v>217271530.33333299</v>
      </c>
      <c r="D6251">
        <v>200954.34877836704</v>
      </c>
      <c r="E6251" s="2">
        <f t="shared" si="97"/>
        <v>9.2489958748883244E-2</v>
      </c>
    </row>
    <row r="6252" spans="1:5" x14ac:dyDescent="0.3">
      <c r="A6252" t="s">
        <v>6253</v>
      </c>
      <c r="B6252">
        <v>274906060.2203666</v>
      </c>
      <c r="C6252">
        <v>297646369.66666698</v>
      </c>
      <c r="D6252">
        <v>22740309.446300387</v>
      </c>
      <c r="E6252" s="2">
        <f t="shared" si="97"/>
        <v>7.6400426021547547</v>
      </c>
    </row>
    <row r="6253" spans="1:5" x14ac:dyDescent="0.3">
      <c r="A6253" t="s">
        <v>6254</v>
      </c>
      <c r="B6253">
        <v>360570278.37625736</v>
      </c>
      <c r="C6253">
        <v>295282637.33333302</v>
      </c>
      <c r="D6253">
        <v>65287641.042924345</v>
      </c>
      <c r="E6253" s="2">
        <f t="shared" si="97"/>
        <v>22.110220103874134</v>
      </c>
    </row>
    <row r="6254" spans="1:5" x14ac:dyDescent="0.3">
      <c r="A6254" t="s">
        <v>6255</v>
      </c>
      <c r="B6254">
        <v>689451699.64895248</v>
      </c>
      <c r="C6254">
        <v>740653851.33333302</v>
      </c>
      <c r="D6254">
        <v>51202151.684380531</v>
      </c>
      <c r="E6254" s="2">
        <f t="shared" si="97"/>
        <v>6.9131013890234776</v>
      </c>
    </row>
    <row r="6255" spans="1:5" x14ac:dyDescent="0.3">
      <c r="A6255" t="s">
        <v>6256</v>
      </c>
      <c r="B6255">
        <v>319888866.66424459</v>
      </c>
      <c r="C6255">
        <v>289169833.66666698</v>
      </c>
      <c r="D6255">
        <v>30719032.997577608</v>
      </c>
      <c r="E6255" s="2">
        <f t="shared" si="97"/>
        <v>10.623180367073896</v>
      </c>
    </row>
    <row r="6256" spans="1:5" x14ac:dyDescent="0.3">
      <c r="A6256" t="s">
        <v>6257</v>
      </c>
      <c r="B6256">
        <v>665260782.45931101</v>
      </c>
      <c r="C6256">
        <v>701579840.66666698</v>
      </c>
      <c r="D6256">
        <v>36319058.207355976</v>
      </c>
      <c r="E6256" s="2">
        <f t="shared" si="97"/>
        <v>5.1767533931482799</v>
      </c>
    </row>
    <row r="6257" spans="1:5" x14ac:dyDescent="0.3">
      <c r="A6257" t="s">
        <v>6258</v>
      </c>
      <c r="B6257">
        <v>277578144.73787767</v>
      </c>
      <c r="C6257">
        <v>268606026</v>
      </c>
      <c r="D6257">
        <v>8972118.737877667</v>
      </c>
      <c r="E6257" s="2">
        <f t="shared" si="97"/>
        <v>3.3402522167829796</v>
      </c>
    </row>
    <row r="6258" spans="1:5" x14ac:dyDescent="0.3">
      <c r="A6258" t="s">
        <v>6259</v>
      </c>
      <c r="B6258">
        <v>233796545.09694755</v>
      </c>
      <c r="C6258">
        <v>231207483.33333299</v>
      </c>
      <c r="D6258">
        <v>2589061.7636145651</v>
      </c>
      <c r="E6258" s="2">
        <f t="shared" si="97"/>
        <v>1.1198001579740833</v>
      </c>
    </row>
    <row r="6259" spans="1:5" x14ac:dyDescent="0.3">
      <c r="A6259" t="s">
        <v>6260</v>
      </c>
      <c r="B6259">
        <v>223782833.29201272</v>
      </c>
      <c r="C6259">
        <v>230362303.66666701</v>
      </c>
      <c r="D6259">
        <v>6579470.3746542931</v>
      </c>
      <c r="E6259" s="2">
        <f t="shared" si="97"/>
        <v>2.8561402060706733</v>
      </c>
    </row>
    <row r="6260" spans="1:5" x14ac:dyDescent="0.3">
      <c r="A6260" t="s">
        <v>6261</v>
      </c>
      <c r="B6260">
        <v>223782833.29201272</v>
      </c>
      <c r="C6260">
        <v>224954178.66666701</v>
      </c>
      <c r="D6260">
        <v>1171345.3746542931</v>
      </c>
      <c r="E6260" s="2">
        <f t="shared" si="97"/>
        <v>0.52070398585036792</v>
      </c>
    </row>
    <row r="6261" spans="1:5" x14ac:dyDescent="0.3">
      <c r="A6261" t="s">
        <v>6262</v>
      </c>
      <c r="B6261">
        <v>233007710.95024455</v>
      </c>
      <c r="C6261">
        <v>229369778.66666701</v>
      </c>
      <c r="D6261">
        <v>3637932.2835775316</v>
      </c>
      <c r="E6261" s="2">
        <f t="shared" si="97"/>
        <v>1.5860556280452176</v>
      </c>
    </row>
    <row r="6262" spans="1:5" x14ac:dyDescent="0.3">
      <c r="A6262" t="s">
        <v>6263</v>
      </c>
      <c r="B6262">
        <v>1792265023.2271564</v>
      </c>
      <c r="C6262">
        <v>1651473688.6666701</v>
      </c>
      <c r="D6262">
        <v>140791334.56048632</v>
      </c>
      <c r="E6262" s="2">
        <f t="shared" si="97"/>
        <v>8.5251939238677945</v>
      </c>
    </row>
    <row r="6263" spans="1:5" x14ac:dyDescent="0.3">
      <c r="A6263" t="s">
        <v>6264</v>
      </c>
      <c r="B6263">
        <v>234759153.02141568</v>
      </c>
      <c r="C6263">
        <v>239443439.66666701</v>
      </c>
      <c r="D6263">
        <v>4684286.6452513337</v>
      </c>
      <c r="E6263" s="2">
        <f t="shared" si="97"/>
        <v>1.9563228175189944</v>
      </c>
    </row>
    <row r="6264" spans="1:5" x14ac:dyDescent="0.3">
      <c r="A6264" t="s">
        <v>6265</v>
      </c>
      <c r="B6264">
        <v>280978193.69248593</v>
      </c>
      <c r="C6264">
        <v>286848043</v>
      </c>
      <c r="D6264">
        <v>5869849.3075140715</v>
      </c>
      <c r="E6264" s="2">
        <f t="shared" si="97"/>
        <v>2.0463271236311247</v>
      </c>
    </row>
    <row r="6265" spans="1:5" x14ac:dyDescent="0.3">
      <c r="A6265" t="s">
        <v>6266</v>
      </c>
      <c r="B6265">
        <v>460756537.21372193</v>
      </c>
      <c r="C6265">
        <v>390474863.66666698</v>
      </c>
      <c r="D6265">
        <v>70281673.547054946</v>
      </c>
      <c r="E6265" s="2">
        <f t="shared" si="97"/>
        <v>17.999026336059277</v>
      </c>
    </row>
    <row r="6266" spans="1:5" x14ac:dyDescent="0.3">
      <c r="A6266" t="s">
        <v>6267</v>
      </c>
      <c r="B6266">
        <v>319578128.32234442</v>
      </c>
      <c r="C6266">
        <v>312001729.66666698</v>
      </c>
      <c r="D6266">
        <v>7576398.6556774378</v>
      </c>
      <c r="E6266" s="2">
        <f t="shared" si="97"/>
        <v>2.4283194403350996</v>
      </c>
    </row>
    <row r="6267" spans="1:5" x14ac:dyDescent="0.3">
      <c r="A6267" t="s">
        <v>6268</v>
      </c>
      <c r="B6267">
        <v>223782833.29201272</v>
      </c>
      <c r="C6267">
        <v>223006019.33333299</v>
      </c>
      <c r="D6267">
        <v>776813.95867973566</v>
      </c>
      <c r="E6267" s="2">
        <f t="shared" si="97"/>
        <v>0.34833766415901596</v>
      </c>
    </row>
    <row r="6268" spans="1:5" x14ac:dyDescent="0.3">
      <c r="A6268" t="s">
        <v>6269</v>
      </c>
      <c r="B6268">
        <v>223782833.29201272</v>
      </c>
      <c r="C6268">
        <v>228002444.66666701</v>
      </c>
      <c r="D6268">
        <v>4219611.3746542931</v>
      </c>
      <c r="E6268" s="2">
        <f t="shared" si="97"/>
        <v>1.8506868997932204</v>
      </c>
    </row>
    <row r="6269" spans="1:5" x14ac:dyDescent="0.3">
      <c r="A6269" t="s">
        <v>6270</v>
      </c>
      <c r="B6269">
        <v>223782833.29201272</v>
      </c>
      <c r="C6269">
        <v>221371210</v>
      </c>
      <c r="D6269">
        <v>2411623.2920127213</v>
      </c>
      <c r="E6269" s="2">
        <f t="shared" si="97"/>
        <v>1.0894024078436946</v>
      </c>
    </row>
    <row r="6270" spans="1:5" x14ac:dyDescent="0.3">
      <c r="A6270" t="s">
        <v>6271</v>
      </c>
      <c r="B6270">
        <v>223782833.29201272</v>
      </c>
      <c r="C6270">
        <v>216615415</v>
      </c>
      <c r="D6270">
        <v>7167418.2920127213</v>
      </c>
      <c r="E6270" s="2">
        <f t="shared" si="97"/>
        <v>3.308821900792573</v>
      </c>
    </row>
    <row r="6271" spans="1:5" x14ac:dyDescent="0.3">
      <c r="A6271" t="s">
        <v>6272</v>
      </c>
      <c r="B6271">
        <v>223782833.29201272</v>
      </c>
      <c r="C6271">
        <v>225411470</v>
      </c>
      <c r="D6271">
        <v>1628636.7079872787</v>
      </c>
      <c r="E6271" s="2">
        <f t="shared" si="97"/>
        <v>0.72251722948582808</v>
      </c>
    </row>
    <row r="6272" spans="1:5" x14ac:dyDescent="0.3">
      <c r="A6272" t="s">
        <v>6273</v>
      </c>
      <c r="B6272">
        <v>740986392.48921072</v>
      </c>
      <c r="C6272">
        <v>761939437.33333302</v>
      </c>
      <c r="D6272">
        <v>20953044.844122291</v>
      </c>
      <c r="E6272" s="2">
        <f t="shared" si="97"/>
        <v>2.7499619808963582</v>
      </c>
    </row>
    <row r="6273" spans="1:5" x14ac:dyDescent="0.3">
      <c r="A6273" t="s">
        <v>6274</v>
      </c>
      <c r="B6273">
        <v>223782833.29201272</v>
      </c>
      <c r="C6273">
        <v>222234581</v>
      </c>
      <c r="D6273">
        <v>1548252.2920127213</v>
      </c>
      <c r="E6273" s="2">
        <f t="shared" si="97"/>
        <v>0.69667478618582823</v>
      </c>
    </row>
    <row r="6274" spans="1:5" x14ac:dyDescent="0.3">
      <c r="A6274" t="s">
        <v>6275</v>
      </c>
      <c r="B6274">
        <v>223782833.29201272</v>
      </c>
      <c r="C6274">
        <v>230963306</v>
      </c>
      <c r="D6274">
        <v>7180472.7079872787</v>
      </c>
      <c r="E6274" s="2">
        <f t="shared" ref="E6274:E6337" si="98">100*(D6274/C6274)</f>
        <v>3.1089235915194595</v>
      </c>
    </row>
    <row r="6275" spans="1:5" x14ac:dyDescent="0.3">
      <c r="A6275" t="s">
        <v>6276</v>
      </c>
      <c r="B6275">
        <v>223782833.29201272</v>
      </c>
      <c r="C6275">
        <v>224958427.66666701</v>
      </c>
      <c r="D6275">
        <v>1175594.3746542931</v>
      </c>
      <c r="E6275" s="2">
        <f t="shared" si="98"/>
        <v>0.52258294425680929</v>
      </c>
    </row>
    <row r="6276" spans="1:5" x14ac:dyDescent="0.3">
      <c r="A6276" t="s">
        <v>6277</v>
      </c>
      <c r="B6276">
        <v>223782833.29201272</v>
      </c>
      <c r="C6276">
        <v>228562189.33333299</v>
      </c>
      <c r="D6276">
        <v>4779356.0413202643</v>
      </c>
      <c r="E6276" s="2">
        <f t="shared" si="98"/>
        <v>2.0910527919165562</v>
      </c>
    </row>
    <row r="6277" spans="1:5" x14ac:dyDescent="0.3">
      <c r="A6277" t="s">
        <v>6278</v>
      </c>
      <c r="B6277">
        <v>414085649.66291744</v>
      </c>
      <c r="C6277">
        <v>402105488</v>
      </c>
      <c r="D6277">
        <v>11980161.662917435</v>
      </c>
      <c r="E6277" s="2">
        <f t="shared" si="98"/>
        <v>2.9793579099117977</v>
      </c>
    </row>
    <row r="6278" spans="1:5" x14ac:dyDescent="0.3">
      <c r="A6278" t="s">
        <v>6279</v>
      </c>
      <c r="B6278">
        <v>328411575.32015562</v>
      </c>
      <c r="C6278">
        <v>332821541.33333302</v>
      </c>
      <c r="D6278">
        <v>4409966.0131773949</v>
      </c>
      <c r="E6278" s="2">
        <f t="shared" si="98"/>
        <v>1.3250242143313229</v>
      </c>
    </row>
    <row r="6279" spans="1:5" x14ac:dyDescent="0.3">
      <c r="A6279" t="s">
        <v>6280</v>
      </c>
      <c r="B6279">
        <v>228384555.61459416</v>
      </c>
      <c r="C6279">
        <v>224855498.66666701</v>
      </c>
      <c r="D6279">
        <v>3529056.9479271472</v>
      </c>
      <c r="E6279" s="2">
        <f t="shared" si="98"/>
        <v>1.569477717402292</v>
      </c>
    </row>
    <row r="6280" spans="1:5" x14ac:dyDescent="0.3">
      <c r="A6280" t="s">
        <v>6281</v>
      </c>
      <c r="B6280">
        <v>223782833.29201272</v>
      </c>
      <c r="C6280">
        <v>216103373.33333299</v>
      </c>
      <c r="D6280">
        <v>7679459.9586797357</v>
      </c>
      <c r="E6280" s="2">
        <f t="shared" si="98"/>
        <v>3.5536048513386223</v>
      </c>
    </row>
    <row r="6281" spans="1:5" x14ac:dyDescent="0.3">
      <c r="A6281" t="s">
        <v>6282</v>
      </c>
      <c r="B6281">
        <v>429641434.65379989</v>
      </c>
      <c r="C6281">
        <v>419017423.66666698</v>
      </c>
      <c r="D6281">
        <v>10624010.987132907</v>
      </c>
      <c r="E6281" s="2">
        <f t="shared" si="98"/>
        <v>2.5354580471060375</v>
      </c>
    </row>
    <row r="6282" spans="1:5" x14ac:dyDescent="0.3">
      <c r="A6282" t="s">
        <v>6283</v>
      </c>
      <c r="B6282">
        <v>232496378.25092241</v>
      </c>
      <c r="C6282">
        <v>230725809.33333299</v>
      </c>
      <c r="D6282">
        <v>1770568.917589426</v>
      </c>
      <c r="E6282" s="2">
        <f t="shared" si="98"/>
        <v>0.76739092289040745</v>
      </c>
    </row>
    <row r="6283" spans="1:5" x14ac:dyDescent="0.3">
      <c r="A6283" t="s">
        <v>6284</v>
      </c>
      <c r="B6283">
        <v>214137462.10651067</v>
      </c>
      <c r="C6283">
        <v>208341189.33333299</v>
      </c>
      <c r="D6283">
        <v>5796272.7731776834</v>
      </c>
      <c r="E6283" s="2">
        <f t="shared" si="98"/>
        <v>2.7821060212457587</v>
      </c>
    </row>
    <row r="6284" spans="1:5" x14ac:dyDescent="0.3">
      <c r="A6284" t="s">
        <v>6285</v>
      </c>
      <c r="B6284">
        <v>380024544.04798853</v>
      </c>
      <c r="C6284">
        <v>404347190.66666698</v>
      </c>
      <c r="D6284">
        <v>24322646.618678451</v>
      </c>
      <c r="E6284" s="2">
        <f t="shared" si="98"/>
        <v>6.015287648858525</v>
      </c>
    </row>
    <row r="6285" spans="1:5" x14ac:dyDescent="0.3">
      <c r="A6285" t="s">
        <v>6286</v>
      </c>
      <c r="B6285">
        <v>223782833.29201272</v>
      </c>
      <c r="C6285">
        <v>224859771.66666701</v>
      </c>
      <c r="D6285">
        <v>1076938.3746542931</v>
      </c>
      <c r="E6285" s="2">
        <f t="shared" si="98"/>
        <v>0.4789377693804433</v>
      </c>
    </row>
    <row r="6286" spans="1:5" x14ac:dyDescent="0.3">
      <c r="A6286" t="s">
        <v>6287</v>
      </c>
      <c r="B6286">
        <v>219839068.21516001</v>
      </c>
      <c r="C6286">
        <v>219933844.66666701</v>
      </c>
      <c r="D6286">
        <v>94776.451507002115</v>
      </c>
      <c r="E6286" s="2">
        <f t="shared" si="98"/>
        <v>4.3093163605922427E-2</v>
      </c>
    </row>
    <row r="6287" spans="1:5" x14ac:dyDescent="0.3">
      <c r="A6287" t="s">
        <v>6288</v>
      </c>
      <c r="B6287">
        <v>213641858.65588367</v>
      </c>
      <c r="C6287">
        <v>216140124.33333299</v>
      </c>
      <c r="D6287">
        <v>2498265.6774493158</v>
      </c>
      <c r="E6287" s="2">
        <f t="shared" si="98"/>
        <v>1.155854649919823</v>
      </c>
    </row>
    <row r="6288" spans="1:5" x14ac:dyDescent="0.3">
      <c r="A6288" t="s">
        <v>6289</v>
      </c>
      <c r="B6288">
        <v>500932885.96385038</v>
      </c>
      <c r="C6288">
        <v>489227525.33333302</v>
      </c>
      <c r="D6288">
        <v>11705360.630517364</v>
      </c>
      <c r="E6288" s="2">
        <f t="shared" si="98"/>
        <v>2.3926210248579061</v>
      </c>
    </row>
    <row r="6289" spans="1:5" x14ac:dyDescent="0.3">
      <c r="A6289" t="s">
        <v>6290</v>
      </c>
      <c r="B6289">
        <v>223782833.29201272</v>
      </c>
      <c r="C6289">
        <v>226966043.66666701</v>
      </c>
      <c r="D6289">
        <v>3183210.3746542931</v>
      </c>
      <c r="E6289" s="2">
        <f t="shared" si="98"/>
        <v>1.4025051162848419</v>
      </c>
    </row>
    <row r="6290" spans="1:5" x14ac:dyDescent="0.3">
      <c r="A6290" t="s">
        <v>6291</v>
      </c>
      <c r="B6290">
        <v>223782833.29201272</v>
      </c>
      <c r="C6290">
        <v>219271270.66666701</v>
      </c>
      <c r="D6290">
        <v>4511562.6253457069</v>
      </c>
      <c r="E6290" s="2">
        <f t="shared" si="98"/>
        <v>2.0575256446632806</v>
      </c>
    </row>
    <row r="6291" spans="1:5" x14ac:dyDescent="0.3">
      <c r="A6291" t="s">
        <v>6292</v>
      </c>
      <c r="B6291">
        <v>214913182.97065541</v>
      </c>
      <c r="C6291">
        <v>206490042.33333299</v>
      </c>
      <c r="D6291">
        <v>8423140.6373224258</v>
      </c>
      <c r="E6291" s="2">
        <f t="shared" si="98"/>
        <v>4.0791994336100279</v>
      </c>
    </row>
    <row r="6292" spans="1:5" x14ac:dyDescent="0.3">
      <c r="A6292" t="s">
        <v>6293</v>
      </c>
      <c r="B6292">
        <v>223782833.29201272</v>
      </c>
      <c r="C6292">
        <v>218528311.66666701</v>
      </c>
      <c r="D6292">
        <v>5254521.6253457069</v>
      </c>
      <c r="E6292" s="2">
        <f t="shared" si="98"/>
        <v>2.4045038307716902</v>
      </c>
    </row>
    <row r="6293" spans="1:5" x14ac:dyDescent="0.3">
      <c r="A6293" t="s">
        <v>6294</v>
      </c>
      <c r="B6293">
        <v>539118884.55373454</v>
      </c>
      <c r="C6293">
        <v>505966144</v>
      </c>
      <c r="D6293">
        <v>33152740.553734541</v>
      </c>
      <c r="E6293" s="2">
        <f t="shared" si="98"/>
        <v>6.5523634232994326</v>
      </c>
    </row>
    <row r="6294" spans="1:5" x14ac:dyDescent="0.3">
      <c r="A6294" t="s">
        <v>6295</v>
      </c>
      <c r="B6294">
        <v>242739861.72947329</v>
      </c>
      <c r="C6294">
        <v>240054673</v>
      </c>
      <c r="D6294">
        <v>2685188.7294732928</v>
      </c>
      <c r="E6294" s="2">
        <f t="shared" si="98"/>
        <v>1.1185738215032759</v>
      </c>
    </row>
    <row r="6295" spans="1:5" x14ac:dyDescent="0.3">
      <c r="A6295" t="s">
        <v>6296</v>
      </c>
      <c r="B6295">
        <v>223782833.29201272</v>
      </c>
      <c r="C6295">
        <v>230276857.66666701</v>
      </c>
      <c r="D6295">
        <v>6494024.3746542931</v>
      </c>
      <c r="E6295" s="2">
        <f t="shared" si="98"/>
        <v>2.820094229379575</v>
      </c>
    </row>
    <row r="6296" spans="1:5" x14ac:dyDescent="0.3">
      <c r="A6296" t="s">
        <v>6297</v>
      </c>
      <c r="B6296">
        <v>445335798.25803292</v>
      </c>
      <c r="C6296">
        <v>399412447</v>
      </c>
      <c r="D6296">
        <v>45923351.258032918</v>
      </c>
      <c r="E6296" s="2">
        <f t="shared" si="98"/>
        <v>11.497726623935913</v>
      </c>
    </row>
    <row r="6297" spans="1:5" x14ac:dyDescent="0.3">
      <c r="A6297" t="s">
        <v>6298</v>
      </c>
      <c r="B6297">
        <v>223782833.29201272</v>
      </c>
      <c r="C6297">
        <v>220778947.33333299</v>
      </c>
      <c r="D6297">
        <v>3003885.9586797357</v>
      </c>
      <c r="E6297" s="2">
        <f t="shared" si="98"/>
        <v>1.360585325259503</v>
      </c>
    </row>
    <row r="6298" spans="1:5" x14ac:dyDescent="0.3">
      <c r="A6298" t="s">
        <v>6299</v>
      </c>
      <c r="B6298">
        <v>242778062.43948919</v>
      </c>
      <c r="C6298">
        <v>242646574.33333299</v>
      </c>
      <c r="D6298">
        <v>131488.10615620017</v>
      </c>
      <c r="E6298" s="2">
        <f t="shared" si="98"/>
        <v>5.4189145887371927E-2</v>
      </c>
    </row>
    <row r="6299" spans="1:5" x14ac:dyDescent="0.3">
      <c r="A6299" t="s">
        <v>6300</v>
      </c>
      <c r="B6299">
        <v>223782833.29201272</v>
      </c>
      <c r="C6299">
        <v>228565510.66666701</v>
      </c>
      <c r="D6299">
        <v>4782677.3746542931</v>
      </c>
      <c r="E6299" s="2">
        <f t="shared" si="98"/>
        <v>2.0924755273463829</v>
      </c>
    </row>
    <row r="6300" spans="1:5" x14ac:dyDescent="0.3">
      <c r="A6300" t="s">
        <v>6301</v>
      </c>
      <c r="B6300">
        <v>223782833.29201272</v>
      </c>
      <c r="C6300">
        <v>223484573.66666701</v>
      </c>
      <c r="D6300">
        <v>298259.62534570694</v>
      </c>
      <c r="E6300" s="2">
        <f t="shared" si="98"/>
        <v>0.13345870833598064</v>
      </c>
    </row>
    <row r="6301" spans="1:5" x14ac:dyDescent="0.3">
      <c r="A6301" t="s">
        <v>6302</v>
      </c>
      <c r="B6301">
        <v>563991472.11061156</v>
      </c>
      <c r="C6301">
        <v>608456698.33333302</v>
      </c>
      <c r="D6301">
        <v>44465226.222721457</v>
      </c>
      <c r="E6301" s="2">
        <f t="shared" si="98"/>
        <v>7.3078702797617838</v>
      </c>
    </row>
    <row r="6302" spans="1:5" x14ac:dyDescent="0.3">
      <c r="A6302" t="s">
        <v>6303</v>
      </c>
      <c r="B6302">
        <v>229404647.8914665</v>
      </c>
      <c r="C6302">
        <v>227772566.66666701</v>
      </c>
      <c r="D6302">
        <v>1632081.224799484</v>
      </c>
      <c r="E6302" s="2">
        <f t="shared" si="98"/>
        <v>0.71653985757992877</v>
      </c>
    </row>
    <row r="6303" spans="1:5" x14ac:dyDescent="0.3">
      <c r="A6303" t="s">
        <v>6304</v>
      </c>
      <c r="B6303">
        <v>1003089791.7799776</v>
      </c>
      <c r="C6303">
        <v>924033448.66666698</v>
      </c>
      <c r="D6303">
        <v>79056343.113310575</v>
      </c>
      <c r="E6303" s="2">
        <f t="shared" si="98"/>
        <v>8.5555715788627396</v>
      </c>
    </row>
    <row r="6304" spans="1:5" x14ac:dyDescent="0.3">
      <c r="A6304" t="s">
        <v>6305</v>
      </c>
      <c r="B6304">
        <v>231616741.16456711</v>
      </c>
      <c r="C6304">
        <v>239372180</v>
      </c>
      <c r="D6304">
        <v>7755438.8354328871</v>
      </c>
      <c r="E6304" s="2">
        <f t="shared" si="98"/>
        <v>3.2399081778980694</v>
      </c>
    </row>
    <row r="6305" spans="1:5" x14ac:dyDescent="0.3">
      <c r="A6305" t="s">
        <v>6306</v>
      </c>
      <c r="B6305">
        <v>516911014.17790049</v>
      </c>
      <c r="C6305">
        <v>499806033</v>
      </c>
      <c r="D6305">
        <v>17104981.177900493</v>
      </c>
      <c r="E6305" s="2">
        <f t="shared" si="98"/>
        <v>3.422323871368814</v>
      </c>
    </row>
    <row r="6306" spans="1:5" x14ac:dyDescent="0.3">
      <c r="A6306" t="s">
        <v>6307</v>
      </c>
      <c r="B6306">
        <v>223782833.29201272</v>
      </c>
      <c r="C6306">
        <v>220099350</v>
      </c>
      <c r="D6306">
        <v>3683483.2920127213</v>
      </c>
      <c r="E6306" s="2">
        <f t="shared" si="98"/>
        <v>1.6735548251336143</v>
      </c>
    </row>
    <row r="6307" spans="1:5" x14ac:dyDescent="0.3">
      <c r="A6307" t="s">
        <v>6308</v>
      </c>
      <c r="B6307">
        <v>223782833.29201272</v>
      </c>
      <c r="C6307">
        <v>224286200.33333299</v>
      </c>
      <c r="D6307">
        <v>503367.04132026434</v>
      </c>
      <c r="E6307" s="2">
        <f t="shared" si="98"/>
        <v>0.22443067855809357</v>
      </c>
    </row>
    <row r="6308" spans="1:5" x14ac:dyDescent="0.3">
      <c r="A6308" t="s">
        <v>6309</v>
      </c>
      <c r="B6308">
        <v>272377120.83389181</v>
      </c>
      <c r="C6308">
        <v>277300065.33333302</v>
      </c>
      <c r="D6308">
        <v>4922944.4994412065</v>
      </c>
      <c r="E6308" s="2">
        <f t="shared" si="98"/>
        <v>1.7753131408474434</v>
      </c>
    </row>
    <row r="6309" spans="1:5" x14ac:dyDescent="0.3">
      <c r="A6309" t="s">
        <v>6310</v>
      </c>
      <c r="B6309">
        <v>223782833.29201272</v>
      </c>
      <c r="C6309">
        <v>225323168.33333299</v>
      </c>
      <c r="D6309">
        <v>1540335.0413202643</v>
      </c>
      <c r="E6309" s="2">
        <f t="shared" si="98"/>
        <v>0.68361147800015032</v>
      </c>
    </row>
    <row r="6310" spans="1:5" x14ac:dyDescent="0.3">
      <c r="A6310" t="s">
        <v>6311</v>
      </c>
      <c r="B6310">
        <v>284613568.09361088</v>
      </c>
      <c r="C6310">
        <v>278904714.33333302</v>
      </c>
      <c r="D6310">
        <v>5708853.7602778673</v>
      </c>
      <c r="E6310" s="2">
        <f t="shared" si="98"/>
        <v>2.0468832066620894</v>
      </c>
    </row>
    <row r="6311" spans="1:5" x14ac:dyDescent="0.3">
      <c r="A6311" t="s">
        <v>6312</v>
      </c>
      <c r="B6311">
        <v>223782833.29201272</v>
      </c>
      <c r="C6311">
        <v>228659488.33333299</v>
      </c>
      <c r="D6311">
        <v>4876655.0413202643</v>
      </c>
      <c r="E6311" s="2">
        <f t="shared" si="98"/>
        <v>2.1327149277143582</v>
      </c>
    </row>
    <row r="6312" spans="1:5" x14ac:dyDescent="0.3">
      <c r="A6312" t="s">
        <v>6313</v>
      </c>
      <c r="B6312">
        <v>431698851.77736175</v>
      </c>
      <c r="C6312">
        <v>432066731.66666698</v>
      </c>
      <c r="D6312">
        <v>367879.88930523396</v>
      </c>
      <c r="E6312" s="2">
        <f t="shared" si="98"/>
        <v>8.5144229430987012E-2</v>
      </c>
    </row>
    <row r="6313" spans="1:5" x14ac:dyDescent="0.3">
      <c r="A6313" t="s">
        <v>6314</v>
      </c>
      <c r="B6313">
        <v>410915028.27845532</v>
      </c>
      <c r="C6313">
        <v>391306942.66666698</v>
      </c>
      <c r="D6313">
        <v>19608085.611788332</v>
      </c>
      <c r="E6313" s="2">
        <f t="shared" si="98"/>
        <v>5.01092198317866</v>
      </c>
    </row>
    <row r="6314" spans="1:5" x14ac:dyDescent="0.3">
      <c r="A6314" t="s">
        <v>6315</v>
      </c>
      <c r="B6314">
        <v>223782833.29201272</v>
      </c>
      <c r="C6314">
        <v>220566936.66666701</v>
      </c>
      <c r="D6314">
        <v>3215896.6253457069</v>
      </c>
      <c r="E6314" s="2">
        <f t="shared" si="98"/>
        <v>1.4580139135747932</v>
      </c>
    </row>
    <row r="6315" spans="1:5" x14ac:dyDescent="0.3">
      <c r="A6315" t="s">
        <v>6316</v>
      </c>
      <c r="B6315">
        <v>223782833.29201272</v>
      </c>
      <c r="C6315">
        <v>222535309.33333299</v>
      </c>
      <c r="D6315">
        <v>1247523.9586797357</v>
      </c>
      <c r="E6315" s="2">
        <f t="shared" si="98"/>
        <v>0.56059596223945052</v>
      </c>
    </row>
    <row r="6316" spans="1:5" x14ac:dyDescent="0.3">
      <c r="A6316" t="s">
        <v>6317</v>
      </c>
      <c r="B6316">
        <v>207590549.23042229</v>
      </c>
      <c r="C6316">
        <v>200625028.66666701</v>
      </c>
      <c r="D6316">
        <v>6965520.5637552738</v>
      </c>
      <c r="E6316" s="2">
        <f t="shared" si="98"/>
        <v>3.4719100652831782</v>
      </c>
    </row>
    <row r="6317" spans="1:5" x14ac:dyDescent="0.3">
      <c r="A6317" t="s">
        <v>6318</v>
      </c>
      <c r="B6317">
        <v>230951978.05207822</v>
      </c>
      <c r="C6317">
        <v>239638370.66666701</v>
      </c>
      <c r="D6317">
        <v>8686392.6145887971</v>
      </c>
      <c r="E6317" s="2">
        <f t="shared" si="98"/>
        <v>3.6247920524678512</v>
      </c>
    </row>
    <row r="6318" spans="1:5" x14ac:dyDescent="0.3">
      <c r="A6318" t="s">
        <v>6319</v>
      </c>
      <c r="B6318">
        <v>425913369.17845517</v>
      </c>
      <c r="C6318">
        <v>398637355.33333302</v>
      </c>
      <c r="D6318">
        <v>27276013.845122159</v>
      </c>
      <c r="E6318" s="2">
        <f t="shared" si="98"/>
        <v>6.8423125630849304</v>
      </c>
    </row>
    <row r="6319" spans="1:5" x14ac:dyDescent="0.3">
      <c r="A6319" t="s">
        <v>6320</v>
      </c>
      <c r="B6319">
        <v>286210535.29064494</v>
      </c>
      <c r="C6319">
        <v>285755203.66666698</v>
      </c>
      <c r="D6319">
        <v>455331.62397795916</v>
      </c>
      <c r="E6319" s="2">
        <f t="shared" si="98"/>
        <v>0.15934324839421046</v>
      </c>
    </row>
    <row r="6320" spans="1:5" x14ac:dyDescent="0.3">
      <c r="A6320" t="s">
        <v>6321</v>
      </c>
      <c r="B6320">
        <v>207160579.56965557</v>
      </c>
      <c r="C6320">
        <v>211505112</v>
      </c>
      <c r="D6320">
        <v>4344532.4303444326</v>
      </c>
      <c r="E6320" s="2">
        <f t="shared" si="98"/>
        <v>2.0541028012336802</v>
      </c>
    </row>
    <row r="6321" spans="1:5" x14ac:dyDescent="0.3">
      <c r="A6321" t="s">
        <v>6322</v>
      </c>
      <c r="B6321">
        <v>549548632.96765566</v>
      </c>
      <c r="C6321">
        <v>544966056.66666698</v>
      </c>
      <c r="D6321">
        <v>4582576.3009886742</v>
      </c>
      <c r="E6321" s="2">
        <f t="shared" si="98"/>
        <v>0.84089206014378337</v>
      </c>
    </row>
    <row r="6322" spans="1:5" x14ac:dyDescent="0.3">
      <c r="A6322" t="s">
        <v>6323</v>
      </c>
      <c r="B6322">
        <v>264794943.21457776</v>
      </c>
      <c r="C6322">
        <v>262554957.66666701</v>
      </c>
      <c r="D6322">
        <v>2239985.5479107499</v>
      </c>
      <c r="E6322" s="2">
        <f t="shared" si="98"/>
        <v>0.85314921029012813</v>
      </c>
    </row>
    <row r="6323" spans="1:5" x14ac:dyDescent="0.3">
      <c r="A6323" t="s">
        <v>6324</v>
      </c>
      <c r="B6323">
        <v>2598562762.4694347</v>
      </c>
      <c r="C6323">
        <v>1757822380.3333299</v>
      </c>
      <c r="D6323">
        <v>840740382.13610482</v>
      </c>
      <c r="E6323" s="2">
        <f t="shared" si="98"/>
        <v>47.828517348645775</v>
      </c>
    </row>
    <row r="6324" spans="1:5" x14ac:dyDescent="0.3">
      <c r="A6324" t="s">
        <v>6325</v>
      </c>
      <c r="B6324">
        <v>223782833.29201272</v>
      </c>
      <c r="C6324">
        <v>218407206.66666701</v>
      </c>
      <c r="D6324">
        <v>5375626.6253457069</v>
      </c>
      <c r="E6324" s="2">
        <f t="shared" si="98"/>
        <v>2.4612862860106928</v>
      </c>
    </row>
    <row r="6325" spans="1:5" x14ac:dyDescent="0.3">
      <c r="A6325" t="s">
        <v>6326</v>
      </c>
      <c r="B6325">
        <v>230951978.05207822</v>
      </c>
      <c r="C6325">
        <v>229321051.66666701</v>
      </c>
      <c r="D6325">
        <v>1630926.3854112029</v>
      </c>
      <c r="E6325" s="2">
        <f t="shared" si="98"/>
        <v>0.71119784841291411</v>
      </c>
    </row>
    <row r="6326" spans="1:5" x14ac:dyDescent="0.3">
      <c r="A6326" t="s">
        <v>6327</v>
      </c>
      <c r="B6326">
        <v>272821201.68706679</v>
      </c>
      <c r="C6326">
        <v>263503089.33333299</v>
      </c>
      <c r="D6326">
        <v>9318112.3537338078</v>
      </c>
      <c r="E6326" s="2">
        <f t="shared" si="98"/>
        <v>3.5362440635169712</v>
      </c>
    </row>
    <row r="6327" spans="1:5" x14ac:dyDescent="0.3">
      <c r="A6327" t="s">
        <v>6328</v>
      </c>
      <c r="B6327">
        <v>200449656.1585699</v>
      </c>
      <c r="C6327">
        <v>192601589</v>
      </c>
      <c r="D6327">
        <v>7848067.1585699022</v>
      </c>
      <c r="E6327" s="2">
        <f t="shared" si="98"/>
        <v>4.0747676067043779</v>
      </c>
    </row>
    <row r="6328" spans="1:5" x14ac:dyDescent="0.3">
      <c r="A6328" t="s">
        <v>6329</v>
      </c>
      <c r="B6328">
        <v>223782833.29201272</v>
      </c>
      <c r="C6328">
        <v>225322062</v>
      </c>
      <c r="D6328">
        <v>1539228.7079872787</v>
      </c>
      <c r="E6328" s="2">
        <f t="shared" si="98"/>
        <v>0.68312383364718132</v>
      </c>
    </row>
    <row r="6329" spans="1:5" x14ac:dyDescent="0.3">
      <c r="A6329" t="s">
        <v>6330</v>
      </c>
      <c r="B6329">
        <v>223782833.29201272</v>
      </c>
      <c r="C6329">
        <v>224832883.66666701</v>
      </c>
      <c r="D6329">
        <v>1050050.3746542931</v>
      </c>
      <c r="E6329" s="2">
        <f t="shared" si="98"/>
        <v>0.46703594133101894</v>
      </c>
    </row>
    <row r="6330" spans="1:5" x14ac:dyDescent="0.3">
      <c r="A6330" t="s">
        <v>6331</v>
      </c>
      <c r="B6330">
        <v>223782833.29201272</v>
      </c>
      <c r="C6330">
        <v>226565262.33333299</v>
      </c>
      <c r="D6330">
        <v>2782429.0413202643</v>
      </c>
      <c r="E6330" s="2">
        <f t="shared" si="98"/>
        <v>1.2280916379963975</v>
      </c>
    </row>
    <row r="6331" spans="1:5" x14ac:dyDescent="0.3">
      <c r="A6331" t="s">
        <v>6332</v>
      </c>
      <c r="B6331">
        <v>206876473.58032233</v>
      </c>
      <c r="C6331">
        <v>210898376</v>
      </c>
      <c r="D6331">
        <v>4021902.4196776748</v>
      </c>
      <c r="E6331" s="2">
        <f t="shared" si="98"/>
        <v>1.9070333759600286</v>
      </c>
    </row>
    <row r="6332" spans="1:5" x14ac:dyDescent="0.3">
      <c r="A6332" t="s">
        <v>6333</v>
      </c>
      <c r="B6332">
        <v>223782833.29201272</v>
      </c>
      <c r="C6332">
        <v>226218633.66666701</v>
      </c>
      <c r="D6332">
        <v>2435800.3746542931</v>
      </c>
      <c r="E6332" s="2">
        <f t="shared" si="98"/>
        <v>1.0767461261583973</v>
      </c>
    </row>
    <row r="6333" spans="1:5" x14ac:dyDescent="0.3">
      <c r="A6333" t="s">
        <v>6334</v>
      </c>
      <c r="B6333">
        <v>1871213682.6523044</v>
      </c>
      <c r="C6333">
        <v>2004474679.6666701</v>
      </c>
      <c r="D6333">
        <v>133260997.01436567</v>
      </c>
      <c r="E6333" s="2">
        <f t="shared" si="98"/>
        <v>6.6481756225788811</v>
      </c>
    </row>
    <row r="6334" spans="1:5" x14ac:dyDescent="0.3">
      <c r="A6334" t="s">
        <v>6335</v>
      </c>
      <c r="B6334">
        <v>252703584.61732271</v>
      </c>
      <c r="C6334">
        <v>236398110.66666701</v>
      </c>
      <c r="D6334">
        <v>16305473.950655699</v>
      </c>
      <c r="E6334" s="2">
        <f t="shared" si="98"/>
        <v>6.8974637338143614</v>
      </c>
    </row>
    <row r="6335" spans="1:5" x14ac:dyDescent="0.3">
      <c r="A6335" t="s">
        <v>6336</v>
      </c>
      <c r="B6335">
        <v>223782833.29201272</v>
      </c>
      <c r="C6335">
        <v>223272230.66666701</v>
      </c>
      <c r="D6335">
        <v>510602.62534570694</v>
      </c>
      <c r="E6335" s="2">
        <f t="shared" si="98"/>
        <v>0.22869060958503531</v>
      </c>
    </row>
    <row r="6336" spans="1:5" x14ac:dyDescent="0.3">
      <c r="A6336" t="s">
        <v>6337</v>
      </c>
      <c r="B6336">
        <v>223782833.29201272</v>
      </c>
      <c r="C6336">
        <v>226292196</v>
      </c>
      <c r="D6336">
        <v>2509362.7079872787</v>
      </c>
      <c r="E6336" s="2">
        <f t="shared" si="98"/>
        <v>1.1089037767733176</v>
      </c>
    </row>
    <row r="6337" spans="1:5" x14ac:dyDescent="0.3">
      <c r="A6337" t="s">
        <v>6338</v>
      </c>
      <c r="B6337">
        <v>295527698.84693992</v>
      </c>
      <c r="C6337">
        <v>303760515</v>
      </c>
      <c r="D6337">
        <v>8232816.1530600786</v>
      </c>
      <c r="E6337" s="2">
        <f t="shared" si="98"/>
        <v>2.7102983259888398</v>
      </c>
    </row>
    <row r="6338" spans="1:5" x14ac:dyDescent="0.3">
      <c r="A6338" t="s">
        <v>6339</v>
      </c>
      <c r="B6338">
        <v>223782833.29201272</v>
      </c>
      <c r="C6338">
        <v>228804828.33333299</v>
      </c>
      <c r="D6338">
        <v>5021995.0413202643</v>
      </c>
      <c r="E6338" s="2">
        <f t="shared" ref="E6338:E6401" si="99">100*(D6338/C6338)</f>
        <v>2.1948815844060774</v>
      </c>
    </row>
    <row r="6339" spans="1:5" x14ac:dyDescent="0.3">
      <c r="A6339" t="s">
        <v>6340</v>
      </c>
      <c r="B6339">
        <v>230487177.08484796</v>
      </c>
      <c r="C6339">
        <v>228815371.33333299</v>
      </c>
      <c r="D6339">
        <v>1671805.7515149713</v>
      </c>
      <c r="E6339" s="2">
        <f t="shared" si="99"/>
        <v>0.73063524612580455</v>
      </c>
    </row>
    <row r="6340" spans="1:5" x14ac:dyDescent="0.3">
      <c r="A6340" t="s">
        <v>6341</v>
      </c>
      <c r="B6340">
        <v>223782833.29201272</v>
      </c>
      <c r="C6340">
        <v>222743167.33333299</v>
      </c>
      <c r="D6340">
        <v>1039665.9586797357</v>
      </c>
      <c r="E6340" s="2">
        <f t="shared" si="99"/>
        <v>0.46675548845181219</v>
      </c>
    </row>
    <row r="6341" spans="1:5" x14ac:dyDescent="0.3">
      <c r="A6341" t="s">
        <v>6342</v>
      </c>
      <c r="B6341">
        <v>281173666.27993298</v>
      </c>
      <c r="C6341">
        <v>328983747.66666698</v>
      </c>
      <c r="D6341">
        <v>47810081.386734009</v>
      </c>
      <c r="E6341" s="2">
        <f t="shared" si="99"/>
        <v>14.532657532728987</v>
      </c>
    </row>
    <row r="6342" spans="1:5" x14ac:dyDescent="0.3">
      <c r="A6342" t="s">
        <v>6343</v>
      </c>
      <c r="B6342">
        <v>223782833.29201272</v>
      </c>
      <c r="C6342">
        <v>221303025.66666701</v>
      </c>
      <c r="D6342">
        <v>2479807.6253457069</v>
      </c>
      <c r="E6342" s="2">
        <f t="shared" si="99"/>
        <v>1.1205484506483272</v>
      </c>
    </row>
    <row r="6343" spans="1:5" x14ac:dyDescent="0.3">
      <c r="A6343" t="s">
        <v>6344</v>
      </c>
      <c r="B6343">
        <v>214154806.64370012</v>
      </c>
      <c r="C6343">
        <v>214560356.33333299</v>
      </c>
      <c r="D6343">
        <v>405549.68963286281</v>
      </c>
      <c r="E6343" s="2">
        <f t="shared" si="99"/>
        <v>0.18901426925429593</v>
      </c>
    </row>
    <row r="6344" spans="1:5" x14ac:dyDescent="0.3">
      <c r="A6344" t="s">
        <v>6345</v>
      </c>
      <c r="B6344">
        <v>223782833.29201272</v>
      </c>
      <c r="C6344">
        <v>220066173.66666701</v>
      </c>
      <c r="D6344">
        <v>3716659.6253457069</v>
      </c>
      <c r="E6344" s="2">
        <f t="shared" si="99"/>
        <v>1.6888827407774674</v>
      </c>
    </row>
    <row r="6345" spans="1:5" x14ac:dyDescent="0.3">
      <c r="A6345" t="s">
        <v>6346</v>
      </c>
      <c r="B6345">
        <v>223782833.29201272</v>
      </c>
      <c r="C6345">
        <v>228260967.33333299</v>
      </c>
      <c r="D6345">
        <v>4478134.0413202643</v>
      </c>
      <c r="E6345" s="2">
        <f t="shared" si="99"/>
        <v>1.9618483587606885</v>
      </c>
    </row>
    <row r="6346" spans="1:5" x14ac:dyDescent="0.3">
      <c r="A6346" t="s">
        <v>6347</v>
      </c>
      <c r="B6346">
        <v>230237344.41990483</v>
      </c>
      <c r="C6346">
        <v>232175104.66666701</v>
      </c>
      <c r="D6346">
        <v>1937760.2467621863</v>
      </c>
      <c r="E6346" s="2">
        <f t="shared" si="99"/>
        <v>0.83461155301048395</v>
      </c>
    </row>
    <row r="6347" spans="1:5" x14ac:dyDescent="0.3">
      <c r="A6347" t="s">
        <v>6348</v>
      </c>
      <c r="B6347">
        <v>343517503.41504443</v>
      </c>
      <c r="C6347">
        <v>320037993.66666698</v>
      </c>
      <c r="D6347">
        <v>23479509.748377442</v>
      </c>
      <c r="E6347" s="2">
        <f t="shared" si="99"/>
        <v>7.3364757350754859</v>
      </c>
    </row>
    <row r="6348" spans="1:5" x14ac:dyDescent="0.3">
      <c r="A6348" t="s">
        <v>6349</v>
      </c>
      <c r="B6348">
        <v>516911014.17790049</v>
      </c>
      <c r="C6348">
        <v>512267475.33333302</v>
      </c>
      <c r="D6348">
        <v>4643538.8445674777</v>
      </c>
      <c r="E6348" s="2">
        <f t="shared" si="99"/>
        <v>0.90646763032260091</v>
      </c>
    </row>
    <row r="6349" spans="1:5" x14ac:dyDescent="0.3">
      <c r="A6349" t="s">
        <v>6350</v>
      </c>
      <c r="B6349">
        <v>233753962.78070718</v>
      </c>
      <c r="C6349">
        <v>234972775</v>
      </c>
      <c r="D6349">
        <v>1218812.2192928195</v>
      </c>
      <c r="E6349" s="2">
        <f t="shared" si="99"/>
        <v>0.5187035899341188</v>
      </c>
    </row>
    <row r="6350" spans="1:5" x14ac:dyDescent="0.3">
      <c r="A6350" t="s">
        <v>6351</v>
      </c>
      <c r="B6350">
        <v>223782833.29201272</v>
      </c>
      <c r="C6350">
        <v>227883070.33333299</v>
      </c>
      <c r="D6350">
        <v>4100237.0413202643</v>
      </c>
      <c r="E6350" s="2">
        <f t="shared" si="99"/>
        <v>1.7992723352913824</v>
      </c>
    </row>
    <row r="6351" spans="1:5" x14ac:dyDescent="0.3">
      <c r="A6351" t="s">
        <v>6352</v>
      </c>
      <c r="B6351">
        <v>223782833.29201272</v>
      </c>
      <c r="C6351">
        <v>223179522</v>
      </c>
      <c r="D6351">
        <v>603311.2920127213</v>
      </c>
      <c r="E6351" s="2">
        <f t="shared" si="99"/>
        <v>0.27032555971363775</v>
      </c>
    </row>
    <row r="6352" spans="1:5" x14ac:dyDescent="0.3">
      <c r="A6352" t="s">
        <v>6353</v>
      </c>
      <c r="B6352">
        <v>223782833.29201272</v>
      </c>
      <c r="C6352">
        <v>218438786</v>
      </c>
      <c r="D6352">
        <v>5344047.2920127213</v>
      </c>
      <c r="E6352" s="2">
        <f t="shared" si="99"/>
        <v>2.4464736276334742</v>
      </c>
    </row>
    <row r="6353" spans="1:5" x14ac:dyDescent="0.3">
      <c r="A6353" t="s">
        <v>6354</v>
      </c>
      <c r="B6353">
        <v>203066449.52348787</v>
      </c>
      <c r="C6353">
        <v>201211092</v>
      </c>
      <c r="D6353">
        <v>1855357.5234878659</v>
      </c>
      <c r="E6353" s="2">
        <f t="shared" si="99"/>
        <v>0.92209505204010611</v>
      </c>
    </row>
    <row r="6354" spans="1:5" x14ac:dyDescent="0.3">
      <c r="A6354" t="s">
        <v>6355</v>
      </c>
      <c r="B6354">
        <v>223782833.29201272</v>
      </c>
      <c r="C6354">
        <v>217595455</v>
      </c>
      <c r="D6354">
        <v>6187378.2920127213</v>
      </c>
      <c r="E6354" s="2">
        <f t="shared" si="99"/>
        <v>2.8435236811415576</v>
      </c>
    </row>
    <row r="6355" spans="1:5" x14ac:dyDescent="0.3">
      <c r="A6355" t="s">
        <v>6356</v>
      </c>
      <c r="B6355">
        <v>514039489.04424649</v>
      </c>
      <c r="C6355">
        <v>505717755.66666698</v>
      </c>
      <c r="D6355">
        <v>8321733.3775795102</v>
      </c>
      <c r="E6355" s="2">
        <f t="shared" si="99"/>
        <v>1.6455292076129124</v>
      </c>
    </row>
    <row r="6356" spans="1:5" x14ac:dyDescent="0.3">
      <c r="A6356" t="s">
        <v>6357</v>
      </c>
      <c r="B6356">
        <v>314836293.91895574</v>
      </c>
      <c r="C6356">
        <v>306050942.33333302</v>
      </c>
      <c r="D6356">
        <v>8785351.5856227279</v>
      </c>
      <c r="E6356" s="2">
        <f t="shared" si="99"/>
        <v>2.8705520455657445</v>
      </c>
    </row>
    <row r="6357" spans="1:5" x14ac:dyDescent="0.3">
      <c r="A6357" t="s">
        <v>6358</v>
      </c>
      <c r="B6357">
        <v>269085751.92875558</v>
      </c>
      <c r="C6357">
        <v>273697406.33333302</v>
      </c>
      <c r="D6357">
        <v>4611654.4045774341</v>
      </c>
      <c r="E6357" s="2">
        <f t="shared" si="99"/>
        <v>1.6849463304599064</v>
      </c>
    </row>
    <row r="6358" spans="1:5" x14ac:dyDescent="0.3">
      <c r="A6358" t="s">
        <v>6359</v>
      </c>
      <c r="B6358">
        <v>269862173.2213164</v>
      </c>
      <c r="C6358">
        <v>269194999.66666698</v>
      </c>
      <c r="D6358">
        <v>667173.55464941263</v>
      </c>
      <c r="E6358" s="2">
        <f t="shared" si="99"/>
        <v>0.24784024795243076</v>
      </c>
    </row>
    <row r="6359" spans="1:5" x14ac:dyDescent="0.3">
      <c r="A6359" t="s">
        <v>6360</v>
      </c>
      <c r="B6359">
        <v>223782833.29201272</v>
      </c>
      <c r="C6359">
        <v>217729334.66666701</v>
      </c>
      <c r="D6359">
        <v>6053498.6253457069</v>
      </c>
      <c r="E6359" s="2">
        <f t="shared" si="99"/>
        <v>2.7802861909321122</v>
      </c>
    </row>
    <row r="6360" spans="1:5" x14ac:dyDescent="0.3">
      <c r="A6360" t="s">
        <v>6361</v>
      </c>
      <c r="B6360">
        <v>223782833.29201272</v>
      </c>
      <c r="C6360">
        <v>222435252</v>
      </c>
      <c r="D6360">
        <v>1347581.2920127213</v>
      </c>
      <c r="E6360" s="2">
        <f t="shared" si="99"/>
        <v>0.60583081139167694</v>
      </c>
    </row>
    <row r="6361" spans="1:5" x14ac:dyDescent="0.3">
      <c r="A6361" t="s">
        <v>6362</v>
      </c>
      <c r="B6361">
        <v>223782833.29201272</v>
      </c>
      <c r="C6361">
        <v>218835259</v>
      </c>
      <c r="D6361">
        <v>4947574.2920127213</v>
      </c>
      <c r="E6361" s="2">
        <f t="shared" si="99"/>
        <v>2.2608670625663305</v>
      </c>
    </row>
    <row r="6362" spans="1:5" x14ac:dyDescent="0.3">
      <c r="A6362" t="s">
        <v>6363</v>
      </c>
      <c r="B6362">
        <v>447987602.24352145</v>
      </c>
      <c r="C6362">
        <v>512600344</v>
      </c>
      <c r="D6362">
        <v>64612741.756478548</v>
      </c>
      <c r="E6362" s="2">
        <f t="shared" si="99"/>
        <v>12.604896292554683</v>
      </c>
    </row>
    <row r="6363" spans="1:5" x14ac:dyDescent="0.3">
      <c r="A6363" t="s">
        <v>6364</v>
      </c>
      <c r="B6363">
        <v>542698497.13584483</v>
      </c>
      <c r="C6363">
        <v>578632416.33333302</v>
      </c>
      <c r="D6363">
        <v>35933919.197488189</v>
      </c>
      <c r="E6363" s="2">
        <f t="shared" si="99"/>
        <v>6.2101462315563944</v>
      </c>
    </row>
    <row r="6364" spans="1:5" x14ac:dyDescent="0.3">
      <c r="A6364" t="s">
        <v>6365</v>
      </c>
      <c r="B6364">
        <v>223782833.29201272</v>
      </c>
      <c r="C6364">
        <v>224467895.66666701</v>
      </c>
      <c r="D6364">
        <v>685062.37465429306</v>
      </c>
      <c r="E6364" s="2">
        <f t="shared" si="99"/>
        <v>0.30519392210617285</v>
      </c>
    </row>
    <row r="6365" spans="1:5" x14ac:dyDescent="0.3">
      <c r="A6365" t="s">
        <v>6366</v>
      </c>
      <c r="B6365">
        <v>425913369.17845517</v>
      </c>
      <c r="C6365">
        <v>384621461.33333302</v>
      </c>
      <c r="D6365">
        <v>41291907.845122159</v>
      </c>
      <c r="E6365" s="2">
        <f t="shared" si="99"/>
        <v>10.73572642098004</v>
      </c>
    </row>
    <row r="6366" spans="1:5" x14ac:dyDescent="0.3">
      <c r="A6366" t="s">
        <v>6367</v>
      </c>
      <c r="B6366">
        <v>223782833.29201272</v>
      </c>
      <c r="C6366">
        <v>220748836.66666701</v>
      </c>
      <c r="D6366">
        <v>3033996.6253457069</v>
      </c>
      <c r="E6366" s="2">
        <f t="shared" si="99"/>
        <v>1.3744111503187999</v>
      </c>
    </row>
    <row r="6367" spans="1:5" x14ac:dyDescent="0.3">
      <c r="A6367" t="s">
        <v>6368</v>
      </c>
      <c r="B6367">
        <v>223782833.29201272</v>
      </c>
      <c r="C6367">
        <v>223245441.33333299</v>
      </c>
      <c r="D6367">
        <v>537391.95867973566</v>
      </c>
      <c r="E6367" s="2">
        <f t="shared" si="99"/>
        <v>0.24071799875068586</v>
      </c>
    </row>
    <row r="6368" spans="1:5" x14ac:dyDescent="0.3">
      <c r="A6368" t="s">
        <v>6369</v>
      </c>
      <c r="B6368">
        <v>518176981.73660189</v>
      </c>
      <c r="C6368">
        <v>552809151.66666698</v>
      </c>
      <c r="D6368">
        <v>34632169.930065095</v>
      </c>
      <c r="E6368" s="2">
        <f t="shared" si="99"/>
        <v>6.2647606005892627</v>
      </c>
    </row>
    <row r="6369" spans="1:5" x14ac:dyDescent="0.3">
      <c r="A6369" t="s">
        <v>6370</v>
      </c>
      <c r="B6369">
        <v>221778476.86000022</v>
      </c>
      <c r="C6369">
        <v>222343793.33333299</v>
      </c>
      <c r="D6369">
        <v>565316.47333276272</v>
      </c>
      <c r="E6369" s="2">
        <f t="shared" si="99"/>
        <v>0.25425331863671702</v>
      </c>
    </row>
    <row r="6370" spans="1:5" x14ac:dyDescent="0.3">
      <c r="A6370" t="s">
        <v>6371</v>
      </c>
      <c r="B6370">
        <v>223782833.29201272</v>
      </c>
      <c r="C6370">
        <v>232884274.33333299</v>
      </c>
      <c r="D6370">
        <v>9101441.0413202643</v>
      </c>
      <c r="E6370" s="2">
        <f t="shared" si="99"/>
        <v>3.9081389532953814</v>
      </c>
    </row>
    <row r="6371" spans="1:5" x14ac:dyDescent="0.3">
      <c r="A6371" t="s">
        <v>6372</v>
      </c>
      <c r="B6371">
        <v>215365737.11086372</v>
      </c>
      <c r="C6371">
        <v>216867730.66666701</v>
      </c>
      <c r="D6371">
        <v>1501993.555803299</v>
      </c>
      <c r="E6371" s="2">
        <f t="shared" si="99"/>
        <v>0.6925850845517969</v>
      </c>
    </row>
    <row r="6372" spans="1:5" x14ac:dyDescent="0.3">
      <c r="A6372" t="s">
        <v>6373</v>
      </c>
      <c r="B6372">
        <v>223782833.29201272</v>
      </c>
      <c r="C6372">
        <v>221547233.66666701</v>
      </c>
      <c r="D6372">
        <v>2235599.6253457069</v>
      </c>
      <c r="E6372" s="2">
        <f t="shared" si="99"/>
        <v>1.0090848747447325</v>
      </c>
    </row>
    <row r="6373" spans="1:5" x14ac:dyDescent="0.3">
      <c r="A6373" t="s">
        <v>6374</v>
      </c>
      <c r="B6373">
        <v>223782833.29201272</v>
      </c>
      <c r="C6373">
        <v>214511712.33333299</v>
      </c>
      <c r="D6373">
        <v>9271120.9586797357</v>
      </c>
      <c r="E6373" s="2">
        <f t="shared" si="99"/>
        <v>4.3219649210916744</v>
      </c>
    </row>
    <row r="6374" spans="1:5" x14ac:dyDescent="0.3">
      <c r="A6374" t="s">
        <v>6375</v>
      </c>
      <c r="B6374">
        <v>223782833.29201272</v>
      </c>
      <c r="C6374">
        <v>219005715</v>
      </c>
      <c r="D6374">
        <v>4777118.2920127213</v>
      </c>
      <c r="E6374" s="2">
        <f t="shared" si="99"/>
        <v>2.1812756311006409</v>
      </c>
    </row>
    <row r="6375" spans="1:5" x14ac:dyDescent="0.3">
      <c r="A6375" t="s">
        <v>6376</v>
      </c>
      <c r="B6375">
        <v>270909757.4521426</v>
      </c>
      <c r="C6375">
        <v>267900876.33333299</v>
      </c>
      <c r="D6375">
        <v>3008881.1188096106</v>
      </c>
      <c r="E6375" s="2">
        <f t="shared" si="99"/>
        <v>1.1231322420408361</v>
      </c>
    </row>
    <row r="6376" spans="1:5" x14ac:dyDescent="0.3">
      <c r="A6376" t="s">
        <v>6377</v>
      </c>
      <c r="B6376">
        <v>223782833.29201272</v>
      </c>
      <c r="C6376">
        <v>216532052.33333299</v>
      </c>
      <c r="D6376">
        <v>7250780.9586797357</v>
      </c>
      <c r="E6376" s="2">
        <f t="shared" si="99"/>
        <v>3.3485947602425923</v>
      </c>
    </row>
    <row r="6377" spans="1:5" x14ac:dyDescent="0.3">
      <c r="A6377" t="s">
        <v>6378</v>
      </c>
      <c r="B6377">
        <v>223782833.29201272</v>
      </c>
      <c r="C6377">
        <v>227035793.66666701</v>
      </c>
      <c r="D6377">
        <v>3252960.3746542931</v>
      </c>
      <c r="E6377" s="2">
        <f t="shared" si="99"/>
        <v>1.4327962662267588</v>
      </c>
    </row>
    <row r="6378" spans="1:5" x14ac:dyDescent="0.3">
      <c r="A6378" t="s">
        <v>6379</v>
      </c>
      <c r="B6378">
        <v>223782833.29201272</v>
      </c>
      <c r="C6378">
        <v>230428305.33333299</v>
      </c>
      <c r="D6378">
        <v>6645472.0413202643</v>
      </c>
      <c r="E6378" s="2">
        <f t="shared" si="99"/>
        <v>2.8839651585802608</v>
      </c>
    </row>
    <row r="6379" spans="1:5" x14ac:dyDescent="0.3">
      <c r="A6379" t="s">
        <v>6380</v>
      </c>
      <c r="B6379">
        <v>223782833.29201272</v>
      </c>
      <c r="C6379">
        <v>224428369.66666701</v>
      </c>
      <c r="D6379">
        <v>645536.37465429306</v>
      </c>
      <c r="E6379" s="2">
        <f t="shared" si="99"/>
        <v>0.28763581699277951</v>
      </c>
    </row>
    <row r="6380" spans="1:5" x14ac:dyDescent="0.3">
      <c r="A6380" t="s">
        <v>6381</v>
      </c>
      <c r="B6380">
        <v>308868162.45347828</v>
      </c>
      <c r="C6380">
        <v>300524128.66666698</v>
      </c>
      <c r="D6380">
        <v>8344033.7868112922</v>
      </c>
      <c r="E6380" s="2">
        <f t="shared" si="99"/>
        <v>2.7764937956333826</v>
      </c>
    </row>
    <row r="6381" spans="1:5" x14ac:dyDescent="0.3">
      <c r="A6381" t="s">
        <v>6382</v>
      </c>
      <c r="B6381">
        <v>557566373.33714271</v>
      </c>
      <c r="C6381">
        <v>606105095</v>
      </c>
      <c r="D6381">
        <v>48538721.662857294</v>
      </c>
      <c r="E6381" s="2">
        <f t="shared" si="99"/>
        <v>8.0083012110065326</v>
      </c>
    </row>
    <row r="6382" spans="1:5" x14ac:dyDescent="0.3">
      <c r="A6382" t="s">
        <v>6383</v>
      </c>
      <c r="B6382">
        <v>776165246.34760094</v>
      </c>
      <c r="C6382">
        <v>783303561.66666698</v>
      </c>
      <c r="D6382">
        <v>7138315.3190660477</v>
      </c>
      <c r="E6382" s="2">
        <f t="shared" si="99"/>
        <v>0.91130893160725102</v>
      </c>
    </row>
    <row r="6383" spans="1:5" x14ac:dyDescent="0.3">
      <c r="A6383" t="s">
        <v>6384</v>
      </c>
      <c r="B6383">
        <v>223782833.29201272</v>
      </c>
      <c r="C6383">
        <v>225965813.33333299</v>
      </c>
      <c r="D6383">
        <v>2182980.0413202643</v>
      </c>
      <c r="E6383" s="2">
        <f t="shared" si="99"/>
        <v>0.96606650763584578</v>
      </c>
    </row>
    <row r="6384" spans="1:5" x14ac:dyDescent="0.3">
      <c r="A6384" t="s">
        <v>6385</v>
      </c>
      <c r="B6384">
        <v>223782833.29201272</v>
      </c>
      <c r="C6384">
        <v>221694524</v>
      </c>
      <c r="D6384">
        <v>2088309.2920127213</v>
      </c>
      <c r="E6384" s="2">
        <f t="shared" si="99"/>
        <v>0.94197603726681201</v>
      </c>
    </row>
    <row r="6385" spans="1:5" x14ac:dyDescent="0.3">
      <c r="A6385" t="s">
        <v>6386</v>
      </c>
      <c r="B6385">
        <v>223782833.29201272</v>
      </c>
      <c r="C6385">
        <v>225495982</v>
      </c>
      <c r="D6385">
        <v>1713148.7079872787</v>
      </c>
      <c r="E6385" s="2">
        <f t="shared" si="99"/>
        <v>0.75972471562144228</v>
      </c>
    </row>
    <row r="6386" spans="1:5" x14ac:dyDescent="0.3">
      <c r="A6386" t="s">
        <v>6387</v>
      </c>
      <c r="B6386">
        <v>223782833.29201272</v>
      </c>
      <c r="C6386">
        <v>219161604.33333299</v>
      </c>
      <c r="D6386">
        <v>4621228.9586797357</v>
      </c>
      <c r="E6386" s="2">
        <f t="shared" si="99"/>
        <v>2.1085942369955895</v>
      </c>
    </row>
    <row r="6387" spans="1:5" x14ac:dyDescent="0.3">
      <c r="A6387" t="s">
        <v>6388</v>
      </c>
      <c r="B6387">
        <v>223782833.29201272</v>
      </c>
      <c r="C6387">
        <v>221310398.33333299</v>
      </c>
      <c r="D6387">
        <v>2472434.9586797357</v>
      </c>
      <c r="E6387" s="2">
        <f t="shared" si="99"/>
        <v>1.1171797517420792</v>
      </c>
    </row>
    <row r="6388" spans="1:5" x14ac:dyDescent="0.3">
      <c r="A6388" t="s">
        <v>6389</v>
      </c>
      <c r="B6388">
        <v>223782833.29201272</v>
      </c>
      <c r="C6388">
        <v>224904317.33333299</v>
      </c>
      <c r="D6388">
        <v>1121484.0413202643</v>
      </c>
      <c r="E6388" s="2">
        <f t="shared" si="99"/>
        <v>0.49864940549722814</v>
      </c>
    </row>
    <row r="6389" spans="1:5" x14ac:dyDescent="0.3">
      <c r="A6389" t="s">
        <v>6390</v>
      </c>
      <c r="B6389">
        <v>228685736.92221403</v>
      </c>
      <c r="C6389">
        <v>229964976.66666701</v>
      </c>
      <c r="D6389">
        <v>1279239.7444529831</v>
      </c>
      <c r="E6389" s="2">
        <f t="shared" si="99"/>
        <v>0.55627590035470231</v>
      </c>
    </row>
    <row r="6390" spans="1:5" x14ac:dyDescent="0.3">
      <c r="A6390" t="s">
        <v>6391</v>
      </c>
      <c r="B6390">
        <v>223782833.29201272</v>
      </c>
      <c r="C6390">
        <v>224617993.33333299</v>
      </c>
      <c r="D6390">
        <v>835160.04132026434</v>
      </c>
      <c r="E6390" s="2">
        <f t="shared" si="99"/>
        <v>0.37181350831537668</v>
      </c>
    </row>
    <row r="6391" spans="1:5" x14ac:dyDescent="0.3">
      <c r="A6391" t="s">
        <v>6392</v>
      </c>
      <c r="B6391">
        <v>240156194.85193366</v>
      </c>
      <c r="C6391">
        <v>237677529</v>
      </c>
      <c r="D6391">
        <v>2478665.8519336581</v>
      </c>
      <c r="E6391" s="2">
        <f t="shared" si="99"/>
        <v>1.0428692448808059</v>
      </c>
    </row>
    <row r="6392" spans="1:5" x14ac:dyDescent="0.3">
      <c r="A6392" t="s">
        <v>6393</v>
      </c>
      <c r="B6392">
        <v>509510459.13955957</v>
      </c>
      <c r="C6392">
        <v>520417792.66666698</v>
      </c>
      <c r="D6392">
        <v>10907333.527107418</v>
      </c>
      <c r="E6392" s="2">
        <f t="shared" si="99"/>
        <v>2.0958802102474765</v>
      </c>
    </row>
    <row r="6393" spans="1:5" x14ac:dyDescent="0.3">
      <c r="A6393" t="s">
        <v>6394</v>
      </c>
      <c r="B6393">
        <v>223782833.29201272</v>
      </c>
      <c r="C6393">
        <v>226353086.66666701</v>
      </c>
      <c r="D6393">
        <v>2570253.3746542931</v>
      </c>
      <c r="E6393" s="2">
        <f t="shared" si="99"/>
        <v>1.1355062184061619</v>
      </c>
    </row>
    <row r="6394" spans="1:5" x14ac:dyDescent="0.3">
      <c r="A6394" t="s">
        <v>6395</v>
      </c>
      <c r="B6394">
        <v>223782833.29201272</v>
      </c>
      <c r="C6394">
        <v>223901877.33333299</v>
      </c>
      <c r="D6394">
        <v>119044.04132026434</v>
      </c>
      <c r="E6394" s="2">
        <f t="shared" si="99"/>
        <v>5.3167951398209144E-2</v>
      </c>
    </row>
    <row r="6395" spans="1:5" x14ac:dyDescent="0.3">
      <c r="A6395" t="s">
        <v>6396</v>
      </c>
      <c r="B6395">
        <v>265882272.35278881</v>
      </c>
      <c r="C6395">
        <v>277009591.33333302</v>
      </c>
      <c r="D6395">
        <v>11127318.980544209</v>
      </c>
      <c r="E6395" s="2">
        <f t="shared" si="99"/>
        <v>4.016943574763955</v>
      </c>
    </row>
    <row r="6396" spans="1:5" x14ac:dyDescent="0.3">
      <c r="A6396" t="s">
        <v>6397</v>
      </c>
      <c r="B6396">
        <v>234360634.62849578</v>
      </c>
      <c r="C6396">
        <v>233616982.33333299</v>
      </c>
      <c r="D6396">
        <v>743652.29516279697</v>
      </c>
      <c r="E6396" s="2">
        <f t="shared" si="99"/>
        <v>0.3183211630144796</v>
      </c>
    </row>
    <row r="6397" spans="1:5" x14ac:dyDescent="0.3">
      <c r="A6397" t="s">
        <v>6398</v>
      </c>
      <c r="B6397">
        <v>223782833.29201272</v>
      </c>
      <c r="C6397">
        <v>228709813</v>
      </c>
      <c r="D6397">
        <v>4926979.7079872787</v>
      </c>
      <c r="E6397" s="2">
        <f t="shared" si="99"/>
        <v>2.1542493710085271</v>
      </c>
    </row>
    <row r="6398" spans="1:5" x14ac:dyDescent="0.3">
      <c r="A6398" t="s">
        <v>6399</v>
      </c>
      <c r="B6398">
        <v>223782833.29201272</v>
      </c>
      <c r="C6398">
        <v>219651514</v>
      </c>
      <c r="D6398">
        <v>4131319.2920127213</v>
      </c>
      <c r="E6398" s="2">
        <f t="shared" si="99"/>
        <v>1.8808517258900939</v>
      </c>
    </row>
    <row r="6399" spans="1:5" x14ac:dyDescent="0.3">
      <c r="A6399" t="s">
        <v>6400</v>
      </c>
      <c r="B6399">
        <v>520225903.12821698</v>
      </c>
      <c r="C6399">
        <v>535243847.66666698</v>
      </c>
      <c r="D6399">
        <v>15017944.538450003</v>
      </c>
      <c r="E6399" s="2">
        <f t="shared" si="99"/>
        <v>2.8058135752365909</v>
      </c>
    </row>
    <row r="6400" spans="1:5" x14ac:dyDescent="0.3">
      <c r="A6400" t="s">
        <v>6401</v>
      </c>
      <c r="B6400">
        <v>223782833.29201272</v>
      </c>
      <c r="C6400">
        <v>225198354.66666701</v>
      </c>
      <c r="D6400">
        <v>1415521.3746542931</v>
      </c>
      <c r="E6400" s="2">
        <f t="shared" si="99"/>
        <v>0.62856648164659656</v>
      </c>
    </row>
    <row r="6401" spans="1:5" x14ac:dyDescent="0.3">
      <c r="A6401" t="s">
        <v>6402</v>
      </c>
      <c r="B6401">
        <v>220919286.2601946</v>
      </c>
      <c r="C6401">
        <v>227094817.33333299</v>
      </c>
      <c r="D6401">
        <v>6175531.073138386</v>
      </c>
      <c r="E6401" s="2">
        <f t="shared" si="99"/>
        <v>2.719362399219289</v>
      </c>
    </row>
    <row r="6402" spans="1:5" x14ac:dyDescent="0.3">
      <c r="A6402" t="s">
        <v>6403</v>
      </c>
      <c r="B6402">
        <v>516645380.3936879</v>
      </c>
      <c r="C6402">
        <v>500945328.33333302</v>
      </c>
      <c r="D6402">
        <v>15700052.060354888</v>
      </c>
      <c r="E6402" s="2">
        <f t="shared" ref="E6402:E6465" si="100">100*(D6402/C6402)</f>
        <v>3.1340849334975629</v>
      </c>
    </row>
    <row r="6403" spans="1:5" x14ac:dyDescent="0.3">
      <c r="A6403" t="s">
        <v>6404</v>
      </c>
      <c r="B6403">
        <v>223782833.29201272</v>
      </c>
      <c r="C6403">
        <v>221785718.33333299</v>
      </c>
      <c r="D6403">
        <v>1997114.9586797357</v>
      </c>
      <c r="E6403" s="2">
        <f t="shared" si="100"/>
        <v>0.90047049633654519</v>
      </c>
    </row>
    <row r="6404" spans="1:5" x14ac:dyDescent="0.3">
      <c r="A6404" t="s">
        <v>6405</v>
      </c>
      <c r="B6404">
        <v>223782833.29201272</v>
      </c>
      <c r="C6404">
        <v>219882093</v>
      </c>
      <c r="D6404">
        <v>3900740.2920127213</v>
      </c>
      <c r="E6404" s="2">
        <f t="shared" si="100"/>
        <v>1.774014536059888</v>
      </c>
    </row>
    <row r="6405" spans="1:5" x14ac:dyDescent="0.3">
      <c r="A6405" t="s">
        <v>6406</v>
      </c>
      <c r="B6405">
        <v>354808347.75081551</v>
      </c>
      <c r="C6405">
        <v>428406206.66666698</v>
      </c>
      <c r="D6405">
        <v>73597858.915851474</v>
      </c>
      <c r="E6405" s="2">
        <f t="shared" si="100"/>
        <v>17.17945673301514</v>
      </c>
    </row>
    <row r="6406" spans="1:5" x14ac:dyDescent="0.3">
      <c r="A6406" t="s">
        <v>6407</v>
      </c>
      <c r="B6406">
        <v>208066901.81697774</v>
      </c>
      <c r="C6406">
        <v>212435906.33333299</v>
      </c>
      <c r="D6406">
        <v>4369004.5163552463</v>
      </c>
      <c r="E6406" s="2">
        <f t="shared" si="100"/>
        <v>2.0566224381578158</v>
      </c>
    </row>
    <row r="6407" spans="1:5" x14ac:dyDescent="0.3">
      <c r="A6407" t="s">
        <v>6408</v>
      </c>
      <c r="B6407">
        <v>223782833.29201272</v>
      </c>
      <c r="C6407">
        <v>221850842.66666701</v>
      </c>
      <c r="D6407">
        <v>1931990.6253457069</v>
      </c>
      <c r="E6407" s="2">
        <f t="shared" si="100"/>
        <v>0.87085115482231512</v>
      </c>
    </row>
    <row r="6408" spans="1:5" x14ac:dyDescent="0.3">
      <c r="A6408" t="s">
        <v>6409</v>
      </c>
      <c r="B6408">
        <v>263360901.21895573</v>
      </c>
      <c r="C6408">
        <v>258245444.66666701</v>
      </c>
      <c r="D6408">
        <v>5115456.5522887111</v>
      </c>
      <c r="E6408" s="2">
        <f t="shared" si="100"/>
        <v>1.9808506434223998</v>
      </c>
    </row>
    <row r="6409" spans="1:5" x14ac:dyDescent="0.3">
      <c r="A6409" t="s">
        <v>6410</v>
      </c>
      <c r="B6409">
        <v>223782833.29201272</v>
      </c>
      <c r="C6409">
        <v>220332991</v>
      </c>
      <c r="D6409">
        <v>3449842.2920127213</v>
      </c>
      <c r="E6409" s="2">
        <f t="shared" si="100"/>
        <v>1.5657402354297099</v>
      </c>
    </row>
    <row r="6410" spans="1:5" x14ac:dyDescent="0.3">
      <c r="A6410" t="s">
        <v>6411</v>
      </c>
      <c r="B6410">
        <v>351043340.79750001</v>
      </c>
      <c r="C6410">
        <v>350993170.66666698</v>
      </c>
      <c r="D6410">
        <v>50170.130833029747</v>
      </c>
      <c r="E6410" s="2">
        <f t="shared" si="100"/>
        <v>1.4293762678555241E-2</v>
      </c>
    </row>
    <row r="6411" spans="1:5" x14ac:dyDescent="0.3">
      <c r="A6411" t="s">
        <v>6412</v>
      </c>
      <c r="B6411">
        <v>223782833.29201272</v>
      </c>
      <c r="C6411">
        <v>221916464.66666701</v>
      </c>
      <c r="D6411">
        <v>1866368.6253457069</v>
      </c>
      <c r="E6411" s="2">
        <f t="shared" si="100"/>
        <v>0.84102305259283683</v>
      </c>
    </row>
    <row r="6412" spans="1:5" x14ac:dyDescent="0.3">
      <c r="A6412" t="s">
        <v>6413</v>
      </c>
      <c r="B6412">
        <v>223782833.29201272</v>
      </c>
      <c r="C6412">
        <v>219997355</v>
      </c>
      <c r="D6412">
        <v>3785478.2920127213</v>
      </c>
      <c r="E6412" s="2">
        <f t="shared" si="100"/>
        <v>1.7206926383331842</v>
      </c>
    </row>
    <row r="6413" spans="1:5" x14ac:dyDescent="0.3">
      <c r="A6413" t="s">
        <v>6414</v>
      </c>
      <c r="B6413">
        <v>276915791.36961138</v>
      </c>
      <c r="C6413">
        <v>275815931</v>
      </c>
      <c r="D6413">
        <v>1099860.3696113825</v>
      </c>
      <c r="E6413" s="2">
        <f t="shared" si="100"/>
        <v>0.39876607766046068</v>
      </c>
    </row>
    <row r="6414" spans="1:5" x14ac:dyDescent="0.3">
      <c r="A6414" t="s">
        <v>6415</v>
      </c>
      <c r="B6414">
        <v>379474366.62007815</v>
      </c>
      <c r="C6414">
        <v>336847598.33333302</v>
      </c>
      <c r="D6414">
        <v>42626768.286745131</v>
      </c>
      <c r="E6414" s="2">
        <f t="shared" si="100"/>
        <v>12.654615469326613</v>
      </c>
    </row>
    <row r="6415" spans="1:5" x14ac:dyDescent="0.3">
      <c r="A6415" t="s">
        <v>6416</v>
      </c>
      <c r="B6415">
        <v>270401187.74060476</v>
      </c>
      <c r="C6415">
        <v>206800696</v>
      </c>
      <c r="D6415">
        <v>63600491.740604758</v>
      </c>
      <c r="E6415" s="2">
        <f t="shared" si="100"/>
        <v>30.754486310145086</v>
      </c>
    </row>
    <row r="6416" spans="1:5" x14ac:dyDescent="0.3">
      <c r="A6416" t="s">
        <v>6417</v>
      </c>
      <c r="B6416">
        <v>223782833.29201272</v>
      </c>
      <c r="C6416">
        <v>226287690</v>
      </c>
      <c r="D6416">
        <v>2504856.7079872787</v>
      </c>
      <c r="E6416" s="2">
        <f t="shared" si="100"/>
        <v>1.1069345875541345</v>
      </c>
    </row>
    <row r="6417" spans="1:5" x14ac:dyDescent="0.3">
      <c r="A6417" t="s">
        <v>6418</v>
      </c>
      <c r="B6417">
        <v>223297375.06771225</v>
      </c>
      <c r="C6417">
        <v>223621269.66666701</v>
      </c>
      <c r="D6417">
        <v>323894.59895476699</v>
      </c>
      <c r="E6417" s="2">
        <f t="shared" si="100"/>
        <v>0.14484069401697289</v>
      </c>
    </row>
    <row r="6418" spans="1:5" x14ac:dyDescent="0.3">
      <c r="A6418" t="s">
        <v>6419</v>
      </c>
      <c r="B6418">
        <v>1502747119.7589662</v>
      </c>
      <c r="C6418">
        <v>1420346494</v>
      </c>
      <c r="D6418">
        <v>82400625.758966208</v>
      </c>
      <c r="E6418" s="2">
        <f t="shared" si="100"/>
        <v>5.8014453590763191</v>
      </c>
    </row>
    <row r="6419" spans="1:5" x14ac:dyDescent="0.3">
      <c r="A6419" t="s">
        <v>6420</v>
      </c>
      <c r="B6419">
        <v>223782833.29201272</v>
      </c>
      <c r="C6419">
        <v>227877821.33333299</v>
      </c>
      <c r="D6419">
        <v>4094988.0413202643</v>
      </c>
      <c r="E6419" s="2">
        <f t="shared" si="100"/>
        <v>1.7970103528988177</v>
      </c>
    </row>
    <row r="6420" spans="1:5" x14ac:dyDescent="0.3">
      <c r="A6420" t="s">
        <v>6421</v>
      </c>
      <c r="B6420">
        <v>410206796.75054765</v>
      </c>
      <c r="C6420">
        <v>498908406.66666698</v>
      </c>
      <c r="D6420">
        <v>88701609.916119337</v>
      </c>
      <c r="E6420" s="2">
        <f t="shared" si="100"/>
        <v>17.77913715841294</v>
      </c>
    </row>
    <row r="6421" spans="1:5" x14ac:dyDescent="0.3">
      <c r="A6421" t="s">
        <v>6422</v>
      </c>
      <c r="B6421">
        <v>218665593.83644426</v>
      </c>
      <c r="C6421">
        <v>211665210.33333299</v>
      </c>
      <c r="D6421">
        <v>7000383.5031112731</v>
      </c>
      <c r="E6421" s="2">
        <f t="shared" si="100"/>
        <v>3.3072905519461524</v>
      </c>
    </row>
    <row r="6422" spans="1:5" x14ac:dyDescent="0.3">
      <c r="A6422" t="s">
        <v>6423</v>
      </c>
      <c r="B6422">
        <v>223782833.29201272</v>
      </c>
      <c r="C6422">
        <v>223884459.66666701</v>
      </c>
      <c r="D6422">
        <v>101626.37465429306</v>
      </c>
      <c r="E6422" s="2">
        <f t="shared" si="100"/>
        <v>4.5392330850296925E-2</v>
      </c>
    </row>
    <row r="6423" spans="1:5" x14ac:dyDescent="0.3">
      <c r="A6423" t="s">
        <v>6424</v>
      </c>
      <c r="B6423">
        <v>203900010.05483371</v>
      </c>
      <c r="C6423">
        <v>196756178.33333299</v>
      </c>
      <c r="D6423">
        <v>7143831.7215007246</v>
      </c>
      <c r="E6423" s="2">
        <f t="shared" si="100"/>
        <v>3.6308042685186011</v>
      </c>
    </row>
    <row r="6424" spans="1:5" x14ac:dyDescent="0.3">
      <c r="A6424" t="s">
        <v>6425</v>
      </c>
      <c r="B6424">
        <v>223782833.29201272</v>
      </c>
      <c r="C6424">
        <v>225526548.66666701</v>
      </c>
      <c r="D6424">
        <v>1743715.3746542931</v>
      </c>
      <c r="E6424" s="2">
        <f t="shared" si="100"/>
        <v>0.77317521372241682</v>
      </c>
    </row>
    <row r="6425" spans="1:5" x14ac:dyDescent="0.3">
      <c r="A6425" t="s">
        <v>6426</v>
      </c>
      <c r="B6425">
        <v>214646518.32626861</v>
      </c>
      <c r="C6425">
        <v>204197486</v>
      </c>
      <c r="D6425">
        <v>10449032.326268613</v>
      </c>
      <c r="E6425" s="2">
        <f t="shared" si="100"/>
        <v>5.1171209454893161</v>
      </c>
    </row>
    <row r="6426" spans="1:5" x14ac:dyDescent="0.3">
      <c r="A6426" t="s">
        <v>6427</v>
      </c>
      <c r="B6426">
        <v>223782833.29201272</v>
      </c>
      <c r="C6426">
        <v>221853163</v>
      </c>
      <c r="D6426">
        <v>1929670.2920127213</v>
      </c>
      <c r="E6426" s="2">
        <f t="shared" si="100"/>
        <v>0.8697961597296322</v>
      </c>
    </row>
    <row r="6427" spans="1:5" x14ac:dyDescent="0.3">
      <c r="A6427" t="s">
        <v>6428</v>
      </c>
      <c r="B6427">
        <v>201578107.05068424</v>
      </c>
      <c r="C6427">
        <v>194914350</v>
      </c>
      <c r="D6427">
        <v>6663757.0506842434</v>
      </c>
      <c r="E6427" s="2">
        <f t="shared" si="100"/>
        <v>3.4188129558876725</v>
      </c>
    </row>
    <row r="6428" spans="1:5" x14ac:dyDescent="0.3">
      <c r="A6428" t="s">
        <v>6429</v>
      </c>
      <c r="B6428">
        <v>223782833.29201272</v>
      </c>
      <c r="C6428">
        <v>216073019.33333299</v>
      </c>
      <c r="D6428">
        <v>7709813.9586797357</v>
      </c>
      <c r="E6428" s="2">
        <f t="shared" si="100"/>
        <v>3.5681520915787766</v>
      </c>
    </row>
    <row r="6429" spans="1:5" x14ac:dyDescent="0.3">
      <c r="A6429" t="s">
        <v>6430</v>
      </c>
      <c r="B6429">
        <v>262766682.83701137</v>
      </c>
      <c r="C6429">
        <v>265582878.66666701</v>
      </c>
      <c r="D6429">
        <v>2816195.8296556473</v>
      </c>
      <c r="E6429" s="2">
        <f t="shared" si="100"/>
        <v>1.0603830502154674</v>
      </c>
    </row>
    <row r="6430" spans="1:5" x14ac:dyDescent="0.3">
      <c r="A6430" t="s">
        <v>6431</v>
      </c>
      <c r="B6430">
        <v>253408993.89283147</v>
      </c>
      <c r="C6430">
        <v>251640524.66666701</v>
      </c>
      <c r="D6430">
        <v>1768469.2261644602</v>
      </c>
      <c r="E6430" s="2">
        <f t="shared" si="100"/>
        <v>0.70277600498053505</v>
      </c>
    </row>
    <row r="6431" spans="1:5" x14ac:dyDescent="0.3">
      <c r="A6431" t="s">
        <v>6432</v>
      </c>
      <c r="B6431">
        <v>223782833.29201272</v>
      </c>
      <c r="C6431">
        <v>223824880</v>
      </c>
      <c r="D6431">
        <v>42046.7079872787</v>
      </c>
      <c r="E6431" s="2">
        <f t="shared" si="100"/>
        <v>1.8785538045314132E-2</v>
      </c>
    </row>
    <row r="6432" spans="1:5" x14ac:dyDescent="0.3">
      <c r="A6432" t="s">
        <v>6433</v>
      </c>
      <c r="B6432">
        <v>223782833.29201272</v>
      </c>
      <c r="C6432">
        <v>220637789.66666701</v>
      </c>
      <c r="D6432">
        <v>3145043.6253457069</v>
      </c>
      <c r="E6432" s="2">
        <f t="shared" si="100"/>
        <v>1.4254328916624597</v>
      </c>
    </row>
    <row r="6433" spans="1:5" x14ac:dyDescent="0.3">
      <c r="A6433" t="s">
        <v>6434</v>
      </c>
      <c r="B6433">
        <v>967400927.63219953</v>
      </c>
      <c r="C6433">
        <v>991461315</v>
      </c>
      <c r="D6433">
        <v>24060387.367800474</v>
      </c>
      <c r="E6433" s="2">
        <f t="shared" si="100"/>
        <v>2.4267600766450959</v>
      </c>
    </row>
    <row r="6434" spans="1:5" x14ac:dyDescent="0.3">
      <c r="A6434" t="s">
        <v>6435</v>
      </c>
      <c r="B6434">
        <v>516645380.3936879</v>
      </c>
      <c r="C6434">
        <v>542161432.33333302</v>
      </c>
      <c r="D6434">
        <v>25516051.939645112</v>
      </c>
      <c r="E6434" s="2">
        <f t="shared" si="100"/>
        <v>4.7063568926011818</v>
      </c>
    </row>
    <row r="6435" spans="1:5" x14ac:dyDescent="0.3">
      <c r="A6435" t="s">
        <v>6436</v>
      </c>
      <c r="B6435">
        <v>274721224.40766656</v>
      </c>
      <c r="C6435">
        <v>287468804.66666698</v>
      </c>
      <c r="D6435">
        <v>12747580.259000421</v>
      </c>
      <c r="E6435" s="2">
        <f t="shared" si="100"/>
        <v>4.4344221188736679</v>
      </c>
    </row>
    <row r="6436" spans="1:5" x14ac:dyDescent="0.3">
      <c r="A6436" t="s">
        <v>6437</v>
      </c>
      <c r="B6436">
        <v>216712819.28977504</v>
      </c>
      <c r="C6436">
        <v>216073945</v>
      </c>
      <c r="D6436">
        <v>638874.28977504373</v>
      </c>
      <c r="E6436" s="2">
        <f t="shared" si="100"/>
        <v>0.29567391374977842</v>
      </c>
    </row>
    <row r="6437" spans="1:5" x14ac:dyDescent="0.3">
      <c r="A6437" t="s">
        <v>6438</v>
      </c>
      <c r="B6437">
        <v>218810812.47911119</v>
      </c>
      <c r="C6437">
        <v>213802440.33333299</v>
      </c>
      <c r="D6437">
        <v>5008372.145778209</v>
      </c>
      <c r="E6437" s="2">
        <f t="shared" si="100"/>
        <v>2.3425233771746505</v>
      </c>
    </row>
    <row r="6438" spans="1:5" x14ac:dyDescent="0.3">
      <c r="A6438" t="s">
        <v>6439</v>
      </c>
      <c r="B6438">
        <v>223782833.29201272</v>
      </c>
      <c r="C6438">
        <v>224357753.33333299</v>
      </c>
      <c r="D6438">
        <v>574920.04132026434</v>
      </c>
      <c r="E6438" s="2">
        <f t="shared" si="100"/>
        <v>0.25625147015360494</v>
      </c>
    </row>
    <row r="6439" spans="1:5" x14ac:dyDescent="0.3">
      <c r="A6439" t="s">
        <v>6440</v>
      </c>
      <c r="B6439">
        <v>223782833.29201272</v>
      </c>
      <c r="C6439">
        <v>228819342</v>
      </c>
      <c r="D6439">
        <v>5036508.7079872787</v>
      </c>
      <c r="E6439" s="2">
        <f t="shared" si="100"/>
        <v>2.2010852159461582</v>
      </c>
    </row>
    <row r="6440" spans="1:5" x14ac:dyDescent="0.3">
      <c r="A6440" t="s">
        <v>6441</v>
      </c>
      <c r="B6440">
        <v>518176981.73660189</v>
      </c>
      <c r="C6440">
        <v>519054079.66666698</v>
      </c>
      <c r="D6440">
        <v>877097.93006509542</v>
      </c>
      <c r="E6440" s="2">
        <f t="shared" si="100"/>
        <v>0.16898006670679899</v>
      </c>
    </row>
    <row r="6441" spans="1:5" x14ac:dyDescent="0.3">
      <c r="A6441" t="s">
        <v>6442</v>
      </c>
      <c r="B6441">
        <v>223782833.29201272</v>
      </c>
      <c r="C6441">
        <v>220824893.66666701</v>
      </c>
      <c r="D6441">
        <v>2957939.6253457069</v>
      </c>
      <c r="E6441" s="2">
        <f t="shared" si="100"/>
        <v>1.3394955506287654</v>
      </c>
    </row>
    <row r="6442" spans="1:5" x14ac:dyDescent="0.3">
      <c r="A6442" t="s">
        <v>6443</v>
      </c>
      <c r="B6442">
        <v>223782833.29201272</v>
      </c>
      <c r="C6442">
        <v>227117494.33333299</v>
      </c>
      <c r="D6442">
        <v>3334661.0413202643</v>
      </c>
      <c r="E6442" s="2">
        <f t="shared" si="100"/>
        <v>1.4682537120747248</v>
      </c>
    </row>
    <row r="6443" spans="1:5" x14ac:dyDescent="0.3">
      <c r="A6443" t="s">
        <v>6444</v>
      </c>
      <c r="B6443">
        <v>290967707.23541105</v>
      </c>
      <c r="C6443">
        <v>274744008.33333302</v>
      </c>
      <c r="D6443">
        <v>16223698.902078032</v>
      </c>
      <c r="E6443" s="2">
        <f t="shared" si="100"/>
        <v>5.9050237348195918</v>
      </c>
    </row>
    <row r="6444" spans="1:5" x14ac:dyDescent="0.3">
      <c r="A6444" t="s">
        <v>6445</v>
      </c>
      <c r="B6444">
        <v>223782833.29201272</v>
      </c>
      <c r="C6444">
        <v>219047069</v>
      </c>
      <c r="D6444">
        <v>4735764.2920127213</v>
      </c>
      <c r="E6444" s="2">
        <f t="shared" si="100"/>
        <v>2.1619847796332401</v>
      </c>
    </row>
    <row r="6445" spans="1:5" x14ac:dyDescent="0.3">
      <c r="A6445" t="s">
        <v>6446</v>
      </c>
      <c r="B6445">
        <v>223782833.29201272</v>
      </c>
      <c r="C6445">
        <v>228104639</v>
      </c>
      <c r="D6445">
        <v>4321805.7079872787</v>
      </c>
      <c r="E6445" s="2">
        <f t="shared" si="100"/>
        <v>1.8946592787125554</v>
      </c>
    </row>
    <row r="6446" spans="1:5" x14ac:dyDescent="0.3">
      <c r="A6446" t="s">
        <v>6447</v>
      </c>
      <c r="B6446">
        <v>223782833.29201272</v>
      </c>
      <c r="C6446">
        <v>218260060.66666701</v>
      </c>
      <c r="D6446">
        <v>5522772.6253457069</v>
      </c>
      <c r="E6446" s="2">
        <f t="shared" si="100"/>
        <v>2.5303633694944505</v>
      </c>
    </row>
    <row r="6447" spans="1:5" x14ac:dyDescent="0.3">
      <c r="A6447" t="s">
        <v>6448</v>
      </c>
      <c r="B6447">
        <v>223782833.29201272</v>
      </c>
      <c r="C6447">
        <v>224813458</v>
      </c>
      <c r="D6447">
        <v>1030624.7079872787</v>
      </c>
      <c r="E6447" s="2">
        <f t="shared" si="100"/>
        <v>0.45843550344182626</v>
      </c>
    </row>
    <row r="6448" spans="1:5" x14ac:dyDescent="0.3">
      <c r="A6448" t="s">
        <v>6449</v>
      </c>
      <c r="B6448">
        <v>223782833.29201272</v>
      </c>
      <c r="C6448">
        <v>222577294.66666701</v>
      </c>
      <c r="D6448">
        <v>1205538.6253457069</v>
      </c>
      <c r="E6448" s="2">
        <f t="shared" si="100"/>
        <v>0.54162695577333186</v>
      </c>
    </row>
    <row r="6449" spans="1:5" x14ac:dyDescent="0.3">
      <c r="A6449" t="s">
        <v>6450</v>
      </c>
      <c r="B6449">
        <v>223782833.29201272</v>
      </c>
      <c r="C6449">
        <v>222924872.33333299</v>
      </c>
      <c r="D6449">
        <v>857960.95867973566</v>
      </c>
      <c r="E6449" s="2">
        <f t="shared" si="100"/>
        <v>0.3848655153189241</v>
      </c>
    </row>
    <row r="6450" spans="1:5" x14ac:dyDescent="0.3">
      <c r="A6450" t="s">
        <v>6451</v>
      </c>
      <c r="B6450">
        <v>223782833.29201272</v>
      </c>
      <c r="C6450">
        <v>223347839</v>
      </c>
      <c r="D6450">
        <v>434994.2920127213</v>
      </c>
      <c r="E6450" s="2">
        <f t="shared" si="100"/>
        <v>0.19476091372109552</v>
      </c>
    </row>
    <row r="6451" spans="1:5" x14ac:dyDescent="0.3">
      <c r="A6451" t="s">
        <v>6452</v>
      </c>
      <c r="B6451">
        <v>369681329.39582545</v>
      </c>
      <c r="C6451">
        <v>341745692.66666698</v>
      </c>
      <c r="D6451">
        <v>27935636.729158461</v>
      </c>
      <c r="E6451" s="2">
        <f t="shared" si="100"/>
        <v>8.174393219465216</v>
      </c>
    </row>
    <row r="6452" spans="1:5" x14ac:dyDescent="0.3">
      <c r="A6452" t="s">
        <v>6453</v>
      </c>
      <c r="B6452">
        <v>223782833.29201272</v>
      </c>
      <c r="C6452">
        <v>216193989.33333299</v>
      </c>
      <c r="D6452">
        <v>7588843.9586797357</v>
      </c>
      <c r="E6452" s="2">
        <f t="shared" si="100"/>
        <v>3.5102011772302681</v>
      </c>
    </row>
    <row r="6453" spans="1:5" x14ac:dyDescent="0.3">
      <c r="A6453" t="s">
        <v>6454</v>
      </c>
      <c r="B6453">
        <v>223782833.29201272</v>
      </c>
      <c r="C6453">
        <v>227929673.33333299</v>
      </c>
      <c r="D6453">
        <v>4146840.0413202643</v>
      </c>
      <c r="E6453" s="2">
        <f t="shared" si="100"/>
        <v>1.8193506710535965</v>
      </c>
    </row>
    <row r="6454" spans="1:5" x14ac:dyDescent="0.3">
      <c r="A6454" t="s">
        <v>6455</v>
      </c>
      <c r="B6454">
        <v>223782833.29201272</v>
      </c>
      <c r="C6454">
        <v>226312141</v>
      </c>
      <c r="D6454">
        <v>2529307.7079872787</v>
      </c>
      <c r="E6454" s="2">
        <f t="shared" si="100"/>
        <v>1.117619097592859</v>
      </c>
    </row>
    <row r="6455" spans="1:5" x14ac:dyDescent="0.3">
      <c r="A6455" t="s">
        <v>6456</v>
      </c>
      <c r="B6455">
        <v>223782833.29201272</v>
      </c>
      <c r="C6455">
        <v>226680387.33333299</v>
      </c>
      <c r="D6455">
        <v>2897554.0413202643</v>
      </c>
      <c r="E6455" s="2">
        <f t="shared" si="100"/>
        <v>1.2782552894880217</v>
      </c>
    </row>
    <row r="6456" spans="1:5" x14ac:dyDescent="0.3">
      <c r="A6456" t="s">
        <v>6457</v>
      </c>
      <c r="B6456">
        <v>223782833.29201272</v>
      </c>
      <c r="C6456">
        <v>221414868.66666701</v>
      </c>
      <c r="D6456">
        <v>2367964.6253457069</v>
      </c>
      <c r="E6456" s="2">
        <f t="shared" si="100"/>
        <v>1.0694695616447518</v>
      </c>
    </row>
    <row r="6457" spans="1:5" x14ac:dyDescent="0.3">
      <c r="A6457" t="s">
        <v>6458</v>
      </c>
      <c r="B6457">
        <v>223782833.29201272</v>
      </c>
      <c r="C6457">
        <v>227997260</v>
      </c>
      <c r="D6457">
        <v>4214426.7079872787</v>
      </c>
      <c r="E6457" s="2">
        <f t="shared" si="100"/>
        <v>1.8484549805498887</v>
      </c>
    </row>
    <row r="6458" spans="1:5" x14ac:dyDescent="0.3">
      <c r="A6458" t="s">
        <v>6459</v>
      </c>
      <c r="B6458">
        <v>223782833.29201272</v>
      </c>
      <c r="C6458">
        <v>216897687.66666701</v>
      </c>
      <c r="D6458">
        <v>6885145.6253457069</v>
      </c>
      <c r="E6458" s="2">
        <f t="shared" si="100"/>
        <v>3.1743748397755835</v>
      </c>
    </row>
    <row r="6459" spans="1:5" x14ac:dyDescent="0.3">
      <c r="A6459" t="s">
        <v>6460</v>
      </c>
      <c r="B6459">
        <v>219348905.57262221</v>
      </c>
      <c r="C6459">
        <v>215989060.33333299</v>
      </c>
      <c r="D6459">
        <v>3359845.2392892241</v>
      </c>
      <c r="E6459" s="2">
        <f t="shared" si="100"/>
        <v>1.5555626910474174</v>
      </c>
    </row>
    <row r="6460" spans="1:5" x14ac:dyDescent="0.3">
      <c r="A6460" t="s">
        <v>6461</v>
      </c>
      <c r="B6460">
        <v>223782833.29201272</v>
      </c>
      <c r="C6460">
        <v>227628873.66666701</v>
      </c>
      <c r="D6460">
        <v>3846040.3746542931</v>
      </c>
      <c r="E6460" s="2">
        <f t="shared" si="100"/>
        <v>1.689610071298038</v>
      </c>
    </row>
    <row r="6461" spans="1:5" x14ac:dyDescent="0.3">
      <c r="A6461" t="s">
        <v>6462</v>
      </c>
      <c r="B6461">
        <v>217880532.99211118</v>
      </c>
      <c r="C6461">
        <v>215957343.66666701</v>
      </c>
      <c r="D6461">
        <v>1923189.3254441619</v>
      </c>
      <c r="E6461" s="2">
        <f t="shared" si="100"/>
        <v>0.89054129523496539</v>
      </c>
    </row>
    <row r="6462" spans="1:5" x14ac:dyDescent="0.3">
      <c r="A6462" t="s">
        <v>6463</v>
      </c>
      <c r="B6462">
        <v>249855854.19919974</v>
      </c>
      <c r="C6462">
        <v>250370624</v>
      </c>
      <c r="D6462">
        <v>514769.80080026388</v>
      </c>
      <c r="E6462" s="2">
        <f t="shared" si="100"/>
        <v>0.20560311452523433</v>
      </c>
    </row>
    <row r="6463" spans="1:5" x14ac:dyDescent="0.3">
      <c r="A6463" t="s">
        <v>6464</v>
      </c>
      <c r="B6463">
        <v>509126128.59336334</v>
      </c>
      <c r="C6463">
        <v>494664559</v>
      </c>
      <c r="D6463">
        <v>14461569.593363345</v>
      </c>
      <c r="E6463" s="2">
        <f t="shared" si="100"/>
        <v>2.923510352671808</v>
      </c>
    </row>
    <row r="6464" spans="1:5" x14ac:dyDescent="0.3">
      <c r="A6464" t="s">
        <v>6465</v>
      </c>
      <c r="B6464">
        <v>320375177.6917665</v>
      </c>
      <c r="C6464">
        <v>314386052</v>
      </c>
      <c r="D6464">
        <v>5989125.6917665005</v>
      </c>
      <c r="E6464" s="2">
        <f t="shared" si="100"/>
        <v>1.9050227113022498</v>
      </c>
    </row>
    <row r="6465" spans="1:5" x14ac:dyDescent="0.3">
      <c r="A6465" t="s">
        <v>6466</v>
      </c>
      <c r="B6465">
        <v>223782833.29201272</v>
      </c>
      <c r="C6465">
        <v>226066565.33333299</v>
      </c>
      <c r="D6465">
        <v>2283732.0413202643</v>
      </c>
      <c r="E6465" s="2">
        <f t="shared" si="100"/>
        <v>1.0102033610998262</v>
      </c>
    </row>
    <row r="6466" spans="1:5" x14ac:dyDescent="0.3">
      <c r="A6466" t="s">
        <v>6467</v>
      </c>
      <c r="B6466">
        <v>223782833.29201272</v>
      </c>
      <c r="C6466">
        <v>216990810.33333299</v>
      </c>
      <c r="D6466">
        <v>6792022.9586797357</v>
      </c>
      <c r="E6466" s="2">
        <f t="shared" ref="E6466:E6529" si="101">100*(D6466/C6466)</f>
        <v>3.1300970526107021</v>
      </c>
    </row>
    <row r="6467" spans="1:5" x14ac:dyDescent="0.3">
      <c r="A6467" t="s">
        <v>6468</v>
      </c>
      <c r="B6467">
        <v>223782833.29201272</v>
      </c>
      <c r="C6467">
        <v>222639130</v>
      </c>
      <c r="D6467">
        <v>1143703.2920127213</v>
      </c>
      <c r="E6467" s="2">
        <f t="shared" si="101"/>
        <v>0.51370273141685441</v>
      </c>
    </row>
    <row r="6468" spans="1:5" x14ac:dyDescent="0.3">
      <c r="A6468" t="s">
        <v>6469</v>
      </c>
      <c r="B6468">
        <v>223782833.29201272</v>
      </c>
      <c r="C6468">
        <v>223417699</v>
      </c>
      <c r="D6468">
        <v>365134.2920127213</v>
      </c>
      <c r="E6468" s="2">
        <f t="shared" si="101"/>
        <v>0.16343122932830906</v>
      </c>
    </row>
    <row r="6469" spans="1:5" x14ac:dyDescent="0.3">
      <c r="A6469" t="s">
        <v>6470</v>
      </c>
      <c r="B6469">
        <v>223782833.29201272</v>
      </c>
      <c r="C6469">
        <v>225723238.33333299</v>
      </c>
      <c r="D6469">
        <v>1940405.0413202643</v>
      </c>
      <c r="E6469" s="2">
        <f t="shared" si="101"/>
        <v>0.85963902327805697</v>
      </c>
    </row>
    <row r="6470" spans="1:5" x14ac:dyDescent="0.3">
      <c r="A6470" t="s">
        <v>6471</v>
      </c>
      <c r="B6470">
        <v>223782833.29201272</v>
      </c>
      <c r="C6470">
        <v>217755380</v>
      </c>
      <c r="D6470">
        <v>6027453.2920127213</v>
      </c>
      <c r="E6470" s="2">
        <f t="shared" si="101"/>
        <v>2.7679928238800446</v>
      </c>
    </row>
    <row r="6471" spans="1:5" x14ac:dyDescent="0.3">
      <c r="A6471" t="s">
        <v>6472</v>
      </c>
      <c r="B6471">
        <v>527327225.75993288</v>
      </c>
      <c r="C6471">
        <v>560426632</v>
      </c>
      <c r="D6471">
        <v>33099406.240067124</v>
      </c>
      <c r="E6471" s="2">
        <f t="shared" si="101"/>
        <v>5.9061087304050757</v>
      </c>
    </row>
    <row r="6472" spans="1:5" x14ac:dyDescent="0.3">
      <c r="A6472" t="s">
        <v>6473</v>
      </c>
      <c r="B6472">
        <v>238534317.1743224</v>
      </c>
      <c r="C6472">
        <v>219128382.66666701</v>
      </c>
      <c r="D6472">
        <v>19405934.507655382</v>
      </c>
      <c r="E6472" s="2">
        <f t="shared" si="101"/>
        <v>8.8559657455124086</v>
      </c>
    </row>
    <row r="6473" spans="1:5" x14ac:dyDescent="0.3">
      <c r="A6473" t="s">
        <v>6474</v>
      </c>
      <c r="B6473">
        <v>223782833.29201272</v>
      </c>
      <c r="C6473">
        <v>226870540</v>
      </c>
      <c r="D6473">
        <v>3087706.7079872787</v>
      </c>
      <c r="E6473" s="2">
        <f t="shared" si="101"/>
        <v>1.3609994087320807</v>
      </c>
    </row>
    <row r="6474" spans="1:5" x14ac:dyDescent="0.3">
      <c r="A6474" t="s">
        <v>6475</v>
      </c>
      <c r="B6474">
        <v>223782833.29201272</v>
      </c>
      <c r="C6474">
        <v>224372328.33333299</v>
      </c>
      <c r="D6474">
        <v>589495.04132026434</v>
      </c>
      <c r="E6474" s="2">
        <f t="shared" si="101"/>
        <v>0.26273072339138726</v>
      </c>
    </row>
    <row r="6475" spans="1:5" x14ac:dyDescent="0.3">
      <c r="A6475" t="s">
        <v>6476</v>
      </c>
      <c r="B6475">
        <v>218878367.08058363</v>
      </c>
      <c r="C6475">
        <v>207954343.33333299</v>
      </c>
      <c r="D6475">
        <v>10924023.747250646</v>
      </c>
      <c r="E6475" s="2">
        <f t="shared" si="101"/>
        <v>5.2530875634275036</v>
      </c>
    </row>
    <row r="6476" spans="1:5" x14ac:dyDescent="0.3">
      <c r="A6476" t="s">
        <v>6477</v>
      </c>
      <c r="B6476">
        <v>309550325.90521103</v>
      </c>
      <c r="C6476">
        <v>331170937</v>
      </c>
      <c r="D6476">
        <v>21620611.094788969</v>
      </c>
      <c r="E6476" s="2">
        <f t="shared" si="101"/>
        <v>6.5285351699774816</v>
      </c>
    </row>
    <row r="6477" spans="1:5" x14ac:dyDescent="0.3">
      <c r="A6477" t="s">
        <v>6478</v>
      </c>
      <c r="B6477">
        <v>223782833.29201272</v>
      </c>
      <c r="C6477">
        <v>222688012.66666701</v>
      </c>
      <c r="D6477">
        <v>1094820.6253457069</v>
      </c>
      <c r="E6477" s="2">
        <f t="shared" si="101"/>
        <v>0.49163877850241589</v>
      </c>
    </row>
    <row r="6478" spans="1:5" x14ac:dyDescent="0.3">
      <c r="A6478" t="s">
        <v>6479</v>
      </c>
      <c r="B6478">
        <v>518613914.10582143</v>
      </c>
      <c r="C6478">
        <v>526628374.33333302</v>
      </c>
      <c r="D6478">
        <v>8014460.2275115848</v>
      </c>
      <c r="E6478" s="2">
        <f t="shared" si="101"/>
        <v>1.5218436032158758</v>
      </c>
    </row>
    <row r="6479" spans="1:5" x14ac:dyDescent="0.3">
      <c r="A6479" t="s">
        <v>6480</v>
      </c>
      <c r="B6479">
        <v>452293604.30365622</v>
      </c>
      <c r="C6479">
        <v>423570248.66666698</v>
      </c>
      <c r="D6479">
        <v>28723355.636989236</v>
      </c>
      <c r="E6479" s="2">
        <f t="shared" si="101"/>
        <v>6.7812495630667824</v>
      </c>
    </row>
    <row r="6480" spans="1:5" x14ac:dyDescent="0.3">
      <c r="A6480" t="s">
        <v>6481</v>
      </c>
      <c r="B6480">
        <v>293495870.47598916</v>
      </c>
      <c r="C6480">
        <v>290383486</v>
      </c>
      <c r="D6480">
        <v>3112384.4759891629</v>
      </c>
      <c r="E6480" s="2">
        <f t="shared" si="101"/>
        <v>1.0718186901266014</v>
      </c>
    </row>
    <row r="6481" spans="1:5" x14ac:dyDescent="0.3">
      <c r="A6481" t="s">
        <v>6482</v>
      </c>
      <c r="B6481">
        <v>223782833.29201272</v>
      </c>
      <c r="C6481">
        <v>216141976</v>
      </c>
      <c r="D6481">
        <v>7640857.2920127213</v>
      </c>
      <c r="E6481" s="2">
        <f t="shared" si="101"/>
        <v>3.5351103165692912</v>
      </c>
    </row>
    <row r="6482" spans="1:5" x14ac:dyDescent="0.3">
      <c r="A6482" t="s">
        <v>6483</v>
      </c>
      <c r="B6482">
        <v>240007224.11643782</v>
      </c>
      <c r="C6482">
        <v>235186048.33333299</v>
      </c>
      <c r="D6482">
        <v>4821175.7831048369</v>
      </c>
      <c r="E6482" s="2">
        <f t="shared" si="101"/>
        <v>2.0499412347248192</v>
      </c>
    </row>
    <row r="6483" spans="1:5" x14ac:dyDescent="0.3">
      <c r="A6483" t="s">
        <v>6484</v>
      </c>
      <c r="B6483">
        <v>223782833.29201272</v>
      </c>
      <c r="C6483">
        <v>221846915.66666701</v>
      </c>
      <c r="D6483">
        <v>1935917.6253457069</v>
      </c>
      <c r="E6483" s="2">
        <f t="shared" si="101"/>
        <v>0.87263670965545126</v>
      </c>
    </row>
    <row r="6484" spans="1:5" x14ac:dyDescent="0.3">
      <c r="A6484" t="s">
        <v>6485</v>
      </c>
      <c r="B6484">
        <v>253530119.3803224</v>
      </c>
      <c r="C6484">
        <v>251237392.66666701</v>
      </c>
      <c r="D6484">
        <v>2292726.7136553824</v>
      </c>
      <c r="E6484" s="2">
        <f t="shared" si="101"/>
        <v>0.91257383676851478</v>
      </c>
    </row>
    <row r="6485" spans="1:5" x14ac:dyDescent="0.3">
      <c r="A6485" t="s">
        <v>6486</v>
      </c>
      <c r="B6485">
        <v>236288500.49252984</v>
      </c>
      <c r="C6485">
        <v>229000229.66666701</v>
      </c>
      <c r="D6485">
        <v>7288270.8258628249</v>
      </c>
      <c r="E6485" s="2">
        <f t="shared" si="101"/>
        <v>3.1826478237474434</v>
      </c>
    </row>
    <row r="6486" spans="1:5" x14ac:dyDescent="0.3">
      <c r="A6486" t="s">
        <v>6487</v>
      </c>
      <c r="B6486">
        <v>229302148.63842449</v>
      </c>
      <c r="C6486">
        <v>219963381.66666701</v>
      </c>
      <c r="D6486">
        <v>9338766.9717574716</v>
      </c>
      <c r="E6486" s="2">
        <f t="shared" si="101"/>
        <v>4.2456007454501945</v>
      </c>
    </row>
    <row r="6487" spans="1:5" x14ac:dyDescent="0.3">
      <c r="A6487" t="s">
        <v>6488</v>
      </c>
      <c r="B6487">
        <v>223782833.29201272</v>
      </c>
      <c r="C6487">
        <v>226754371.33333299</v>
      </c>
      <c r="D6487">
        <v>2971538.0413202643</v>
      </c>
      <c r="E6487" s="2">
        <f t="shared" si="101"/>
        <v>1.3104656037488469</v>
      </c>
    </row>
    <row r="6488" spans="1:5" x14ac:dyDescent="0.3">
      <c r="A6488" t="s">
        <v>6489</v>
      </c>
      <c r="B6488">
        <v>223782833.29201272</v>
      </c>
      <c r="C6488">
        <v>223029314.33333299</v>
      </c>
      <c r="D6488">
        <v>753518.95867973566</v>
      </c>
      <c r="E6488" s="2">
        <f t="shared" si="101"/>
        <v>0.3378564656095156</v>
      </c>
    </row>
    <row r="6489" spans="1:5" x14ac:dyDescent="0.3">
      <c r="A6489" t="s">
        <v>6490</v>
      </c>
      <c r="B6489">
        <v>255249572.77165544</v>
      </c>
      <c r="C6489">
        <v>269480663.33333302</v>
      </c>
      <c r="D6489">
        <v>14231090.561677575</v>
      </c>
      <c r="E6489" s="2">
        <f t="shared" si="101"/>
        <v>5.2809319917973063</v>
      </c>
    </row>
    <row r="6490" spans="1:5" x14ac:dyDescent="0.3">
      <c r="A6490" t="s">
        <v>6491</v>
      </c>
      <c r="B6490">
        <v>509058177.96695387</v>
      </c>
      <c r="C6490">
        <v>540667196.66666698</v>
      </c>
      <c r="D6490">
        <v>31609018.699713111</v>
      </c>
      <c r="E6490" s="2">
        <f t="shared" si="101"/>
        <v>5.8462985908132969</v>
      </c>
    </row>
    <row r="6491" spans="1:5" x14ac:dyDescent="0.3">
      <c r="A6491" t="s">
        <v>6492</v>
      </c>
      <c r="B6491">
        <v>223782833.29201272</v>
      </c>
      <c r="C6491">
        <v>216717842.33333299</v>
      </c>
      <c r="D6491">
        <v>7064990.9586797357</v>
      </c>
      <c r="E6491" s="2">
        <f t="shared" si="101"/>
        <v>3.2599950620646618</v>
      </c>
    </row>
    <row r="6492" spans="1:5" x14ac:dyDescent="0.3">
      <c r="A6492" t="s">
        <v>6493</v>
      </c>
      <c r="B6492">
        <v>223782833.29201272</v>
      </c>
      <c r="C6492">
        <v>227253078.33333299</v>
      </c>
      <c r="D6492">
        <v>3470245.0413202643</v>
      </c>
      <c r="E6492" s="2">
        <f t="shared" si="101"/>
        <v>1.5270398389192057</v>
      </c>
    </row>
    <row r="6493" spans="1:5" x14ac:dyDescent="0.3">
      <c r="A6493" t="s">
        <v>6494</v>
      </c>
      <c r="B6493">
        <v>364078517.57341045</v>
      </c>
      <c r="C6493">
        <v>373620783.66666698</v>
      </c>
      <c r="D6493">
        <v>9542266.0932565331</v>
      </c>
      <c r="E6493" s="2">
        <f t="shared" si="101"/>
        <v>2.5539976656571253</v>
      </c>
    </row>
    <row r="6494" spans="1:5" x14ac:dyDescent="0.3">
      <c r="A6494" t="s">
        <v>6495</v>
      </c>
      <c r="B6494">
        <v>1229013991.8412786</v>
      </c>
      <c r="C6494">
        <v>1238684816.3333299</v>
      </c>
      <c r="D6494">
        <v>9670824.492051363</v>
      </c>
      <c r="E6494" s="2">
        <f t="shared" si="101"/>
        <v>0.78073327165487316</v>
      </c>
    </row>
    <row r="6495" spans="1:5" x14ac:dyDescent="0.3">
      <c r="A6495" t="s">
        <v>6496</v>
      </c>
      <c r="B6495">
        <v>223782833.29201272</v>
      </c>
      <c r="C6495">
        <v>223609102</v>
      </c>
      <c r="D6495">
        <v>173731.2920127213</v>
      </c>
      <c r="E6495" s="2">
        <f t="shared" si="101"/>
        <v>7.7694195119446127E-2</v>
      </c>
    </row>
    <row r="6496" spans="1:5" x14ac:dyDescent="0.3">
      <c r="A6496" t="s">
        <v>6497</v>
      </c>
      <c r="B6496">
        <v>217938341.58722222</v>
      </c>
      <c r="C6496">
        <v>218680404.66666701</v>
      </c>
      <c r="D6496">
        <v>742063.07944479585</v>
      </c>
      <c r="E6496" s="2">
        <f t="shared" si="101"/>
        <v>0.3393367963516975</v>
      </c>
    </row>
    <row r="6497" spans="1:5" x14ac:dyDescent="0.3">
      <c r="A6497" t="s">
        <v>6498</v>
      </c>
      <c r="B6497">
        <v>277357309.89422238</v>
      </c>
      <c r="C6497">
        <v>295799643.33333302</v>
      </c>
      <c r="D6497">
        <v>18442333.439110637</v>
      </c>
      <c r="E6497" s="2">
        <f t="shared" si="101"/>
        <v>6.2347382272967096</v>
      </c>
    </row>
    <row r="6498" spans="1:5" x14ac:dyDescent="0.3">
      <c r="A6498" t="s">
        <v>6499</v>
      </c>
      <c r="B6498">
        <v>524688484.0537166</v>
      </c>
      <c r="C6498">
        <v>488815322.66666698</v>
      </c>
      <c r="D6498">
        <v>35873161.387049615</v>
      </c>
      <c r="E6498" s="2">
        <f t="shared" si="101"/>
        <v>7.3387964172948488</v>
      </c>
    </row>
    <row r="6499" spans="1:5" x14ac:dyDescent="0.3">
      <c r="A6499" t="s">
        <v>6500</v>
      </c>
      <c r="B6499">
        <v>265882272.35278881</v>
      </c>
      <c r="C6499">
        <v>273182389.66666698</v>
      </c>
      <c r="D6499">
        <v>7300117.3138781786</v>
      </c>
      <c r="E6499" s="2">
        <f t="shared" si="101"/>
        <v>2.6722503316504667</v>
      </c>
    </row>
    <row r="6500" spans="1:5" x14ac:dyDescent="0.3">
      <c r="A6500" t="s">
        <v>6501</v>
      </c>
      <c r="B6500">
        <v>223782833.29201272</v>
      </c>
      <c r="C6500">
        <v>229330729</v>
      </c>
      <c r="D6500">
        <v>5547895.7079872787</v>
      </c>
      <c r="E6500" s="2">
        <f t="shared" si="101"/>
        <v>2.4191680426687516</v>
      </c>
    </row>
    <row r="6501" spans="1:5" x14ac:dyDescent="0.3">
      <c r="A6501" t="s">
        <v>6502</v>
      </c>
      <c r="B6501">
        <v>223782833.29201272</v>
      </c>
      <c r="C6501">
        <v>223116933.33333299</v>
      </c>
      <c r="D6501">
        <v>665899.95867973566</v>
      </c>
      <c r="E6501" s="2">
        <f t="shared" si="101"/>
        <v>0.2984533485340139</v>
      </c>
    </row>
    <row r="6502" spans="1:5" x14ac:dyDescent="0.3">
      <c r="A6502" t="s">
        <v>6503</v>
      </c>
      <c r="B6502">
        <v>231364867.63656321</v>
      </c>
      <c r="C6502">
        <v>225628858</v>
      </c>
      <c r="D6502">
        <v>5736009.6365632117</v>
      </c>
      <c r="E6502" s="2">
        <f t="shared" si="101"/>
        <v>2.5422322691378474</v>
      </c>
    </row>
    <row r="6503" spans="1:5" x14ac:dyDescent="0.3">
      <c r="A6503" t="s">
        <v>6504</v>
      </c>
      <c r="B6503">
        <v>270211705.82967764</v>
      </c>
      <c r="C6503">
        <v>275910921</v>
      </c>
      <c r="D6503">
        <v>5699215.1703223586</v>
      </c>
      <c r="E6503" s="2">
        <f t="shared" si="101"/>
        <v>2.0655997050302908</v>
      </c>
    </row>
    <row r="6504" spans="1:5" x14ac:dyDescent="0.3">
      <c r="A6504" t="s">
        <v>6505</v>
      </c>
      <c r="B6504">
        <v>223782833.29201272</v>
      </c>
      <c r="C6504">
        <v>227618928.33333299</v>
      </c>
      <c r="D6504">
        <v>3836095.0413202643</v>
      </c>
      <c r="E6504" s="2">
        <f t="shared" si="101"/>
        <v>1.6853146042857012</v>
      </c>
    </row>
    <row r="6505" spans="1:5" x14ac:dyDescent="0.3">
      <c r="A6505" t="s">
        <v>6506</v>
      </c>
      <c r="B6505">
        <v>271394436.77649873</v>
      </c>
      <c r="C6505">
        <v>282386636</v>
      </c>
      <c r="D6505">
        <v>10992199.223501265</v>
      </c>
      <c r="E6505" s="2">
        <f t="shared" si="101"/>
        <v>3.8926060309388242</v>
      </c>
    </row>
    <row r="6506" spans="1:5" x14ac:dyDescent="0.3">
      <c r="A6506" t="s">
        <v>6507</v>
      </c>
      <c r="B6506">
        <v>258262022.30341095</v>
      </c>
      <c r="C6506">
        <v>254174494</v>
      </c>
      <c r="D6506">
        <v>4087528.3034109473</v>
      </c>
      <c r="E6506" s="2">
        <f t="shared" si="101"/>
        <v>1.6081583321302675</v>
      </c>
    </row>
    <row r="6507" spans="1:5" x14ac:dyDescent="0.3">
      <c r="A6507" t="s">
        <v>6508</v>
      </c>
      <c r="B6507">
        <v>223782833.29201272</v>
      </c>
      <c r="C6507">
        <v>229205172</v>
      </c>
      <c r="D6507">
        <v>5422338.7079872787</v>
      </c>
      <c r="E6507" s="2">
        <f t="shared" si="101"/>
        <v>2.3657139412138912</v>
      </c>
    </row>
    <row r="6508" spans="1:5" x14ac:dyDescent="0.3">
      <c r="A6508" t="s">
        <v>6509</v>
      </c>
      <c r="B6508">
        <v>223782833.29201272</v>
      </c>
      <c r="C6508">
        <v>222227537</v>
      </c>
      <c r="D6508">
        <v>1555296.2920127213</v>
      </c>
      <c r="E6508" s="2">
        <f t="shared" si="101"/>
        <v>0.69986659304635201</v>
      </c>
    </row>
    <row r="6509" spans="1:5" x14ac:dyDescent="0.3">
      <c r="A6509" t="s">
        <v>6510</v>
      </c>
      <c r="B6509">
        <v>223782833.29201272</v>
      </c>
      <c r="C6509">
        <v>221382571.33333299</v>
      </c>
      <c r="D6509">
        <v>2400261.9586797357</v>
      </c>
      <c r="E6509" s="2">
        <f t="shared" si="101"/>
        <v>1.0842145089487154</v>
      </c>
    </row>
    <row r="6510" spans="1:5" x14ac:dyDescent="0.3">
      <c r="A6510" t="s">
        <v>6511</v>
      </c>
      <c r="B6510">
        <v>223782833.29201272</v>
      </c>
      <c r="C6510">
        <v>224524636</v>
      </c>
      <c r="D6510">
        <v>741802.7079872787</v>
      </c>
      <c r="E6510" s="2">
        <f t="shared" si="101"/>
        <v>0.33038811294956461</v>
      </c>
    </row>
    <row r="6511" spans="1:5" x14ac:dyDescent="0.3">
      <c r="A6511" t="s">
        <v>6512</v>
      </c>
      <c r="B6511">
        <v>223782833.29201272</v>
      </c>
      <c r="C6511">
        <v>219439127.66666701</v>
      </c>
      <c r="D6511">
        <v>4343705.6253457069</v>
      </c>
      <c r="E6511" s="2">
        <f t="shared" si="101"/>
        <v>1.9794581173982306</v>
      </c>
    </row>
    <row r="6512" spans="1:5" x14ac:dyDescent="0.3">
      <c r="A6512" t="s">
        <v>6513</v>
      </c>
      <c r="B6512">
        <v>425313779.60365915</v>
      </c>
      <c r="C6512">
        <v>424475567</v>
      </c>
      <c r="D6512">
        <v>838212.60365915298</v>
      </c>
      <c r="E6512" s="2">
        <f t="shared" si="101"/>
        <v>0.19747016526375311</v>
      </c>
    </row>
    <row r="6513" spans="1:5" x14ac:dyDescent="0.3">
      <c r="A6513" t="s">
        <v>6514</v>
      </c>
      <c r="B6513">
        <v>284712882.22763312</v>
      </c>
      <c r="C6513">
        <v>277323668.66666698</v>
      </c>
      <c r="D6513">
        <v>7389213.5609661341</v>
      </c>
      <c r="E6513" s="2">
        <f t="shared" si="101"/>
        <v>2.6644727428035369</v>
      </c>
    </row>
    <row r="6514" spans="1:5" x14ac:dyDescent="0.3">
      <c r="A6514" t="s">
        <v>6515</v>
      </c>
      <c r="B6514">
        <v>223782833.29201272</v>
      </c>
      <c r="C6514">
        <v>225298031.66666701</v>
      </c>
      <c r="D6514">
        <v>1515198.3746542931</v>
      </c>
      <c r="E6514" s="2">
        <f t="shared" si="101"/>
        <v>0.67253067567676739</v>
      </c>
    </row>
    <row r="6515" spans="1:5" x14ac:dyDescent="0.3">
      <c r="A6515" t="s">
        <v>6516</v>
      </c>
      <c r="B6515">
        <v>223782833.29201272</v>
      </c>
      <c r="C6515">
        <v>226449655.33333299</v>
      </c>
      <c r="D6515">
        <v>2666822.0413202643</v>
      </c>
      <c r="E6515" s="2">
        <f t="shared" si="101"/>
        <v>1.1776666373789411</v>
      </c>
    </row>
    <row r="6516" spans="1:5" x14ac:dyDescent="0.3">
      <c r="A6516" t="s">
        <v>6517</v>
      </c>
      <c r="B6516">
        <v>222744913.6636889</v>
      </c>
      <c r="C6516">
        <v>218528985.66666701</v>
      </c>
      <c r="D6516">
        <v>4215927.9970218837</v>
      </c>
      <c r="E6516" s="2">
        <f t="shared" si="101"/>
        <v>1.9292305705626831</v>
      </c>
    </row>
    <row r="6517" spans="1:5" x14ac:dyDescent="0.3">
      <c r="A6517" t="s">
        <v>6518</v>
      </c>
      <c r="B6517">
        <v>223782833.29201272</v>
      </c>
      <c r="C6517">
        <v>223255372.33333299</v>
      </c>
      <c r="D6517">
        <v>527460.95867973566</v>
      </c>
      <c r="E6517" s="2">
        <f t="shared" si="101"/>
        <v>0.23625902175030594</v>
      </c>
    </row>
    <row r="6518" spans="1:5" x14ac:dyDescent="0.3">
      <c r="A6518" t="s">
        <v>6519</v>
      </c>
      <c r="B6518">
        <v>277818636.47328579</v>
      </c>
      <c r="C6518">
        <v>275568395</v>
      </c>
      <c r="D6518">
        <v>2250241.4732857943</v>
      </c>
      <c r="E6518" s="2">
        <f t="shared" si="101"/>
        <v>0.81658184106555265</v>
      </c>
    </row>
    <row r="6519" spans="1:5" x14ac:dyDescent="0.3">
      <c r="A6519" t="s">
        <v>6520</v>
      </c>
      <c r="B6519">
        <v>223782833.29201272</v>
      </c>
      <c r="C6519">
        <v>231407090.66666701</v>
      </c>
      <c r="D6519">
        <v>7624257.3746542931</v>
      </c>
      <c r="E6519" s="2">
        <f t="shared" si="101"/>
        <v>3.29473801026985</v>
      </c>
    </row>
    <row r="6520" spans="1:5" x14ac:dyDescent="0.3">
      <c r="A6520" t="s">
        <v>6521</v>
      </c>
      <c r="B6520">
        <v>509355593.88720125</v>
      </c>
      <c r="C6520">
        <v>497868422.66666698</v>
      </c>
      <c r="D6520">
        <v>11487171.220534265</v>
      </c>
      <c r="E6520" s="2">
        <f t="shared" si="101"/>
        <v>2.3072704950852363</v>
      </c>
    </row>
    <row r="6521" spans="1:5" x14ac:dyDescent="0.3">
      <c r="A6521" t="s">
        <v>6522</v>
      </c>
      <c r="B6521">
        <v>212344353.51755562</v>
      </c>
      <c r="C6521">
        <v>217738083.66666701</v>
      </c>
      <c r="D6521">
        <v>5393730.1491113901</v>
      </c>
      <c r="E6521" s="2">
        <f t="shared" si="101"/>
        <v>2.4771643335341356</v>
      </c>
    </row>
    <row r="6522" spans="1:5" x14ac:dyDescent="0.3">
      <c r="A6522" t="s">
        <v>6523</v>
      </c>
      <c r="B6522">
        <v>223782833.29201272</v>
      </c>
      <c r="C6522">
        <v>224743933.33333299</v>
      </c>
      <c r="D6522">
        <v>961100.04132026434</v>
      </c>
      <c r="E6522" s="2">
        <f t="shared" si="101"/>
        <v>0.42764226249203874</v>
      </c>
    </row>
    <row r="6523" spans="1:5" x14ac:dyDescent="0.3">
      <c r="A6523" t="s">
        <v>6524</v>
      </c>
      <c r="B6523">
        <v>223782833.29201272</v>
      </c>
      <c r="C6523">
        <v>220755574</v>
      </c>
      <c r="D6523">
        <v>3027259.2920127213</v>
      </c>
      <c r="E6523" s="2">
        <f t="shared" si="101"/>
        <v>1.3713172615123737</v>
      </c>
    </row>
    <row r="6524" spans="1:5" x14ac:dyDescent="0.3">
      <c r="A6524" t="s">
        <v>6525</v>
      </c>
      <c r="B6524">
        <v>219825243.2638267</v>
      </c>
      <c r="C6524">
        <v>222182723.33333299</v>
      </c>
      <c r="D6524">
        <v>2357480.0695062876</v>
      </c>
      <c r="E6524" s="2">
        <f t="shared" si="101"/>
        <v>1.061054628432762</v>
      </c>
    </row>
    <row r="6525" spans="1:5" x14ac:dyDescent="0.3">
      <c r="A6525" t="s">
        <v>6526</v>
      </c>
      <c r="B6525">
        <v>199958544.25455567</v>
      </c>
      <c r="C6525">
        <v>190960693</v>
      </c>
      <c r="D6525">
        <v>8997851.2545556724</v>
      </c>
      <c r="E6525" s="2">
        <f t="shared" si="101"/>
        <v>4.7118865737231443</v>
      </c>
    </row>
    <row r="6526" spans="1:5" x14ac:dyDescent="0.3">
      <c r="A6526" t="s">
        <v>6527</v>
      </c>
      <c r="B6526">
        <v>223782833.29201272</v>
      </c>
      <c r="C6526">
        <v>221574349.66666701</v>
      </c>
      <c r="D6526">
        <v>2208483.6253457069</v>
      </c>
      <c r="E6526" s="2">
        <f t="shared" si="101"/>
        <v>0.99672350552675215</v>
      </c>
    </row>
    <row r="6527" spans="1:5" x14ac:dyDescent="0.3">
      <c r="A6527" t="s">
        <v>6528</v>
      </c>
      <c r="B6527">
        <v>498731948.68753332</v>
      </c>
      <c r="C6527">
        <v>466918919.66666698</v>
      </c>
      <c r="D6527">
        <v>31813029.020866334</v>
      </c>
      <c r="E6527" s="2">
        <f t="shared" si="101"/>
        <v>6.8133947203462277</v>
      </c>
    </row>
    <row r="6528" spans="1:5" x14ac:dyDescent="0.3">
      <c r="A6528" t="s">
        <v>6529</v>
      </c>
      <c r="B6528">
        <v>223782833.29201272</v>
      </c>
      <c r="C6528">
        <v>221764825.66666701</v>
      </c>
      <c r="D6528">
        <v>2018007.6253457069</v>
      </c>
      <c r="E6528" s="2">
        <f t="shared" si="101"/>
        <v>0.90997642176986104</v>
      </c>
    </row>
    <row r="6529" spans="1:5" x14ac:dyDescent="0.3">
      <c r="A6529" t="s">
        <v>6530</v>
      </c>
      <c r="B6529">
        <v>320458789.73266667</v>
      </c>
      <c r="C6529">
        <v>328763143</v>
      </c>
      <c r="D6529">
        <v>8304353.2673333287</v>
      </c>
      <c r="E6529" s="2">
        <f t="shared" si="101"/>
        <v>2.5259380329422534</v>
      </c>
    </row>
    <row r="6530" spans="1:5" x14ac:dyDescent="0.3">
      <c r="A6530" t="s">
        <v>6531</v>
      </c>
      <c r="B6530">
        <v>516911014.17790049</v>
      </c>
      <c r="C6530">
        <v>532950557.33333302</v>
      </c>
      <c r="D6530">
        <v>16039543.155432522</v>
      </c>
      <c r="E6530" s="2">
        <f t="shared" ref="E6530:E6593" si="102">100*(D6530/C6530)</f>
        <v>3.0095743281868108</v>
      </c>
    </row>
    <row r="6531" spans="1:5" x14ac:dyDescent="0.3">
      <c r="A6531" t="s">
        <v>6532</v>
      </c>
      <c r="B6531">
        <v>223782833.29201272</v>
      </c>
      <c r="C6531">
        <v>222302147</v>
      </c>
      <c r="D6531">
        <v>1480686.2920127213</v>
      </c>
      <c r="E6531" s="2">
        <f t="shared" si="102"/>
        <v>0.6660692719322775</v>
      </c>
    </row>
    <row r="6532" spans="1:5" x14ac:dyDescent="0.3">
      <c r="A6532" t="s">
        <v>6533</v>
      </c>
      <c r="B6532">
        <v>1562925406.2127464</v>
      </c>
      <c r="C6532">
        <v>1409208022</v>
      </c>
      <c r="D6532">
        <v>153717384.21274638</v>
      </c>
      <c r="E6532" s="2">
        <f t="shared" si="102"/>
        <v>10.908069058149769</v>
      </c>
    </row>
    <row r="6533" spans="1:5" x14ac:dyDescent="0.3">
      <c r="A6533" t="s">
        <v>6534</v>
      </c>
      <c r="B6533">
        <v>224813136.59097782</v>
      </c>
      <c r="C6533">
        <v>228325762.66666701</v>
      </c>
      <c r="D6533">
        <v>3512626.0756891966</v>
      </c>
      <c r="E6533" s="2">
        <f t="shared" si="102"/>
        <v>1.5384273919265441</v>
      </c>
    </row>
    <row r="6534" spans="1:5" x14ac:dyDescent="0.3">
      <c r="A6534" t="s">
        <v>6535</v>
      </c>
      <c r="B6534">
        <v>223782833.29201272</v>
      </c>
      <c r="C6534">
        <v>231071325.66666701</v>
      </c>
      <c r="D6534">
        <v>7288492.3746542931</v>
      </c>
      <c r="E6534" s="2">
        <f t="shared" si="102"/>
        <v>3.1542175791938547</v>
      </c>
    </row>
    <row r="6535" spans="1:5" x14ac:dyDescent="0.3">
      <c r="A6535" t="s">
        <v>6536</v>
      </c>
      <c r="B6535">
        <v>223782833.29201272</v>
      </c>
      <c r="C6535">
        <v>228649314</v>
      </c>
      <c r="D6535">
        <v>4866480.7079872787</v>
      </c>
      <c r="E6535" s="2">
        <f t="shared" si="102"/>
        <v>2.1283600737097679</v>
      </c>
    </row>
    <row r="6536" spans="1:5" x14ac:dyDescent="0.3">
      <c r="A6536" t="s">
        <v>6537</v>
      </c>
      <c r="B6536">
        <v>223782833.29201272</v>
      </c>
      <c r="C6536">
        <v>224744695</v>
      </c>
      <c r="D6536">
        <v>961861.7079872787</v>
      </c>
      <c r="E6536" s="2">
        <f t="shared" si="102"/>
        <v>0.42797971626750908</v>
      </c>
    </row>
    <row r="6537" spans="1:5" x14ac:dyDescent="0.3">
      <c r="A6537" t="s">
        <v>6538</v>
      </c>
      <c r="B6537">
        <v>223782833.29201272</v>
      </c>
      <c r="C6537">
        <v>220937385.66666701</v>
      </c>
      <c r="D6537">
        <v>2845447.6253457069</v>
      </c>
      <c r="E6537" s="2">
        <f t="shared" si="102"/>
        <v>1.2878977529129882</v>
      </c>
    </row>
    <row r="6538" spans="1:5" x14ac:dyDescent="0.3">
      <c r="A6538" t="s">
        <v>6539</v>
      </c>
      <c r="B6538">
        <v>223782833.29201272</v>
      </c>
      <c r="C6538">
        <v>216080089</v>
      </c>
      <c r="D6538">
        <v>7702744.2920127213</v>
      </c>
      <c r="E6538" s="2">
        <f t="shared" si="102"/>
        <v>3.5647635687583974</v>
      </c>
    </row>
    <row r="6539" spans="1:5" x14ac:dyDescent="0.3">
      <c r="A6539" t="s">
        <v>6540</v>
      </c>
      <c r="B6539">
        <v>223782833.29201272</v>
      </c>
      <c r="C6539">
        <v>227480989</v>
      </c>
      <c r="D6539">
        <v>3698155.7079872787</v>
      </c>
      <c r="E6539" s="2">
        <f t="shared" si="102"/>
        <v>1.6256987998180712</v>
      </c>
    </row>
    <row r="6540" spans="1:5" x14ac:dyDescent="0.3">
      <c r="A6540" t="s">
        <v>6541</v>
      </c>
      <c r="B6540">
        <v>223782833.29201272</v>
      </c>
      <c r="C6540">
        <v>225314620.33333299</v>
      </c>
      <c r="D6540">
        <v>1531787.0413202643</v>
      </c>
      <c r="E6540" s="2">
        <f t="shared" si="102"/>
        <v>0.67984360671052824</v>
      </c>
    </row>
    <row r="6541" spans="1:5" x14ac:dyDescent="0.3">
      <c r="A6541" t="s">
        <v>6542</v>
      </c>
      <c r="B6541">
        <v>273117529.61672825</v>
      </c>
      <c r="C6541">
        <v>289656999</v>
      </c>
      <c r="D6541">
        <v>16539469.383271754</v>
      </c>
      <c r="E6541" s="2">
        <f t="shared" si="102"/>
        <v>5.7100188983425024</v>
      </c>
    </row>
    <row r="6542" spans="1:5" x14ac:dyDescent="0.3">
      <c r="A6542" t="s">
        <v>6543</v>
      </c>
      <c r="B6542">
        <v>223782833.29201272</v>
      </c>
      <c r="C6542">
        <v>227818444.66666701</v>
      </c>
      <c r="D6542">
        <v>4035611.3746542931</v>
      </c>
      <c r="E6542" s="2">
        <f t="shared" si="102"/>
        <v>1.771415558805612</v>
      </c>
    </row>
    <row r="6543" spans="1:5" x14ac:dyDescent="0.3">
      <c r="A6543" t="s">
        <v>6544</v>
      </c>
      <c r="B6543">
        <v>294087751.97453296</v>
      </c>
      <c r="C6543">
        <v>269891817.66666698</v>
      </c>
      <c r="D6543">
        <v>24195934.307865977</v>
      </c>
      <c r="E6543" s="2">
        <f t="shared" si="102"/>
        <v>8.9650492249266502</v>
      </c>
    </row>
    <row r="6544" spans="1:5" x14ac:dyDescent="0.3">
      <c r="A6544" t="s">
        <v>6545</v>
      </c>
      <c r="B6544">
        <v>223782833.29201272</v>
      </c>
      <c r="C6544">
        <v>227832177.33333299</v>
      </c>
      <c r="D6544">
        <v>4049344.0413202643</v>
      </c>
      <c r="E6544" s="2">
        <f t="shared" si="102"/>
        <v>1.7773363221630527</v>
      </c>
    </row>
    <row r="6545" spans="1:5" x14ac:dyDescent="0.3">
      <c r="A6545" t="s">
        <v>6546</v>
      </c>
      <c r="B6545">
        <v>276309653.17879963</v>
      </c>
      <c r="C6545">
        <v>268926640</v>
      </c>
      <c r="D6545">
        <v>7383013.1787996292</v>
      </c>
      <c r="E6545" s="2">
        <f t="shared" si="102"/>
        <v>2.7453632629328313</v>
      </c>
    </row>
    <row r="6546" spans="1:5" x14ac:dyDescent="0.3">
      <c r="A6546" t="s">
        <v>6547</v>
      </c>
      <c r="B6546">
        <v>223782833.29201272</v>
      </c>
      <c r="C6546">
        <v>223662127</v>
      </c>
      <c r="D6546">
        <v>120706.2920127213</v>
      </c>
      <c r="E6546" s="2">
        <f t="shared" si="102"/>
        <v>5.3968140977538548E-2</v>
      </c>
    </row>
    <row r="6547" spans="1:5" x14ac:dyDescent="0.3">
      <c r="A6547" t="s">
        <v>6548</v>
      </c>
      <c r="B6547">
        <v>223782833.29201272</v>
      </c>
      <c r="C6547">
        <v>220545394</v>
      </c>
      <c r="D6547">
        <v>3237439.2920127213</v>
      </c>
      <c r="E6547" s="2">
        <f t="shared" si="102"/>
        <v>1.4679242369544663</v>
      </c>
    </row>
    <row r="6548" spans="1:5" x14ac:dyDescent="0.3">
      <c r="A6548" t="s">
        <v>6549</v>
      </c>
      <c r="B6548">
        <v>223782833.29201272</v>
      </c>
      <c r="C6548">
        <v>223872533.33333299</v>
      </c>
      <c r="D6548">
        <v>89700.041320264339</v>
      </c>
      <c r="E6548" s="2">
        <f t="shared" si="102"/>
        <v>4.0067461597312733E-2</v>
      </c>
    </row>
    <row r="6549" spans="1:5" x14ac:dyDescent="0.3">
      <c r="A6549" t="s">
        <v>6550</v>
      </c>
      <c r="B6549">
        <v>223782833.29201272</v>
      </c>
      <c r="C6549">
        <v>220788794</v>
      </c>
      <c r="D6549">
        <v>2994039.2920127213</v>
      </c>
      <c r="E6549" s="2">
        <f t="shared" si="102"/>
        <v>1.3560648789144261</v>
      </c>
    </row>
    <row r="6550" spans="1:5" x14ac:dyDescent="0.3">
      <c r="A6550" t="s">
        <v>6551</v>
      </c>
      <c r="B6550">
        <v>223782833.29201272</v>
      </c>
      <c r="C6550">
        <v>233064622</v>
      </c>
      <c r="D6550">
        <v>9281788.7079872787</v>
      </c>
      <c r="E6550" s="2">
        <f t="shared" si="102"/>
        <v>3.9824957680566717</v>
      </c>
    </row>
    <row r="6551" spans="1:5" x14ac:dyDescent="0.3">
      <c r="A6551" t="s">
        <v>6552</v>
      </c>
      <c r="B6551">
        <v>223782833.29201272</v>
      </c>
      <c r="C6551">
        <v>219206423</v>
      </c>
      <c r="D6551">
        <v>4576410.2920127213</v>
      </c>
      <c r="E6551" s="2">
        <f t="shared" si="102"/>
        <v>2.0877172435831048</v>
      </c>
    </row>
    <row r="6552" spans="1:5" x14ac:dyDescent="0.3">
      <c r="A6552" t="s">
        <v>6553</v>
      </c>
      <c r="B6552">
        <v>227777231.32324314</v>
      </c>
      <c r="C6552">
        <v>219559159.33333299</v>
      </c>
      <c r="D6552">
        <v>8218071.9899101555</v>
      </c>
      <c r="E6552" s="2">
        <f t="shared" si="102"/>
        <v>3.7429875459823307</v>
      </c>
    </row>
    <row r="6553" spans="1:5" x14ac:dyDescent="0.3">
      <c r="A6553" t="s">
        <v>6554</v>
      </c>
      <c r="B6553">
        <v>223782833.29201272</v>
      </c>
      <c r="C6553">
        <v>224020261.33333299</v>
      </c>
      <c r="D6553">
        <v>237428.04132026434</v>
      </c>
      <c r="E6553" s="2">
        <f t="shared" si="102"/>
        <v>0.10598507470133746</v>
      </c>
    </row>
    <row r="6554" spans="1:5" x14ac:dyDescent="0.3">
      <c r="A6554" t="s">
        <v>6555</v>
      </c>
      <c r="B6554">
        <v>233796545.09694755</v>
      </c>
      <c r="C6554">
        <v>225659584.33333299</v>
      </c>
      <c r="D6554">
        <v>8136960.7636145651</v>
      </c>
      <c r="E6554" s="2">
        <f t="shared" si="102"/>
        <v>3.6058564885039655</v>
      </c>
    </row>
    <row r="6555" spans="1:5" x14ac:dyDescent="0.3">
      <c r="A6555" t="s">
        <v>6556</v>
      </c>
      <c r="B6555">
        <v>217564746.13925549</v>
      </c>
      <c r="C6555">
        <v>216187133.66666701</v>
      </c>
      <c r="D6555">
        <v>1377612.4725884795</v>
      </c>
      <c r="E6555" s="2">
        <f t="shared" si="102"/>
        <v>0.63723148053416645</v>
      </c>
    </row>
    <row r="6556" spans="1:5" x14ac:dyDescent="0.3">
      <c r="A6556" t="s">
        <v>6557</v>
      </c>
      <c r="B6556">
        <v>263839856.55496618</v>
      </c>
      <c r="C6556">
        <v>264756971.33333299</v>
      </c>
      <c r="D6556">
        <v>917114.77836680412</v>
      </c>
      <c r="E6556" s="2">
        <f t="shared" si="102"/>
        <v>0.34639872700920982</v>
      </c>
    </row>
    <row r="6557" spans="1:5" x14ac:dyDescent="0.3">
      <c r="A6557" t="s">
        <v>6558</v>
      </c>
      <c r="B6557">
        <v>223782833.29201272</v>
      </c>
      <c r="C6557">
        <v>226716401.33333299</v>
      </c>
      <c r="D6557">
        <v>2933568.0413202643</v>
      </c>
      <c r="E6557" s="2">
        <f t="shared" si="102"/>
        <v>1.2939372820262547</v>
      </c>
    </row>
    <row r="6558" spans="1:5" x14ac:dyDescent="0.3">
      <c r="A6558" t="s">
        <v>6559</v>
      </c>
      <c r="B6558">
        <v>280792320.11734438</v>
      </c>
      <c r="C6558">
        <v>284717854.66666698</v>
      </c>
      <c r="D6558">
        <v>3925534.5493226051</v>
      </c>
      <c r="E6558" s="2">
        <f t="shared" si="102"/>
        <v>1.3787454790702953</v>
      </c>
    </row>
    <row r="6559" spans="1:5" x14ac:dyDescent="0.3">
      <c r="A6559" t="s">
        <v>6560</v>
      </c>
      <c r="B6559">
        <v>518176981.73660189</v>
      </c>
      <c r="C6559">
        <v>549103596.66666698</v>
      </c>
      <c r="D6559">
        <v>30926614.930065095</v>
      </c>
      <c r="E6559" s="2">
        <f t="shared" si="102"/>
        <v>5.6322003931143572</v>
      </c>
    </row>
    <row r="6560" spans="1:5" x14ac:dyDescent="0.3">
      <c r="A6560" t="s">
        <v>6561</v>
      </c>
      <c r="B6560">
        <v>371061959.16105556</v>
      </c>
      <c r="C6560">
        <v>352583114.33333302</v>
      </c>
      <c r="D6560">
        <v>18478844.827722549</v>
      </c>
      <c r="E6560" s="2">
        <f t="shared" si="102"/>
        <v>5.2409897344807614</v>
      </c>
    </row>
    <row r="6561" spans="1:5" x14ac:dyDescent="0.3">
      <c r="A6561" t="s">
        <v>6562</v>
      </c>
      <c r="B6561">
        <v>923644465.41233075</v>
      </c>
      <c r="C6561">
        <v>663332880</v>
      </c>
      <c r="D6561">
        <v>260311585.41233075</v>
      </c>
      <c r="E6561" s="2">
        <f t="shared" si="102"/>
        <v>39.242979394045832</v>
      </c>
    </row>
    <row r="6562" spans="1:5" x14ac:dyDescent="0.3">
      <c r="A6562" t="s">
        <v>6563</v>
      </c>
      <c r="B6562">
        <v>223782833.29201272</v>
      </c>
      <c r="C6562">
        <v>223650689</v>
      </c>
      <c r="D6562">
        <v>132144.2920127213</v>
      </c>
      <c r="E6562" s="2">
        <f t="shared" si="102"/>
        <v>5.908512627596748E-2</v>
      </c>
    </row>
    <row r="6563" spans="1:5" x14ac:dyDescent="0.3">
      <c r="A6563" t="s">
        <v>6564</v>
      </c>
      <c r="B6563">
        <v>558701713.81733322</v>
      </c>
      <c r="C6563">
        <v>531477293</v>
      </c>
      <c r="D6563">
        <v>27224420.817333221</v>
      </c>
      <c r="E6563" s="2">
        <f t="shared" si="102"/>
        <v>5.1224052609399484</v>
      </c>
    </row>
    <row r="6564" spans="1:5" x14ac:dyDescent="0.3">
      <c r="A6564" t="s">
        <v>6565</v>
      </c>
      <c r="B6564">
        <v>223782833.29201272</v>
      </c>
      <c r="C6564">
        <v>232343983.66666701</v>
      </c>
      <c r="D6564">
        <v>8561150.3746542931</v>
      </c>
      <c r="E6564" s="2">
        <f t="shared" si="102"/>
        <v>3.6846877803974354</v>
      </c>
    </row>
    <row r="6565" spans="1:5" x14ac:dyDescent="0.3">
      <c r="A6565" t="s">
        <v>6566</v>
      </c>
      <c r="B6565">
        <v>283846111.44299972</v>
      </c>
      <c r="C6565">
        <v>276540035</v>
      </c>
      <c r="D6565">
        <v>7306076.4429997206</v>
      </c>
      <c r="E6565" s="2">
        <f t="shared" si="102"/>
        <v>2.641959759280323</v>
      </c>
    </row>
    <row r="6566" spans="1:5" x14ac:dyDescent="0.3">
      <c r="A6566" t="s">
        <v>6567</v>
      </c>
      <c r="B6566">
        <v>240506298.06686679</v>
      </c>
      <c r="C6566">
        <v>254722356.33333299</v>
      </c>
      <c r="D6566">
        <v>14216058.2664662</v>
      </c>
      <c r="E6566" s="2">
        <f t="shared" si="102"/>
        <v>5.5810013974049779</v>
      </c>
    </row>
    <row r="6567" spans="1:5" x14ac:dyDescent="0.3">
      <c r="A6567" t="s">
        <v>6568</v>
      </c>
      <c r="B6567">
        <v>247093895.80720052</v>
      </c>
      <c r="C6567">
        <v>241724248</v>
      </c>
      <c r="D6567">
        <v>5369647.8072005212</v>
      </c>
      <c r="E6567" s="2">
        <f t="shared" si="102"/>
        <v>2.2213939443925876</v>
      </c>
    </row>
    <row r="6568" spans="1:5" x14ac:dyDescent="0.3">
      <c r="A6568" t="s">
        <v>6569</v>
      </c>
      <c r="B6568">
        <v>227777231.32324314</v>
      </c>
      <c r="C6568">
        <v>218480467.66666701</v>
      </c>
      <c r="D6568">
        <v>9296763.6565761268</v>
      </c>
      <c r="E6568" s="2">
        <f t="shared" si="102"/>
        <v>4.255192125805995</v>
      </c>
    </row>
    <row r="6569" spans="1:5" x14ac:dyDescent="0.3">
      <c r="A6569" t="s">
        <v>6570</v>
      </c>
      <c r="B6569">
        <v>223782833.29201272</v>
      </c>
      <c r="C6569">
        <v>227797525</v>
      </c>
      <c r="D6569">
        <v>4014691.7079872787</v>
      </c>
      <c r="E6569" s="2">
        <f t="shared" si="102"/>
        <v>1.762394788085287</v>
      </c>
    </row>
    <row r="6570" spans="1:5" x14ac:dyDescent="0.3">
      <c r="A6570" t="s">
        <v>6571</v>
      </c>
      <c r="B6570">
        <v>243892221.94799662</v>
      </c>
      <c r="C6570">
        <v>247539429.66666701</v>
      </c>
      <c r="D6570">
        <v>3647207.718670398</v>
      </c>
      <c r="E6570" s="2">
        <f t="shared" si="102"/>
        <v>1.4733845527484954</v>
      </c>
    </row>
    <row r="6571" spans="1:5" x14ac:dyDescent="0.3">
      <c r="A6571" t="s">
        <v>6572</v>
      </c>
      <c r="B6571">
        <v>314291596.2049666</v>
      </c>
      <c r="C6571">
        <v>307448273.66666698</v>
      </c>
      <c r="D6571">
        <v>6843322.5382996202</v>
      </c>
      <c r="E6571" s="2">
        <f t="shared" si="102"/>
        <v>2.2258451663056329</v>
      </c>
    </row>
    <row r="6572" spans="1:5" x14ac:dyDescent="0.3">
      <c r="A6572" t="s">
        <v>6573</v>
      </c>
      <c r="B6572">
        <v>223782833.29201272</v>
      </c>
      <c r="C6572">
        <v>221035058</v>
      </c>
      <c r="D6572">
        <v>2747775.2920127213</v>
      </c>
      <c r="E6572" s="2">
        <f t="shared" si="102"/>
        <v>1.2431400325701825</v>
      </c>
    </row>
    <row r="6573" spans="1:5" x14ac:dyDescent="0.3">
      <c r="A6573" t="s">
        <v>6574</v>
      </c>
      <c r="B6573">
        <v>402699918.27489984</v>
      </c>
      <c r="C6573">
        <v>424804342</v>
      </c>
      <c r="D6573">
        <v>22104423.72510016</v>
      </c>
      <c r="E6573" s="2">
        <f t="shared" si="102"/>
        <v>5.2034363916883315</v>
      </c>
    </row>
    <row r="6574" spans="1:5" x14ac:dyDescent="0.3">
      <c r="A6574" t="s">
        <v>6575</v>
      </c>
      <c r="B6574">
        <v>264138826.67798916</v>
      </c>
      <c r="C6574">
        <v>258758671.66666701</v>
      </c>
      <c r="D6574">
        <v>5380155.0113221407</v>
      </c>
      <c r="E6574" s="2">
        <f t="shared" si="102"/>
        <v>2.0792172786591121</v>
      </c>
    </row>
    <row r="6575" spans="1:5" x14ac:dyDescent="0.3">
      <c r="A6575" t="s">
        <v>6576</v>
      </c>
      <c r="B6575">
        <v>511201456.14178979</v>
      </c>
      <c r="C6575">
        <v>496555105.66666698</v>
      </c>
      <c r="D6575">
        <v>14646350.475122809</v>
      </c>
      <c r="E6575" s="2">
        <f t="shared" si="102"/>
        <v>2.9495921616713319</v>
      </c>
    </row>
    <row r="6576" spans="1:5" x14ac:dyDescent="0.3">
      <c r="A6576" t="s">
        <v>6577</v>
      </c>
      <c r="B6576">
        <v>839871454.12299037</v>
      </c>
      <c r="C6576">
        <v>782342818.66666698</v>
      </c>
      <c r="D6576">
        <v>57528635.456323385</v>
      </c>
      <c r="E6576" s="2">
        <f t="shared" si="102"/>
        <v>7.3533793732993447</v>
      </c>
    </row>
    <row r="6577" spans="1:5" x14ac:dyDescent="0.3">
      <c r="A6577" t="s">
        <v>6578</v>
      </c>
      <c r="B6577">
        <v>223782833.29201272</v>
      </c>
      <c r="C6577">
        <v>219708609</v>
      </c>
      <c r="D6577">
        <v>4074224.2920127213</v>
      </c>
      <c r="E6577" s="2">
        <f t="shared" si="102"/>
        <v>1.8543762625217481</v>
      </c>
    </row>
    <row r="6578" spans="1:5" x14ac:dyDescent="0.3">
      <c r="A6578" t="s">
        <v>6579</v>
      </c>
      <c r="B6578">
        <v>250831881.3473556</v>
      </c>
      <c r="C6578">
        <v>258878235.66666701</v>
      </c>
      <c r="D6578">
        <v>8046354.3193114102</v>
      </c>
      <c r="E6578" s="2">
        <f t="shared" si="102"/>
        <v>3.1081617574340776</v>
      </c>
    </row>
    <row r="6579" spans="1:5" x14ac:dyDescent="0.3">
      <c r="A6579" t="s">
        <v>6580</v>
      </c>
      <c r="B6579">
        <v>264030019.84184435</v>
      </c>
      <c r="C6579">
        <v>263074261</v>
      </c>
      <c r="D6579">
        <v>955758.8418443501</v>
      </c>
      <c r="E6579" s="2">
        <f t="shared" si="102"/>
        <v>0.36330382083420548</v>
      </c>
    </row>
    <row r="6580" spans="1:5" x14ac:dyDescent="0.3">
      <c r="A6580" t="s">
        <v>6581</v>
      </c>
      <c r="B6580">
        <v>223782833.29201272</v>
      </c>
      <c r="C6580">
        <v>226241046.33333299</v>
      </c>
      <c r="D6580">
        <v>2458213.0413202643</v>
      </c>
      <c r="E6580" s="2">
        <f t="shared" si="102"/>
        <v>1.0865460008960743</v>
      </c>
    </row>
    <row r="6581" spans="1:5" x14ac:dyDescent="0.3">
      <c r="A6581" t="s">
        <v>6582</v>
      </c>
      <c r="B6581">
        <v>228452740.12523186</v>
      </c>
      <c r="C6581">
        <v>228069255.66666701</v>
      </c>
      <c r="D6581">
        <v>383484.45856484771</v>
      </c>
      <c r="E6581" s="2">
        <f t="shared" si="102"/>
        <v>0.16814386377676729</v>
      </c>
    </row>
    <row r="6582" spans="1:5" x14ac:dyDescent="0.3">
      <c r="A6582" t="s">
        <v>6583</v>
      </c>
      <c r="B6582">
        <v>446174623.54976541</v>
      </c>
      <c r="C6582">
        <v>445092322</v>
      </c>
      <c r="D6582">
        <v>1082301.549765408</v>
      </c>
      <c r="E6582" s="2">
        <f t="shared" si="102"/>
        <v>0.2431633834756215</v>
      </c>
    </row>
    <row r="6583" spans="1:5" x14ac:dyDescent="0.3">
      <c r="A6583" t="s">
        <v>6584</v>
      </c>
      <c r="B6583">
        <v>207357580.54645559</v>
      </c>
      <c r="C6583">
        <v>210793942.66666701</v>
      </c>
      <c r="D6583">
        <v>3436362.1202114224</v>
      </c>
      <c r="E6583" s="2">
        <f t="shared" si="102"/>
        <v>1.6301996522003555</v>
      </c>
    </row>
    <row r="6584" spans="1:5" x14ac:dyDescent="0.3">
      <c r="A6584" t="s">
        <v>6585</v>
      </c>
      <c r="B6584">
        <v>225242387.64546677</v>
      </c>
      <c r="C6584">
        <v>220597493</v>
      </c>
      <c r="D6584">
        <v>4644894.6454667747</v>
      </c>
      <c r="E6584" s="2">
        <f t="shared" si="102"/>
        <v>2.10559720434664</v>
      </c>
    </row>
    <row r="6585" spans="1:5" x14ac:dyDescent="0.3">
      <c r="A6585" t="s">
        <v>6586</v>
      </c>
      <c r="B6585">
        <v>223782833.29201272</v>
      </c>
      <c r="C6585">
        <v>224077510.33333299</v>
      </c>
      <c r="D6585">
        <v>294677.04132026434</v>
      </c>
      <c r="E6585" s="2">
        <f t="shared" si="102"/>
        <v>0.13150674553725136</v>
      </c>
    </row>
    <row r="6586" spans="1:5" x14ac:dyDescent="0.3">
      <c r="A6586" t="s">
        <v>6587</v>
      </c>
      <c r="B6586">
        <v>223782833.29201272</v>
      </c>
      <c r="C6586">
        <v>229688820.33333299</v>
      </c>
      <c r="D6586">
        <v>5905987.0413202643</v>
      </c>
      <c r="E6586" s="2">
        <f t="shared" si="102"/>
        <v>2.5712993051857187</v>
      </c>
    </row>
    <row r="6587" spans="1:5" x14ac:dyDescent="0.3">
      <c r="A6587" t="s">
        <v>6588</v>
      </c>
      <c r="B6587">
        <v>215983794.36193359</v>
      </c>
      <c r="C6587">
        <v>219473141</v>
      </c>
      <c r="D6587">
        <v>3489346.638066411</v>
      </c>
      <c r="E6587" s="2">
        <f t="shared" si="102"/>
        <v>1.589874105855354</v>
      </c>
    </row>
    <row r="6588" spans="1:5" x14ac:dyDescent="0.3">
      <c r="A6588" t="s">
        <v>6589</v>
      </c>
      <c r="B6588">
        <v>223782833.29201272</v>
      </c>
      <c r="C6588">
        <v>221043676.66666701</v>
      </c>
      <c r="D6588">
        <v>2739156.6253457069</v>
      </c>
      <c r="E6588" s="2">
        <f t="shared" si="102"/>
        <v>1.2391924829753642</v>
      </c>
    </row>
    <row r="6589" spans="1:5" x14ac:dyDescent="0.3">
      <c r="A6589" t="s">
        <v>6590</v>
      </c>
      <c r="B6589">
        <v>223782833.29201272</v>
      </c>
      <c r="C6589">
        <v>223297004</v>
      </c>
      <c r="D6589">
        <v>485829.2920127213</v>
      </c>
      <c r="E6589" s="2">
        <f t="shared" si="102"/>
        <v>0.21757089585166192</v>
      </c>
    </row>
    <row r="6590" spans="1:5" x14ac:dyDescent="0.3">
      <c r="A6590" t="s">
        <v>6591</v>
      </c>
      <c r="B6590">
        <v>223782833.29201272</v>
      </c>
      <c r="C6590">
        <v>220410018</v>
      </c>
      <c r="D6590">
        <v>3372815.2920127213</v>
      </c>
      <c r="E6590" s="2">
        <f t="shared" si="102"/>
        <v>1.5302459128753036</v>
      </c>
    </row>
    <row r="6591" spans="1:5" x14ac:dyDescent="0.3">
      <c r="A6591" t="s">
        <v>6592</v>
      </c>
      <c r="B6591">
        <v>223782833.29201272</v>
      </c>
      <c r="C6591">
        <v>226794124.33333299</v>
      </c>
      <c r="D6591">
        <v>3011291.0413202643</v>
      </c>
      <c r="E6591" s="2">
        <f t="shared" si="102"/>
        <v>1.3277641341776512</v>
      </c>
    </row>
    <row r="6592" spans="1:5" x14ac:dyDescent="0.3">
      <c r="A6592" t="s">
        <v>6593</v>
      </c>
      <c r="B6592">
        <v>233007710.95024455</v>
      </c>
      <c r="C6592">
        <v>238858221</v>
      </c>
      <c r="D6592">
        <v>5850510.0497554541</v>
      </c>
      <c r="E6592" s="2">
        <f t="shared" si="102"/>
        <v>2.4493651611662357</v>
      </c>
    </row>
    <row r="6593" spans="1:5" x14ac:dyDescent="0.3">
      <c r="A6593" t="s">
        <v>6594</v>
      </c>
      <c r="B6593">
        <v>320449692.31754458</v>
      </c>
      <c r="C6593">
        <v>335287708.66666698</v>
      </c>
      <c r="D6593">
        <v>14838016.349122405</v>
      </c>
      <c r="E6593" s="2">
        <f t="shared" si="102"/>
        <v>4.4254578875344093</v>
      </c>
    </row>
    <row r="6594" spans="1:5" x14ac:dyDescent="0.3">
      <c r="A6594" t="s">
        <v>6595</v>
      </c>
      <c r="B6594">
        <v>1843023424.4415531</v>
      </c>
      <c r="C6594">
        <v>1678772649</v>
      </c>
      <c r="D6594">
        <v>164250775.44155312</v>
      </c>
      <c r="E6594" s="2">
        <f t="shared" ref="E6594:E6657" si="103">100*(D6594/C6594)</f>
        <v>9.783979715144449</v>
      </c>
    </row>
    <row r="6595" spans="1:5" x14ac:dyDescent="0.3">
      <c r="A6595" t="s">
        <v>6596</v>
      </c>
      <c r="B6595">
        <v>223782833.29201272</v>
      </c>
      <c r="C6595">
        <v>224258596.33333299</v>
      </c>
      <c r="D6595">
        <v>475763.04132026434</v>
      </c>
      <c r="E6595" s="2">
        <f t="shared" si="103"/>
        <v>0.21214929955822104</v>
      </c>
    </row>
    <row r="6596" spans="1:5" x14ac:dyDescent="0.3">
      <c r="A6596" t="s">
        <v>6597</v>
      </c>
      <c r="B6596">
        <v>286189206.39637786</v>
      </c>
      <c r="C6596">
        <v>279611263</v>
      </c>
      <c r="D6596">
        <v>6577943.3963778615</v>
      </c>
      <c r="E6596" s="2">
        <f t="shared" si="103"/>
        <v>2.3525316275896446</v>
      </c>
    </row>
    <row r="6597" spans="1:5" x14ac:dyDescent="0.3">
      <c r="A6597" t="s">
        <v>6598</v>
      </c>
      <c r="B6597">
        <v>253498965.38222244</v>
      </c>
      <c r="C6597">
        <v>245637984</v>
      </c>
      <c r="D6597">
        <v>7860981.3822224438</v>
      </c>
      <c r="E6597" s="2">
        <f t="shared" si="103"/>
        <v>3.2002303773273288</v>
      </c>
    </row>
    <row r="6598" spans="1:5" x14ac:dyDescent="0.3">
      <c r="A6598" t="s">
        <v>6599</v>
      </c>
      <c r="B6598">
        <v>522242777.46154368</v>
      </c>
      <c r="C6598">
        <v>506263306</v>
      </c>
      <c r="D6598">
        <v>15979471.461543679</v>
      </c>
      <c r="E6598" s="2">
        <f t="shared" si="103"/>
        <v>3.1563558472759783</v>
      </c>
    </row>
    <row r="6599" spans="1:5" x14ac:dyDescent="0.3">
      <c r="A6599" t="s">
        <v>6600</v>
      </c>
      <c r="B6599">
        <v>223782833.29201272</v>
      </c>
      <c r="C6599">
        <v>221191655.33333299</v>
      </c>
      <c r="D6599">
        <v>2591177.9586797357</v>
      </c>
      <c r="E6599" s="2">
        <f t="shared" si="103"/>
        <v>1.1714627998849523</v>
      </c>
    </row>
    <row r="6600" spans="1:5" x14ac:dyDescent="0.3">
      <c r="A6600" t="s">
        <v>6601</v>
      </c>
      <c r="B6600">
        <v>223782833.29201272</v>
      </c>
      <c r="C6600">
        <v>226386748.33333299</v>
      </c>
      <c r="D6600">
        <v>2603915.0413202643</v>
      </c>
      <c r="E6600" s="2">
        <f t="shared" si="103"/>
        <v>1.1502064765231959</v>
      </c>
    </row>
    <row r="6601" spans="1:5" x14ac:dyDescent="0.3">
      <c r="A6601" t="s">
        <v>6602</v>
      </c>
      <c r="B6601">
        <v>528064266.64165634</v>
      </c>
      <c r="C6601">
        <v>454507435.66666698</v>
      </c>
      <c r="D6601">
        <v>73556830.974989355</v>
      </c>
      <c r="E6601" s="2">
        <f t="shared" si="103"/>
        <v>16.183856457066963</v>
      </c>
    </row>
    <row r="6602" spans="1:5" x14ac:dyDescent="0.3">
      <c r="A6602" t="s">
        <v>6603</v>
      </c>
      <c r="B6602">
        <v>223782833.29201272</v>
      </c>
      <c r="C6602">
        <v>223571141.66666701</v>
      </c>
      <c r="D6602">
        <v>211691.62534570694</v>
      </c>
      <c r="E6602" s="2">
        <f t="shared" si="103"/>
        <v>9.4686471504147968E-2</v>
      </c>
    </row>
    <row r="6603" spans="1:5" x14ac:dyDescent="0.3">
      <c r="A6603" t="s">
        <v>6604</v>
      </c>
      <c r="B6603">
        <v>261435526.73226321</v>
      </c>
      <c r="C6603">
        <v>265555030.66666701</v>
      </c>
      <c r="D6603">
        <v>4119503.9344038069</v>
      </c>
      <c r="E6603" s="2">
        <f t="shared" si="103"/>
        <v>1.5512806984156655</v>
      </c>
    </row>
    <row r="6604" spans="1:5" x14ac:dyDescent="0.3">
      <c r="A6604" t="s">
        <v>6605</v>
      </c>
      <c r="B6604">
        <v>227070454.64293125</v>
      </c>
      <c r="C6604">
        <v>220269079.66666701</v>
      </c>
      <c r="D6604">
        <v>6801374.9762642384</v>
      </c>
      <c r="E6604" s="2">
        <f t="shared" si="103"/>
        <v>3.0877574766992955</v>
      </c>
    </row>
    <row r="6605" spans="1:5" x14ac:dyDescent="0.3">
      <c r="A6605" t="s">
        <v>6606</v>
      </c>
      <c r="B6605">
        <v>238101618.54355574</v>
      </c>
      <c r="C6605">
        <v>238776947.33333299</v>
      </c>
      <c r="D6605">
        <v>675328.7897772491</v>
      </c>
      <c r="E6605" s="2">
        <f t="shared" si="103"/>
        <v>0.28282830370324197</v>
      </c>
    </row>
    <row r="6606" spans="1:5" x14ac:dyDescent="0.3">
      <c r="A6606" t="s">
        <v>6607</v>
      </c>
      <c r="B6606">
        <v>234976476.54284471</v>
      </c>
      <c r="C6606">
        <v>236801304.33333299</v>
      </c>
      <c r="D6606">
        <v>1824827.7904882729</v>
      </c>
      <c r="E6606" s="2">
        <f t="shared" si="103"/>
        <v>0.77061559927877632</v>
      </c>
    </row>
    <row r="6607" spans="1:5" x14ac:dyDescent="0.3">
      <c r="A6607" t="s">
        <v>6608</v>
      </c>
      <c r="B6607">
        <v>518176981.73660189</v>
      </c>
      <c r="C6607">
        <v>521320469.33333302</v>
      </c>
      <c r="D6607">
        <v>3143487.5967311263</v>
      </c>
      <c r="E6607" s="2">
        <f t="shared" si="103"/>
        <v>0.6029856454228687</v>
      </c>
    </row>
    <row r="6608" spans="1:5" x14ac:dyDescent="0.3">
      <c r="A6608" t="s">
        <v>6609</v>
      </c>
      <c r="B6608">
        <v>282088382.62907749</v>
      </c>
      <c r="C6608">
        <v>274885127</v>
      </c>
      <c r="D6608">
        <v>7203255.6290774941</v>
      </c>
      <c r="E6608" s="2">
        <f t="shared" si="103"/>
        <v>2.6204603019782491</v>
      </c>
    </row>
    <row r="6609" spans="1:5" x14ac:dyDescent="0.3">
      <c r="A6609" t="s">
        <v>6610</v>
      </c>
      <c r="B6609">
        <v>405013618.75091124</v>
      </c>
      <c r="C6609">
        <v>394085464.66666698</v>
      </c>
      <c r="D6609">
        <v>10928154.084244251</v>
      </c>
      <c r="E6609" s="2">
        <f t="shared" si="103"/>
        <v>2.7730416531570672</v>
      </c>
    </row>
    <row r="6610" spans="1:5" x14ac:dyDescent="0.3">
      <c r="A6610" t="s">
        <v>6611</v>
      </c>
      <c r="B6610">
        <v>223841041.61367291</v>
      </c>
      <c r="C6610">
        <v>234043959</v>
      </c>
      <c r="D6610">
        <v>10202917.386327088</v>
      </c>
      <c r="E6610" s="2">
        <f t="shared" si="103"/>
        <v>4.3594021524508086</v>
      </c>
    </row>
    <row r="6611" spans="1:5" x14ac:dyDescent="0.3">
      <c r="A6611" t="s">
        <v>6612</v>
      </c>
      <c r="B6611">
        <v>223782833.29201272</v>
      </c>
      <c r="C6611">
        <v>224041467.66666701</v>
      </c>
      <c r="D6611">
        <v>258634.37465429306</v>
      </c>
      <c r="E6611" s="2">
        <f t="shared" si="103"/>
        <v>0.11544040366629539</v>
      </c>
    </row>
    <row r="6612" spans="1:5" x14ac:dyDescent="0.3">
      <c r="A6612" t="s">
        <v>6613</v>
      </c>
      <c r="B6612">
        <v>223782833.29201272</v>
      </c>
      <c r="C6612">
        <v>223519970.66666701</v>
      </c>
      <c r="D6612">
        <v>262862.62534570694</v>
      </c>
      <c r="E6612" s="2">
        <f t="shared" si="103"/>
        <v>0.11760140472535728</v>
      </c>
    </row>
    <row r="6613" spans="1:5" x14ac:dyDescent="0.3">
      <c r="A6613" t="s">
        <v>6614</v>
      </c>
      <c r="B6613">
        <v>223782833.29201272</v>
      </c>
      <c r="C6613">
        <v>224555166</v>
      </c>
      <c r="D6613">
        <v>772332.7079872787</v>
      </c>
      <c r="E6613" s="2">
        <f t="shared" si="103"/>
        <v>0.34393896241393024</v>
      </c>
    </row>
    <row r="6614" spans="1:5" x14ac:dyDescent="0.3">
      <c r="A6614" t="s">
        <v>6615</v>
      </c>
      <c r="B6614">
        <v>266587852.85811114</v>
      </c>
      <c r="C6614">
        <v>269257512.33333302</v>
      </c>
      <c r="D6614">
        <v>2669659.4752218723</v>
      </c>
      <c r="E6614" s="2">
        <f t="shared" si="103"/>
        <v>0.9914893189375199</v>
      </c>
    </row>
    <row r="6615" spans="1:5" x14ac:dyDescent="0.3">
      <c r="A6615" t="s">
        <v>6616</v>
      </c>
      <c r="B6615">
        <v>223782833.29201272</v>
      </c>
      <c r="C6615">
        <v>217448500.66666701</v>
      </c>
      <c r="D6615">
        <v>6334332.6253457069</v>
      </c>
      <c r="E6615" s="2">
        <f t="shared" si="103"/>
        <v>2.9130265814321645</v>
      </c>
    </row>
    <row r="6616" spans="1:5" x14ac:dyDescent="0.3">
      <c r="A6616" t="s">
        <v>6617</v>
      </c>
      <c r="B6616">
        <v>516645380.3936879</v>
      </c>
      <c r="C6616">
        <v>522871566.66666698</v>
      </c>
      <c r="D6616">
        <v>6226186.2729790807</v>
      </c>
      <c r="E6616" s="2">
        <f t="shared" si="103"/>
        <v>1.1907678041610366</v>
      </c>
    </row>
    <row r="6617" spans="1:5" x14ac:dyDescent="0.3">
      <c r="A6617" t="s">
        <v>6618</v>
      </c>
      <c r="B6617">
        <v>234242267.00781763</v>
      </c>
      <c r="C6617">
        <v>225870113.33333299</v>
      </c>
      <c r="D6617">
        <v>8372153.6744846404</v>
      </c>
      <c r="E6617" s="2">
        <f t="shared" si="103"/>
        <v>3.7066230458428309</v>
      </c>
    </row>
    <row r="6618" spans="1:5" x14ac:dyDescent="0.3">
      <c r="A6618" t="s">
        <v>6619</v>
      </c>
      <c r="B6618">
        <v>248338245.22997788</v>
      </c>
      <c r="C6618">
        <v>253617120.66666701</v>
      </c>
      <c r="D6618">
        <v>5278875.4366891384</v>
      </c>
      <c r="E6618" s="2">
        <f t="shared" si="103"/>
        <v>2.0814349689062386</v>
      </c>
    </row>
    <row r="6619" spans="1:5" x14ac:dyDescent="0.3">
      <c r="A6619" t="s">
        <v>6620</v>
      </c>
      <c r="B6619">
        <v>276074294.69097829</v>
      </c>
      <c r="C6619">
        <v>263514642</v>
      </c>
      <c r="D6619">
        <v>12559652.690978289</v>
      </c>
      <c r="E6619" s="2">
        <f t="shared" si="103"/>
        <v>4.7662067639407644</v>
      </c>
    </row>
    <row r="6620" spans="1:5" x14ac:dyDescent="0.3">
      <c r="A6620" t="s">
        <v>6621</v>
      </c>
      <c r="B6620">
        <v>223782833.29201272</v>
      </c>
      <c r="C6620">
        <v>221454179.66666701</v>
      </c>
      <c r="D6620">
        <v>2328653.6253457069</v>
      </c>
      <c r="E6620" s="2">
        <f t="shared" si="103"/>
        <v>1.0515284149754129</v>
      </c>
    </row>
    <row r="6621" spans="1:5" x14ac:dyDescent="0.3">
      <c r="A6621" t="s">
        <v>6622</v>
      </c>
      <c r="B6621">
        <v>223417288.29596573</v>
      </c>
      <c r="C6621">
        <v>216792772</v>
      </c>
      <c r="D6621">
        <v>6624516.2959657311</v>
      </c>
      <c r="E6621" s="2">
        <f t="shared" si="103"/>
        <v>3.0556905725462706</v>
      </c>
    </row>
    <row r="6622" spans="1:5" x14ac:dyDescent="0.3">
      <c r="A6622" t="s">
        <v>6623</v>
      </c>
      <c r="B6622">
        <v>223782833.29201272</v>
      </c>
      <c r="C6622">
        <v>230331450</v>
      </c>
      <c r="D6622">
        <v>6548616.7079872787</v>
      </c>
      <c r="E6622" s="2">
        <f t="shared" si="103"/>
        <v>2.8431274617457927</v>
      </c>
    </row>
    <row r="6623" spans="1:5" x14ac:dyDescent="0.3">
      <c r="A6623" t="s">
        <v>6624</v>
      </c>
      <c r="B6623">
        <v>223782833.29201272</v>
      </c>
      <c r="C6623">
        <v>225315696.33333299</v>
      </c>
      <c r="D6623">
        <v>1532863.0413202643</v>
      </c>
      <c r="E6623" s="2">
        <f t="shared" si="103"/>
        <v>0.68031791227387028</v>
      </c>
    </row>
    <row r="6624" spans="1:5" x14ac:dyDescent="0.3">
      <c r="A6624" t="s">
        <v>6625</v>
      </c>
      <c r="B6624">
        <v>223782833.29201272</v>
      </c>
      <c r="C6624">
        <v>218647354.66666701</v>
      </c>
      <c r="D6624">
        <v>5135478.6253457069</v>
      </c>
      <c r="E6624" s="2">
        <f t="shared" si="103"/>
        <v>2.3487494889544234</v>
      </c>
    </row>
    <row r="6625" spans="1:5" x14ac:dyDescent="0.3">
      <c r="A6625" t="s">
        <v>6626</v>
      </c>
      <c r="B6625">
        <v>284040988.1494559</v>
      </c>
      <c r="C6625">
        <v>269815644</v>
      </c>
      <c r="D6625">
        <v>14225344.149455905</v>
      </c>
      <c r="E6625" s="2">
        <f t="shared" si="103"/>
        <v>5.2722458707605204</v>
      </c>
    </row>
    <row r="6626" spans="1:5" x14ac:dyDescent="0.3">
      <c r="A6626" t="s">
        <v>6627</v>
      </c>
      <c r="B6626">
        <v>556323210.73844111</v>
      </c>
      <c r="C6626">
        <v>518528289.33333302</v>
      </c>
      <c r="D6626">
        <v>37794921.405108094</v>
      </c>
      <c r="E6626" s="2">
        <f t="shared" si="103"/>
        <v>7.2888832070668066</v>
      </c>
    </row>
    <row r="6627" spans="1:5" x14ac:dyDescent="0.3">
      <c r="A6627" t="s">
        <v>6628</v>
      </c>
      <c r="B6627">
        <v>234719008.16046911</v>
      </c>
      <c r="C6627">
        <v>236969560.33333299</v>
      </c>
      <c r="D6627">
        <v>2250552.1728638709</v>
      </c>
      <c r="E6627" s="2">
        <f t="shared" si="103"/>
        <v>0.94972205278101296</v>
      </c>
    </row>
    <row r="6628" spans="1:5" x14ac:dyDescent="0.3">
      <c r="A6628" t="s">
        <v>6629</v>
      </c>
      <c r="B6628">
        <v>518176981.73660189</v>
      </c>
      <c r="C6628">
        <v>495754254</v>
      </c>
      <c r="D6628">
        <v>22422727.736601889</v>
      </c>
      <c r="E6628" s="2">
        <f t="shared" si="103"/>
        <v>4.5229521593982911</v>
      </c>
    </row>
    <row r="6629" spans="1:5" x14ac:dyDescent="0.3">
      <c r="A6629" t="s">
        <v>6630</v>
      </c>
      <c r="B6629">
        <v>223782833.29201272</v>
      </c>
      <c r="C6629">
        <v>217607789.66666701</v>
      </c>
      <c r="D6629">
        <v>6175043.6253457069</v>
      </c>
      <c r="E6629" s="2">
        <f t="shared" si="103"/>
        <v>2.8376941996445431</v>
      </c>
    </row>
    <row r="6630" spans="1:5" x14ac:dyDescent="0.3">
      <c r="A6630" t="s">
        <v>6631</v>
      </c>
      <c r="B6630">
        <v>223782833.29201272</v>
      </c>
      <c r="C6630">
        <v>225922029.66666701</v>
      </c>
      <c r="D6630">
        <v>2139196.3746542931</v>
      </c>
      <c r="E6630" s="2">
        <f t="shared" si="103"/>
        <v>0.94687374126840829</v>
      </c>
    </row>
    <row r="6631" spans="1:5" x14ac:dyDescent="0.3">
      <c r="A6631" t="s">
        <v>6632</v>
      </c>
      <c r="B6631">
        <v>269540378.12255555</v>
      </c>
      <c r="C6631">
        <v>275067034</v>
      </c>
      <c r="D6631">
        <v>5526655.8774444461</v>
      </c>
      <c r="E6631" s="2">
        <f t="shared" si="103"/>
        <v>2.0092032829511828</v>
      </c>
    </row>
    <row r="6632" spans="1:5" x14ac:dyDescent="0.3">
      <c r="A6632" t="s">
        <v>6633</v>
      </c>
      <c r="B6632">
        <v>223782833.29201272</v>
      </c>
      <c r="C6632">
        <v>225470949</v>
      </c>
      <c r="D6632">
        <v>1688115.7079872787</v>
      </c>
      <c r="E6632" s="2">
        <f t="shared" si="103"/>
        <v>0.7487065253747075</v>
      </c>
    </row>
    <row r="6633" spans="1:5" x14ac:dyDescent="0.3">
      <c r="A6633" t="s">
        <v>6634</v>
      </c>
      <c r="B6633">
        <v>223782833.29201272</v>
      </c>
      <c r="C6633">
        <v>220684409</v>
      </c>
      <c r="D6633">
        <v>3098424.2920127213</v>
      </c>
      <c r="E6633" s="2">
        <f t="shared" si="103"/>
        <v>1.4040068829750094</v>
      </c>
    </row>
    <row r="6634" spans="1:5" x14ac:dyDescent="0.3">
      <c r="A6634" t="s">
        <v>6635</v>
      </c>
      <c r="B6634">
        <v>223782833.29201272</v>
      </c>
      <c r="C6634">
        <v>220833411</v>
      </c>
      <c r="D6634">
        <v>2949422.2920127213</v>
      </c>
      <c r="E6634" s="2">
        <f t="shared" si="103"/>
        <v>1.3355869832634708</v>
      </c>
    </row>
    <row r="6635" spans="1:5" x14ac:dyDescent="0.3">
      <c r="A6635" t="s">
        <v>6636</v>
      </c>
      <c r="B6635">
        <v>259476401.39319998</v>
      </c>
      <c r="C6635">
        <v>266140633.33333299</v>
      </c>
      <c r="D6635">
        <v>6664231.9401330054</v>
      </c>
      <c r="E6635" s="2">
        <f t="shared" si="103"/>
        <v>2.5040264827904948</v>
      </c>
    </row>
    <row r="6636" spans="1:5" x14ac:dyDescent="0.3">
      <c r="A6636" t="s">
        <v>6637</v>
      </c>
      <c r="B6636">
        <v>223782833.29201272</v>
      </c>
      <c r="C6636">
        <v>228350738.33333299</v>
      </c>
      <c r="D6636">
        <v>4567905.0413202643</v>
      </c>
      <c r="E6636" s="2">
        <f t="shared" si="103"/>
        <v>2.0003898715896877</v>
      </c>
    </row>
    <row r="6637" spans="1:5" x14ac:dyDescent="0.3">
      <c r="A6637" t="s">
        <v>6638</v>
      </c>
      <c r="B6637">
        <v>516911014.17790049</v>
      </c>
      <c r="C6637">
        <v>534128349.33333302</v>
      </c>
      <c r="D6637">
        <v>17217335.155432522</v>
      </c>
      <c r="E6637" s="2">
        <f t="shared" si="103"/>
        <v>3.2234452967947065</v>
      </c>
    </row>
    <row r="6638" spans="1:5" x14ac:dyDescent="0.3">
      <c r="A6638" t="s">
        <v>6639</v>
      </c>
      <c r="B6638">
        <v>222682802.60107219</v>
      </c>
      <c r="C6638">
        <v>214918122</v>
      </c>
      <c r="D6638">
        <v>7764680.6010721922</v>
      </c>
      <c r="E6638" s="2">
        <f t="shared" si="103"/>
        <v>3.6128552254296133</v>
      </c>
    </row>
    <row r="6639" spans="1:5" x14ac:dyDescent="0.3">
      <c r="A6639" t="s">
        <v>6640</v>
      </c>
      <c r="B6639">
        <v>523278882.09895533</v>
      </c>
      <c r="C6639">
        <v>472892115.33333302</v>
      </c>
      <c r="D6639">
        <v>50386766.765622318</v>
      </c>
      <c r="E6639" s="2">
        <f t="shared" si="103"/>
        <v>10.655023658008256</v>
      </c>
    </row>
    <row r="6640" spans="1:5" x14ac:dyDescent="0.3">
      <c r="A6640" t="s">
        <v>6641</v>
      </c>
      <c r="B6640">
        <v>223782833.29201272</v>
      </c>
      <c r="C6640">
        <v>226291191.33333299</v>
      </c>
      <c r="D6640">
        <v>2508358.0413202643</v>
      </c>
      <c r="E6640" s="2">
        <f t="shared" si="103"/>
        <v>1.1084647292458618</v>
      </c>
    </row>
    <row r="6641" spans="1:5" x14ac:dyDescent="0.3">
      <c r="A6641" t="s">
        <v>6642</v>
      </c>
      <c r="B6641">
        <v>509355593.88720125</v>
      </c>
      <c r="C6641">
        <v>557596903</v>
      </c>
      <c r="D6641">
        <v>48241309.11279875</v>
      </c>
      <c r="E6641" s="2">
        <f t="shared" si="103"/>
        <v>8.651645813176037</v>
      </c>
    </row>
    <row r="6642" spans="1:5" x14ac:dyDescent="0.3">
      <c r="A6642" t="s">
        <v>6643</v>
      </c>
      <c r="B6642">
        <v>358981893.28941268</v>
      </c>
      <c r="C6642">
        <v>355258626</v>
      </c>
      <c r="D6642">
        <v>3723267.2894126773</v>
      </c>
      <c r="E6642" s="2">
        <f t="shared" si="103"/>
        <v>1.0480441618925469</v>
      </c>
    </row>
    <row r="6643" spans="1:5" x14ac:dyDescent="0.3">
      <c r="A6643" t="s">
        <v>6644</v>
      </c>
      <c r="B6643">
        <v>233713182.88830662</v>
      </c>
      <c r="C6643">
        <v>238777073.33333299</v>
      </c>
      <c r="D6643">
        <v>5063890.4450263679</v>
      </c>
      <c r="E6643" s="2">
        <f t="shared" si="103"/>
        <v>2.1207607473926831</v>
      </c>
    </row>
    <row r="6644" spans="1:5" x14ac:dyDescent="0.3">
      <c r="A6644" t="s">
        <v>6645</v>
      </c>
      <c r="B6644">
        <v>223782833.29201272</v>
      </c>
      <c r="C6644">
        <v>224262238</v>
      </c>
      <c r="D6644">
        <v>479404.7079872787</v>
      </c>
      <c r="E6644" s="2">
        <f t="shared" si="103"/>
        <v>0.21376969759272565</v>
      </c>
    </row>
    <row r="6645" spans="1:5" x14ac:dyDescent="0.3">
      <c r="A6645" t="s">
        <v>6646</v>
      </c>
      <c r="B6645">
        <v>223782833.29201272</v>
      </c>
      <c r="C6645">
        <v>220440372</v>
      </c>
      <c r="D6645">
        <v>3342461.2920127213</v>
      </c>
      <c r="E6645" s="2">
        <f t="shared" si="103"/>
        <v>1.5162654924265513</v>
      </c>
    </row>
    <row r="6646" spans="1:5" x14ac:dyDescent="0.3">
      <c r="A6646" t="s">
        <v>6647</v>
      </c>
      <c r="B6646">
        <v>231401118.27371296</v>
      </c>
      <c r="C6646">
        <v>230647928.66666701</v>
      </c>
      <c r="D6646">
        <v>753189.60704594851</v>
      </c>
      <c r="E6646" s="2">
        <f t="shared" si="103"/>
        <v>0.32655381359806623</v>
      </c>
    </row>
    <row r="6647" spans="1:5" x14ac:dyDescent="0.3">
      <c r="A6647" t="s">
        <v>6648</v>
      </c>
      <c r="B6647">
        <v>223782833.29201272</v>
      </c>
      <c r="C6647">
        <v>222374179.66666701</v>
      </c>
      <c r="D6647">
        <v>1408653.6253457069</v>
      </c>
      <c r="E6647" s="2">
        <f t="shared" si="103"/>
        <v>0.63346096541299957</v>
      </c>
    </row>
    <row r="6648" spans="1:5" x14ac:dyDescent="0.3">
      <c r="A6648" t="s">
        <v>6649</v>
      </c>
      <c r="B6648">
        <v>212996354.55933914</v>
      </c>
      <c r="C6648">
        <v>210849921.33333299</v>
      </c>
      <c r="D6648">
        <v>2146433.2260061502</v>
      </c>
      <c r="E6648" s="2">
        <f t="shared" si="103"/>
        <v>1.0179910015773022</v>
      </c>
    </row>
    <row r="6649" spans="1:5" x14ac:dyDescent="0.3">
      <c r="A6649" t="s">
        <v>6650</v>
      </c>
      <c r="B6649">
        <v>223782833.29201272</v>
      </c>
      <c r="C6649">
        <v>220999893</v>
      </c>
      <c r="D6649">
        <v>2782940.2920127213</v>
      </c>
      <c r="E6649" s="2">
        <f t="shared" si="103"/>
        <v>1.2592496105926716</v>
      </c>
    </row>
    <row r="6650" spans="1:5" x14ac:dyDescent="0.3">
      <c r="A6650" t="s">
        <v>6651</v>
      </c>
      <c r="B6650">
        <v>220544303.97576657</v>
      </c>
      <c r="C6650">
        <v>221120023</v>
      </c>
      <c r="D6650">
        <v>575719.02423343062</v>
      </c>
      <c r="E6650" s="2">
        <f t="shared" si="103"/>
        <v>0.2603649440799084</v>
      </c>
    </row>
    <row r="6651" spans="1:5" x14ac:dyDescent="0.3">
      <c r="A6651" t="s">
        <v>6652</v>
      </c>
      <c r="B6651">
        <v>226005279.9846105</v>
      </c>
      <c r="C6651">
        <v>223737429</v>
      </c>
      <c r="D6651">
        <v>2267850.984610498</v>
      </c>
      <c r="E6651" s="2">
        <f t="shared" si="103"/>
        <v>1.013621634407222</v>
      </c>
    </row>
    <row r="6652" spans="1:5" x14ac:dyDescent="0.3">
      <c r="A6652" t="s">
        <v>6653</v>
      </c>
      <c r="B6652">
        <v>223782833.29201272</v>
      </c>
      <c r="C6652">
        <v>228405797</v>
      </c>
      <c r="D6652">
        <v>4622963.7079872787</v>
      </c>
      <c r="E6652" s="2">
        <f t="shared" si="103"/>
        <v>2.0240132994467204</v>
      </c>
    </row>
    <row r="6653" spans="1:5" x14ac:dyDescent="0.3">
      <c r="A6653" t="s">
        <v>6654</v>
      </c>
      <c r="B6653">
        <v>270836148.12196583</v>
      </c>
      <c r="C6653">
        <v>263698231.33333299</v>
      </c>
      <c r="D6653">
        <v>7137916.7886328399</v>
      </c>
      <c r="E6653" s="2">
        <f t="shared" si="103"/>
        <v>2.7068504602937646</v>
      </c>
    </row>
    <row r="6654" spans="1:5" x14ac:dyDescent="0.3">
      <c r="A6654" t="s">
        <v>6655</v>
      </c>
      <c r="B6654">
        <v>512825163.80557394</v>
      </c>
      <c r="C6654">
        <v>495632672.66666698</v>
      </c>
      <c r="D6654">
        <v>17192491.138906956</v>
      </c>
      <c r="E6654" s="2">
        <f t="shared" si="103"/>
        <v>3.4687969714356588</v>
      </c>
    </row>
    <row r="6655" spans="1:5" x14ac:dyDescent="0.3">
      <c r="A6655" t="s">
        <v>6656</v>
      </c>
      <c r="B6655">
        <v>527130670.17271507</v>
      </c>
      <c r="C6655">
        <v>529400139.66666698</v>
      </c>
      <c r="D6655">
        <v>2269469.4939519167</v>
      </c>
      <c r="E6655" s="2">
        <f t="shared" si="103"/>
        <v>0.42868698436325914</v>
      </c>
    </row>
    <row r="6656" spans="1:5" x14ac:dyDescent="0.3">
      <c r="A6656" t="s">
        <v>6657</v>
      </c>
      <c r="B6656">
        <v>209191746.96761104</v>
      </c>
      <c r="C6656">
        <v>208946151.66666701</v>
      </c>
      <c r="D6656">
        <v>245595.30094403028</v>
      </c>
      <c r="E6656" s="2">
        <f t="shared" si="103"/>
        <v>0.1175399972600739</v>
      </c>
    </row>
    <row r="6657" spans="1:5" x14ac:dyDescent="0.3">
      <c r="A6657" t="s">
        <v>6658</v>
      </c>
      <c r="B6657">
        <v>234759153.02141568</v>
      </c>
      <c r="C6657">
        <v>227611406</v>
      </c>
      <c r="D6657">
        <v>7147747.0214156806</v>
      </c>
      <c r="E6657" s="2">
        <f t="shared" si="103"/>
        <v>3.1403290138349575</v>
      </c>
    </row>
    <row r="6658" spans="1:5" x14ac:dyDescent="0.3">
      <c r="A6658" t="s">
        <v>6659</v>
      </c>
      <c r="B6658">
        <v>234495865.2298553</v>
      </c>
      <c r="C6658">
        <v>237780230</v>
      </c>
      <c r="D6658">
        <v>3284364.770144701</v>
      </c>
      <c r="E6658" s="2">
        <f t="shared" ref="E6658:E6721" si="104">100*(D6658/C6658)</f>
        <v>1.3812606582745339</v>
      </c>
    </row>
    <row r="6659" spans="1:5" x14ac:dyDescent="0.3">
      <c r="A6659" t="s">
        <v>6660</v>
      </c>
      <c r="B6659">
        <v>308169534.79035592</v>
      </c>
      <c r="C6659">
        <v>310995636</v>
      </c>
      <c r="D6659">
        <v>2826101.2096440792</v>
      </c>
      <c r="E6659" s="2">
        <f t="shared" si="104"/>
        <v>0.90872696671669018</v>
      </c>
    </row>
    <row r="6660" spans="1:5" x14ac:dyDescent="0.3">
      <c r="A6660" t="s">
        <v>6661</v>
      </c>
      <c r="B6660">
        <v>513980227.19914812</v>
      </c>
      <c r="C6660">
        <v>500199294.66666698</v>
      </c>
      <c r="D6660">
        <v>13780932.532481134</v>
      </c>
      <c r="E6660" s="2">
        <f t="shared" si="104"/>
        <v>2.7550883576644694</v>
      </c>
    </row>
    <row r="6661" spans="1:5" x14ac:dyDescent="0.3">
      <c r="A6661" t="s">
        <v>6662</v>
      </c>
      <c r="B6661">
        <v>342741518.50254464</v>
      </c>
      <c r="C6661">
        <v>338374039.33333302</v>
      </c>
      <c r="D6661">
        <v>4367479.1692116261</v>
      </c>
      <c r="E6661" s="2">
        <f t="shared" si="104"/>
        <v>1.290725251209125</v>
      </c>
    </row>
    <row r="6662" spans="1:5" x14ac:dyDescent="0.3">
      <c r="A6662" t="s">
        <v>6663</v>
      </c>
      <c r="B6662">
        <v>260683536.53171098</v>
      </c>
      <c r="C6662">
        <v>255790352.66666701</v>
      </c>
      <c r="D6662">
        <v>4893183.865043968</v>
      </c>
      <c r="E6662" s="2">
        <f t="shared" si="104"/>
        <v>1.9129665423388804</v>
      </c>
    </row>
    <row r="6663" spans="1:5" x14ac:dyDescent="0.3">
      <c r="A6663" t="s">
        <v>6664</v>
      </c>
      <c r="B6663">
        <v>543236075.69723511</v>
      </c>
      <c r="C6663">
        <v>500138950</v>
      </c>
      <c r="D6663">
        <v>43097125.697235107</v>
      </c>
      <c r="E6663" s="2">
        <f t="shared" si="104"/>
        <v>8.6170304666803315</v>
      </c>
    </row>
    <row r="6664" spans="1:5" x14ac:dyDescent="0.3">
      <c r="A6664" t="s">
        <v>6665</v>
      </c>
      <c r="B6664">
        <v>223782833.29201272</v>
      </c>
      <c r="C6664">
        <v>223108257</v>
      </c>
      <c r="D6664">
        <v>674576.2920127213</v>
      </c>
      <c r="E6664" s="2">
        <f t="shared" si="104"/>
        <v>0.30235379948879315</v>
      </c>
    </row>
    <row r="6665" spans="1:5" x14ac:dyDescent="0.3">
      <c r="A6665" t="s">
        <v>6666</v>
      </c>
      <c r="B6665">
        <v>226356341.55669984</v>
      </c>
      <c r="C6665">
        <v>218030345</v>
      </c>
      <c r="D6665">
        <v>8325996.5566998422</v>
      </c>
      <c r="E6665" s="2">
        <f t="shared" si="104"/>
        <v>3.818732918438414</v>
      </c>
    </row>
    <row r="6666" spans="1:5" x14ac:dyDescent="0.3">
      <c r="A6666" t="s">
        <v>6667</v>
      </c>
      <c r="B6666">
        <v>259573964.41461155</v>
      </c>
      <c r="C6666">
        <v>254320395</v>
      </c>
      <c r="D6666">
        <v>5253569.4146115482</v>
      </c>
      <c r="E6666" s="2">
        <f t="shared" si="104"/>
        <v>2.0657287098864203</v>
      </c>
    </row>
    <row r="6667" spans="1:5" x14ac:dyDescent="0.3">
      <c r="A6667" t="s">
        <v>6668</v>
      </c>
      <c r="B6667">
        <v>519277246.75823224</v>
      </c>
      <c r="C6667">
        <v>567801472.66666698</v>
      </c>
      <c r="D6667">
        <v>48524225.908434749</v>
      </c>
      <c r="E6667" s="2">
        <f t="shared" si="104"/>
        <v>8.5459845111957531</v>
      </c>
    </row>
    <row r="6668" spans="1:5" x14ac:dyDescent="0.3">
      <c r="A6668" t="s">
        <v>6669</v>
      </c>
      <c r="B6668">
        <v>1452830022.8105888</v>
      </c>
      <c r="C6668">
        <v>1551408925.6666701</v>
      </c>
      <c r="D6668">
        <v>98578902.856081247</v>
      </c>
      <c r="E6668" s="2">
        <f t="shared" si="104"/>
        <v>6.3541533908424572</v>
      </c>
    </row>
    <row r="6669" spans="1:5" x14ac:dyDescent="0.3">
      <c r="A6669" t="s">
        <v>6670</v>
      </c>
      <c r="B6669">
        <v>223782833.29201272</v>
      </c>
      <c r="C6669">
        <v>227265803.33333299</v>
      </c>
      <c r="D6669">
        <v>3482970.0413202643</v>
      </c>
      <c r="E6669" s="2">
        <f t="shared" si="104"/>
        <v>1.532553507934389</v>
      </c>
    </row>
    <row r="6670" spans="1:5" x14ac:dyDescent="0.3">
      <c r="A6670" t="s">
        <v>6671</v>
      </c>
      <c r="B6670">
        <v>534910456.27188766</v>
      </c>
      <c r="C6670">
        <v>535664180.33333302</v>
      </c>
      <c r="D6670">
        <v>753724.06144535542</v>
      </c>
      <c r="E6670" s="2">
        <f t="shared" si="104"/>
        <v>0.140708318591758</v>
      </c>
    </row>
    <row r="6671" spans="1:5" x14ac:dyDescent="0.3">
      <c r="A6671" t="s">
        <v>6672</v>
      </c>
      <c r="B6671">
        <v>244691551.826087</v>
      </c>
      <c r="C6671">
        <v>247067800</v>
      </c>
      <c r="D6671">
        <v>2376248.173913002</v>
      </c>
      <c r="E6671" s="2">
        <f t="shared" si="104"/>
        <v>0.96177979239423439</v>
      </c>
    </row>
    <row r="6672" spans="1:5" x14ac:dyDescent="0.3">
      <c r="A6672" t="s">
        <v>6673</v>
      </c>
      <c r="B6672">
        <v>255573208.75208873</v>
      </c>
      <c r="C6672">
        <v>248218865.66666701</v>
      </c>
      <c r="D6672">
        <v>7354343.0854217112</v>
      </c>
      <c r="E6672" s="2">
        <f t="shared" si="104"/>
        <v>2.9628461421211449</v>
      </c>
    </row>
    <row r="6673" spans="1:5" x14ac:dyDescent="0.3">
      <c r="A6673" t="s">
        <v>6674</v>
      </c>
      <c r="B6673">
        <v>234514485.67749411</v>
      </c>
      <c r="C6673">
        <v>230360837.33333299</v>
      </c>
      <c r="D6673">
        <v>4153648.344161123</v>
      </c>
      <c r="E6673" s="2">
        <f t="shared" si="104"/>
        <v>1.8031052466399826</v>
      </c>
    </row>
    <row r="6674" spans="1:5" x14ac:dyDescent="0.3">
      <c r="A6674" t="s">
        <v>6675</v>
      </c>
      <c r="B6674">
        <v>238947117.84880561</v>
      </c>
      <c r="C6674">
        <v>256894998</v>
      </c>
      <c r="D6674">
        <v>17947880.151194394</v>
      </c>
      <c r="E6674" s="2">
        <f t="shared" si="104"/>
        <v>6.9864654006203706</v>
      </c>
    </row>
    <row r="6675" spans="1:5" x14ac:dyDescent="0.3">
      <c r="A6675" t="s">
        <v>6676</v>
      </c>
      <c r="B6675">
        <v>315382730.70417762</v>
      </c>
      <c r="C6675">
        <v>328561671.33333302</v>
      </c>
      <c r="D6675">
        <v>13178940.629155397</v>
      </c>
      <c r="E6675" s="2">
        <f t="shared" si="104"/>
        <v>4.0111010440365922</v>
      </c>
    </row>
    <row r="6676" spans="1:5" x14ac:dyDescent="0.3">
      <c r="A6676" t="s">
        <v>6677</v>
      </c>
      <c r="B6676">
        <v>500030561.28675562</v>
      </c>
      <c r="C6676">
        <v>379645303.33333302</v>
      </c>
      <c r="D6676">
        <v>120385257.95342261</v>
      </c>
      <c r="E6676" s="2">
        <f t="shared" si="104"/>
        <v>31.709929477969318</v>
      </c>
    </row>
    <row r="6677" spans="1:5" x14ac:dyDescent="0.3">
      <c r="A6677" t="s">
        <v>6678</v>
      </c>
      <c r="B6677">
        <v>523031776.08915126</v>
      </c>
      <c r="C6677">
        <v>512777797.66666698</v>
      </c>
      <c r="D6677">
        <v>10253978.422484279</v>
      </c>
      <c r="E6677" s="2">
        <f t="shared" si="104"/>
        <v>1.9996923558593529</v>
      </c>
    </row>
    <row r="6678" spans="1:5" x14ac:dyDescent="0.3">
      <c r="A6678" t="s">
        <v>6679</v>
      </c>
      <c r="B6678">
        <v>511264124.49012667</v>
      </c>
      <c r="C6678">
        <v>523366768</v>
      </c>
      <c r="D6678">
        <v>12102643.509873331</v>
      </c>
      <c r="E6678" s="2">
        <f t="shared" si="104"/>
        <v>2.3124593019389668</v>
      </c>
    </row>
    <row r="6679" spans="1:5" x14ac:dyDescent="0.3">
      <c r="A6679" t="s">
        <v>6680</v>
      </c>
      <c r="B6679">
        <v>2825972048.1992779</v>
      </c>
      <c r="C6679">
        <v>3604269783</v>
      </c>
      <c r="D6679">
        <v>778297734.80072212</v>
      </c>
      <c r="E6679" s="2">
        <f t="shared" si="104"/>
        <v>21.593770213086241</v>
      </c>
    </row>
    <row r="6680" spans="1:5" x14ac:dyDescent="0.3">
      <c r="A6680" t="s">
        <v>6681</v>
      </c>
      <c r="B6680">
        <v>220931530.3320668</v>
      </c>
      <c r="C6680">
        <v>220086509.33333299</v>
      </c>
      <c r="D6680">
        <v>845020.99873381853</v>
      </c>
      <c r="E6680" s="2">
        <f t="shared" si="104"/>
        <v>0.38394947572819571</v>
      </c>
    </row>
    <row r="6681" spans="1:5" x14ac:dyDescent="0.3">
      <c r="A6681" t="s">
        <v>6682</v>
      </c>
      <c r="B6681">
        <v>223782833.29201272</v>
      </c>
      <c r="C6681">
        <v>228075998</v>
      </c>
      <c r="D6681">
        <v>4293164.7079872787</v>
      </c>
      <c r="E6681" s="2">
        <f t="shared" si="104"/>
        <v>1.8823395471834254</v>
      </c>
    </row>
    <row r="6682" spans="1:5" x14ac:dyDescent="0.3">
      <c r="A6682" t="s">
        <v>6683</v>
      </c>
      <c r="B6682">
        <v>226482368.65024754</v>
      </c>
      <c r="C6682">
        <v>226463241.33333299</v>
      </c>
      <c r="D6682">
        <v>19127.316914558411</v>
      </c>
      <c r="E6682" s="2">
        <f t="shared" si="104"/>
        <v>8.4461022468563744E-3</v>
      </c>
    </row>
    <row r="6683" spans="1:5" x14ac:dyDescent="0.3">
      <c r="A6683" t="s">
        <v>6684</v>
      </c>
      <c r="B6683">
        <v>223782833.29201272</v>
      </c>
      <c r="C6683">
        <v>224568929.66666701</v>
      </c>
      <c r="D6683">
        <v>786096.37465429306</v>
      </c>
      <c r="E6683" s="2">
        <f t="shared" si="104"/>
        <v>0.35004681004674804</v>
      </c>
    </row>
    <row r="6684" spans="1:5" x14ac:dyDescent="0.3">
      <c r="A6684" t="s">
        <v>6685</v>
      </c>
      <c r="B6684">
        <v>269224015.45764428</v>
      </c>
      <c r="C6684">
        <v>263045786.66666701</v>
      </c>
      <c r="D6684">
        <v>6178228.7909772694</v>
      </c>
      <c r="E6684" s="2">
        <f t="shared" si="104"/>
        <v>2.3487275235494849</v>
      </c>
    </row>
    <row r="6685" spans="1:5" x14ac:dyDescent="0.3">
      <c r="A6685" t="s">
        <v>6686</v>
      </c>
      <c r="B6685">
        <v>223782833.29201272</v>
      </c>
      <c r="C6685">
        <v>221306632.66666701</v>
      </c>
      <c r="D6685">
        <v>2476200.6253457069</v>
      </c>
      <c r="E6685" s="2">
        <f t="shared" si="104"/>
        <v>1.1189003219236411</v>
      </c>
    </row>
    <row r="6686" spans="1:5" x14ac:dyDescent="0.3">
      <c r="A6686" t="s">
        <v>6687</v>
      </c>
      <c r="B6686">
        <v>1517743142.8175542</v>
      </c>
      <c r="C6686">
        <v>2131483565.6666701</v>
      </c>
      <c r="D6686">
        <v>613740422.84911585</v>
      </c>
      <c r="E6686" s="2">
        <f t="shared" si="104"/>
        <v>28.794049024588869</v>
      </c>
    </row>
    <row r="6687" spans="1:5" x14ac:dyDescent="0.3">
      <c r="A6687" t="s">
        <v>6688</v>
      </c>
      <c r="B6687">
        <v>209534859.2744492</v>
      </c>
      <c r="C6687">
        <v>208910472.66666701</v>
      </c>
      <c r="D6687">
        <v>624386.60778218508</v>
      </c>
      <c r="E6687" s="2">
        <f t="shared" si="104"/>
        <v>0.29887760044391964</v>
      </c>
    </row>
    <row r="6688" spans="1:5" x14ac:dyDescent="0.3">
      <c r="A6688" t="s">
        <v>6689</v>
      </c>
      <c r="B6688">
        <v>223782833.29201272</v>
      </c>
      <c r="C6688">
        <v>222101177.66666701</v>
      </c>
      <c r="D6688">
        <v>1681655.6253457069</v>
      </c>
      <c r="E6688" s="2">
        <f t="shared" si="104"/>
        <v>0.75715745545012936</v>
      </c>
    </row>
    <row r="6689" spans="1:5" x14ac:dyDescent="0.3">
      <c r="A6689" t="s">
        <v>6690</v>
      </c>
      <c r="B6689">
        <v>281384483.17975569</v>
      </c>
      <c r="C6689">
        <v>275599703.66666698</v>
      </c>
      <c r="D6689">
        <v>5784779.5130887032</v>
      </c>
      <c r="E6689" s="2">
        <f t="shared" si="104"/>
        <v>2.0989788581504762</v>
      </c>
    </row>
    <row r="6690" spans="1:5" x14ac:dyDescent="0.3">
      <c r="A6690" t="s">
        <v>6691</v>
      </c>
      <c r="B6690">
        <v>257007852.73459452</v>
      </c>
      <c r="C6690">
        <v>268843946.66666698</v>
      </c>
      <c r="D6690">
        <v>11836093.932072461</v>
      </c>
      <c r="E6690" s="2">
        <f t="shared" si="104"/>
        <v>4.4025889661364568</v>
      </c>
    </row>
    <row r="6691" spans="1:5" x14ac:dyDescent="0.3">
      <c r="A6691" t="s">
        <v>6692</v>
      </c>
      <c r="B6691">
        <v>223782833.29201272</v>
      </c>
      <c r="C6691">
        <v>227231861</v>
      </c>
      <c r="D6691">
        <v>3449027.7079872787</v>
      </c>
      <c r="E6691" s="2">
        <f t="shared" si="104"/>
        <v>1.5178451176735637</v>
      </c>
    </row>
    <row r="6692" spans="1:5" x14ac:dyDescent="0.3">
      <c r="A6692" t="s">
        <v>6693</v>
      </c>
      <c r="B6692">
        <v>223386714.3248328</v>
      </c>
      <c r="C6692">
        <v>222236701.33333299</v>
      </c>
      <c r="D6692">
        <v>1150012.9914998114</v>
      </c>
      <c r="E6692" s="2">
        <f t="shared" si="104"/>
        <v>0.51747212976082924</v>
      </c>
    </row>
    <row r="6693" spans="1:5" x14ac:dyDescent="0.3">
      <c r="A6693" t="s">
        <v>6694</v>
      </c>
      <c r="B6693">
        <v>223782833.29201272</v>
      </c>
      <c r="C6693">
        <v>226821769.66666701</v>
      </c>
      <c r="D6693">
        <v>3038936.3746542931</v>
      </c>
      <c r="E6693" s="2">
        <f t="shared" si="104"/>
        <v>1.3397904350716674</v>
      </c>
    </row>
    <row r="6694" spans="1:5" x14ac:dyDescent="0.3">
      <c r="A6694" t="s">
        <v>6695</v>
      </c>
      <c r="B6694">
        <v>223782833.29201272</v>
      </c>
      <c r="C6694">
        <v>225208155.66666701</v>
      </c>
      <c r="D6694">
        <v>1425322.3746542931</v>
      </c>
      <c r="E6694" s="2">
        <f t="shared" si="104"/>
        <v>0.63289110042885299</v>
      </c>
    </row>
    <row r="6695" spans="1:5" x14ac:dyDescent="0.3">
      <c r="A6695" t="s">
        <v>6696</v>
      </c>
      <c r="B6695">
        <v>223782833.29201272</v>
      </c>
      <c r="C6695">
        <v>222607762.33333299</v>
      </c>
      <c r="D6695">
        <v>1175070.9586797357</v>
      </c>
      <c r="E6695" s="2">
        <f t="shared" si="104"/>
        <v>0.52786612037372882</v>
      </c>
    </row>
    <row r="6696" spans="1:5" x14ac:dyDescent="0.3">
      <c r="A6696" t="s">
        <v>6697</v>
      </c>
      <c r="B6696">
        <v>223782833.29201272</v>
      </c>
      <c r="C6696">
        <v>217492415.66666701</v>
      </c>
      <c r="D6696">
        <v>6290417.6253457069</v>
      </c>
      <c r="E6696" s="2">
        <f t="shared" si="104"/>
        <v>2.8922468887312922</v>
      </c>
    </row>
    <row r="6697" spans="1:5" x14ac:dyDescent="0.3">
      <c r="A6697" t="s">
        <v>6698</v>
      </c>
      <c r="B6697">
        <v>223782833.29201272</v>
      </c>
      <c r="C6697">
        <v>222374613.66666701</v>
      </c>
      <c r="D6697">
        <v>1408219.6253457069</v>
      </c>
      <c r="E6697" s="2">
        <f t="shared" si="104"/>
        <v>0.63326456294898237</v>
      </c>
    </row>
    <row r="6698" spans="1:5" x14ac:dyDescent="0.3">
      <c r="A6698" t="s">
        <v>6699</v>
      </c>
      <c r="B6698">
        <v>332116109.46407801</v>
      </c>
      <c r="C6698">
        <v>348742617</v>
      </c>
      <c r="D6698">
        <v>16626507.535921991</v>
      </c>
      <c r="E6698" s="2">
        <f t="shared" si="104"/>
        <v>4.7675582866667519</v>
      </c>
    </row>
    <row r="6699" spans="1:5" x14ac:dyDescent="0.3">
      <c r="A6699" t="s">
        <v>6700</v>
      </c>
      <c r="B6699">
        <v>507813822.97922921</v>
      </c>
      <c r="C6699">
        <v>531508996.33333302</v>
      </c>
      <c r="D6699">
        <v>23695173.354103804</v>
      </c>
      <c r="E6699" s="2">
        <f t="shared" si="104"/>
        <v>4.4580945040568043</v>
      </c>
    </row>
    <row r="6700" spans="1:5" x14ac:dyDescent="0.3">
      <c r="A6700" t="s">
        <v>6701</v>
      </c>
      <c r="B6700">
        <v>1552189479.6972661</v>
      </c>
      <c r="C6700">
        <v>1549758117</v>
      </c>
      <c r="D6700">
        <v>2431362.6972661018</v>
      </c>
      <c r="E6700" s="2">
        <f t="shared" si="104"/>
        <v>0.15688659221044762</v>
      </c>
    </row>
    <row r="6701" spans="1:5" x14ac:dyDescent="0.3">
      <c r="A6701" t="s">
        <v>6702</v>
      </c>
      <c r="B6701">
        <v>217262079.59343335</v>
      </c>
      <c r="C6701">
        <v>202168096.66666701</v>
      </c>
      <c r="D6701">
        <v>15093982.926766336</v>
      </c>
      <c r="E6701" s="2">
        <f t="shared" si="104"/>
        <v>7.4660558098111602</v>
      </c>
    </row>
    <row r="6702" spans="1:5" x14ac:dyDescent="0.3">
      <c r="A6702" t="s">
        <v>6703</v>
      </c>
      <c r="B6702">
        <v>252603286.01232207</v>
      </c>
      <c r="C6702">
        <v>266537834</v>
      </c>
      <c r="D6702">
        <v>13934547.987677932</v>
      </c>
      <c r="E6702" s="2">
        <f t="shared" si="104"/>
        <v>5.2279812507510401</v>
      </c>
    </row>
    <row r="6703" spans="1:5" x14ac:dyDescent="0.3">
      <c r="A6703" t="s">
        <v>6704</v>
      </c>
      <c r="B6703">
        <v>223782833.29201272</v>
      </c>
      <c r="C6703">
        <v>221968491</v>
      </c>
      <c r="D6703">
        <v>1814342.2920127213</v>
      </c>
      <c r="E6703" s="2">
        <f t="shared" si="104"/>
        <v>0.81738731647850016</v>
      </c>
    </row>
    <row r="6704" spans="1:5" x14ac:dyDescent="0.3">
      <c r="A6704" t="s">
        <v>6705</v>
      </c>
      <c r="B6704">
        <v>223782833.29201272</v>
      </c>
      <c r="C6704">
        <v>222999869.33333299</v>
      </c>
      <c r="D6704">
        <v>782963.95867973566</v>
      </c>
      <c r="E6704" s="2">
        <f t="shared" si="104"/>
        <v>0.35110511993591642</v>
      </c>
    </row>
    <row r="6705" spans="1:5" x14ac:dyDescent="0.3">
      <c r="A6705" t="s">
        <v>6706</v>
      </c>
      <c r="B6705">
        <v>231514668.04827732</v>
      </c>
      <c r="C6705">
        <v>225882046.33333299</v>
      </c>
      <c r="D6705">
        <v>5632621.7149443328</v>
      </c>
      <c r="E6705" s="2">
        <f t="shared" si="104"/>
        <v>2.493611956495339</v>
      </c>
    </row>
    <row r="6706" spans="1:5" x14ac:dyDescent="0.3">
      <c r="A6706" t="s">
        <v>6707</v>
      </c>
      <c r="B6706">
        <v>233845479.80607715</v>
      </c>
      <c r="C6706">
        <v>235261084</v>
      </c>
      <c r="D6706">
        <v>1415604.1939228475</v>
      </c>
      <c r="E6706" s="2">
        <f t="shared" si="104"/>
        <v>0.60171625916798355</v>
      </c>
    </row>
    <row r="6707" spans="1:5" x14ac:dyDescent="0.3">
      <c r="A6707" t="s">
        <v>6708</v>
      </c>
      <c r="B6707">
        <v>443462366.09259945</v>
      </c>
      <c r="C6707">
        <v>537170159</v>
      </c>
      <c r="D6707">
        <v>93707792.907400548</v>
      </c>
      <c r="E6707" s="2">
        <f t="shared" si="104"/>
        <v>17.444713064822455</v>
      </c>
    </row>
    <row r="6708" spans="1:5" x14ac:dyDescent="0.3">
      <c r="A6708" t="s">
        <v>6709</v>
      </c>
      <c r="B6708">
        <v>539057030.92972004</v>
      </c>
      <c r="C6708">
        <v>526574677.66666698</v>
      </c>
      <c r="D6708">
        <v>12482353.26305306</v>
      </c>
      <c r="E6708" s="2">
        <f t="shared" si="104"/>
        <v>2.3704811097951537</v>
      </c>
    </row>
    <row r="6709" spans="1:5" x14ac:dyDescent="0.3">
      <c r="A6709" t="s">
        <v>6710</v>
      </c>
      <c r="B6709">
        <v>223782833.29201272</v>
      </c>
      <c r="C6709">
        <v>228045013.66666701</v>
      </c>
      <c r="D6709">
        <v>4262180.3746542931</v>
      </c>
      <c r="E6709" s="2">
        <f t="shared" si="104"/>
        <v>1.8690083620439577</v>
      </c>
    </row>
    <row r="6710" spans="1:5" x14ac:dyDescent="0.3">
      <c r="A6710" t="s">
        <v>6711</v>
      </c>
      <c r="B6710">
        <v>223782833.29201272</v>
      </c>
      <c r="C6710">
        <v>222101330</v>
      </c>
      <c r="D6710">
        <v>1681503.2920127213</v>
      </c>
      <c r="E6710" s="2">
        <f t="shared" si="104"/>
        <v>0.75708834882380993</v>
      </c>
    </row>
    <row r="6711" spans="1:5" x14ac:dyDescent="0.3">
      <c r="A6711" t="s">
        <v>6712</v>
      </c>
      <c r="B6711">
        <v>551450633.44412839</v>
      </c>
      <c r="C6711">
        <v>527070396</v>
      </c>
      <c r="D6711">
        <v>24380237.444128394</v>
      </c>
      <c r="E6711" s="2">
        <f t="shared" si="104"/>
        <v>4.6256131304571309</v>
      </c>
    </row>
    <row r="6712" spans="1:5" x14ac:dyDescent="0.3">
      <c r="A6712" t="s">
        <v>6713</v>
      </c>
      <c r="B6712">
        <v>223782833.29201272</v>
      </c>
      <c r="C6712">
        <v>229385601.33333299</v>
      </c>
      <c r="D6712">
        <v>5602768.0413202643</v>
      </c>
      <c r="E6712" s="2">
        <f t="shared" si="104"/>
        <v>2.4425107804297492</v>
      </c>
    </row>
    <row r="6713" spans="1:5" x14ac:dyDescent="0.3">
      <c r="A6713" t="s">
        <v>6714</v>
      </c>
      <c r="B6713">
        <v>209523266.04852238</v>
      </c>
      <c r="C6713">
        <v>217753179.33333299</v>
      </c>
      <c r="D6713">
        <v>8229913.2848106027</v>
      </c>
      <c r="E6713" s="2">
        <f t="shared" si="104"/>
        <v>3.7794687131582072</v>
      </c>
    </row>
    <row r="6714" spans="1:5" x14ac:dyDescent="0.3">
      <c r="A6714" t="s">
        <v>6715</v>
      </c>
      <c r="B6714">
        <v>242357323.19406971</v>
      </c>
      <c r="C6714">
        <v>239051260</v>
      </c>
      <c r="D6714">
        <v>3306063.1940697134</v>
      </c>
      <c r="E6714" s="2">
        <f t="shared" si="104"/>
        <v>1.3829934190975246</v>
      </c>
    </row>
    <row r="6715" spans="1:5" x14ac:dyDescent="0.3">
      <c r="A6715" t="s">
        <v>6716</v>
      </c>
      <c r="B6715">
        <v>412958566.39692569</v>
      </c>
      <c r="C6715">
        <v>335965196</v>
      </c>
      <c r="D6715">
        <v>76993370.396925688</v>
      </c>
      <c r="E6715" s="2">
        <f t="shared" si="104"/>
        <v>22.917067396744777</v>
      </c>
    </row>
    <row r="6716" spans="1:5" x14ac:dyDescent="0.3">
      <c r="A6716" t="s">
        <v>6717</v>
      </c>
      <c r="B6716">
        <v>202058351.11522406</v>
      </c>
      <c r="C6716">
        <v>200521632.66666701</v>
      </c>
      <c r="D6716">
        <v>1536718.448557049</v>
      </c>
      <c r="E6716" s="2">
        <f t="shared" si="104"/>
        <v>0.76636043110200547</v>
      </c>
    </row>
    <row r="6717" spans="1:5" x14ac:dyDescent="0.3">
      <c r="A6717" t="s">
        <v>6718</v>
      </c>
      <c r="B6717">
        <v>223782833.29201272</v>
      </c>
      <c r="C6717">
        <v>231387630.33333299</v>
      </c>
      <c r="D6717">
        <v>7604797.0413202643</v>
      </c>
      <c r="E6717" s="2">
        <f t="shared" si="104"/>
        <v>3.2866048329225404</v>
      </c>
    </row>
    <row r="6718" spans="1:5" x14ac:dyDescent="0.3">
      <c r="A6718" t="s">
        <v>6719</v>
      </c>
      <c r="B6718">
        <v>350860866.44217175</v>
      </c>
      <c r="C6718">
        <v>332733523</v>
      </c>
      <c r="D6718">
        <v>18127343.442171752</v>
      </c>
      <c r="E6718" s="2">
        <f t="shared" si="104"/>
        <v>5.4480063441553952</v>
      </c>
    </row>
    <row r="6719" spans="1:5" x14ac:dyDescent="0.3">
      <c r="A6719" t="s">
        <v>6720</v>
      </c>
      <c r="B6719">
        <v>223782833.29201272</v>
      </c>
      <c r="C6719">
        <v>217285398.33333299</v>
      </c>
      <c r="D6719">
        <v>6497434.9586797357</v>
      </c>
      <c r="E6719" s="2">
        <f t="shared" si="104"/>
        <v>2.9902768471870145</v>
      </c>
    </row>
    <row r="6720" spans="1:5" x14ac:dyDescent="0.3">
      <c r="A6720" t="s">
        <v>6721</v>
      </c>
      <c r="B6720">
        <v>225997480.14828876</v>
      </c>
      <c r="C6720">
        <v>221887231.33333299</v>
      </c>
      <c r="D6720">
        <v>4110248.814955771</v>
      </c>
      <c r="E6720" s="2">
        <f t="shared" si="104"/>
        <v>1.852404390400048</v>
      </c>
    </row>
    <row r="6721" spans="1:5" x14ac:dyDescent="0.3">
      <c r="A6721" t="s">
        <v>6722</v>
      </c>
      <c r="B6721">
        <v>253173108.59541687</v>
      </c>
      <c r="C6721">
        <v>265420669.66666701</v>
      </c>
      <c r="D6721">
        <v>12247561.071250141</v>
      </c>
      <c r="E6721" s="2">
        <f t="shared" si="104"/>
        <v>4.6143961156572484</v>
      </c>
    </row>
    <row r="6722" spans="1:5" x14ac:dyDescent="0.3">
      <c r="A6722" t="s">
        <v>6723</v>
      </c>
      <c r="B6722">
        <v>223782833.29201272</v>
      </c>
      <c r="C6722">
        <v>223948078.66666701</v>
      </c>
      <c r="D6722">
        <v>165245.37465429306</v>
      </c>
      <c r="E6722" s="2">
        <f t="shared" ref="E6722:E6785" si="105">100*(D6722/C6722)</f>
        <v>7.3787359837210603E-2</v>
      </c>
    </row>
    <row r="6723" spans="1:5" x14ac:dyDescent="0.3">
      <c r="A6723" t="s">
        <v>6724</v>
      </c>
      <c r="B6723">
        <v>251065097.99960041</v>
      </c>
      <c r="C6723">
        <v>243775628.66666701</v>
      </c>
      <c r="D6723">
        <v>7289469.3329333961</v>
      </c>
      <c r="E6723" s="2">
        <f t="shared" si="105"/>
        <v>2.9902371179609766</v>
      </c>
    </row>
    <row r="6724" spans="1:5" x14ac:dyDescent="0.3">
      <c r="A6724" t="s">
        <v>6725</v>
      </c>
      <c r="B6724">
        <v>237415651.80057782</v>
      </c>
      <c r="C6724">
        <v>239891475</v>
      </c>
      <c r="D6724">
        <v>2475823.1994221807</v>
      </c>
      <c r="E6724" s="2">
        <f t="shared" si="105"/>
        <v>1.0320596842477128</v>
      </c>
    </row>
    <row r="6725" spans="1:5" x14ac:dyDescent="0.3">
      <c r="A6725" t="s">
        <v>6726</v>
      </c>
      <c r="B6725">
        <v>245696842.81262171</v>
      </c>
      <c r="C6725">
        <v>246495929.66666701</v>
      </c>
      <c r="D6725">
        <v>799086.85404530168</v>
      </c>
      <c r="E6725" s="2">
        <f t="shared" si="105"/>
        <v>0.32417851894183225</v>
      </c>
    </row>
    <row r="6726" spans="1:5" x14ac:dyDescent="0.3">
      <c r="A6726" t="s">
        <v>6727</v>
      </c>
      <c r="B6726">
        <v>504731121.83338016</v>
      </c>
      <c r="C6726">
        <v>496791590.66666698</v>
      </c>
      <c r="D6726">
        <v>7939531.1667131782</v>
      </c>
      <c r="E6726" s="2">
        <f t="shared" si="105"/>
        <v>1.5981613448928882</v>
      </c>
    </row>
    <row r="6727" spans="1:5" x14ac:dyDescent="0.3">
      <c r="A6727" t="s">
        <v>6728</v>
      </c>
      <c r="B6727">
        <v>533952571.7588141</v>
      </c>
      <c r="C6727">
        <v>507917729</v>
      </c>
      <c r="D6727">
        <v>26034842.758814096</v>
      </c>
      <c r="E6727" s="2">
        <f t="shared" si="105"/>
        <v>5.1257991742229763</v>
      </c>
    </row>
    <row r="6728" spans="1:5" x14ac:dyDescent="0.3">
      <c r="A6728" t="s">
        <v>6729</v>
      </c>
      <c r="B6728">
        <v>285154267.11133349</v>
      </c>
      <c r="C6728">
        <v>275035808.66666698</v>
      </c>
      <c r="D6728">
        <v>10118458.444666505</v>
      </c>
      <c r="E6728" s="2">
        <f t="shared" si="105"/>
        <v>3.6789603847292822</v>
      </c>
    </row>
    <row r="6729" spans="1:5" x14ac:dyDescent="0.3">
      <c r="A6729" t="s">
        <v>6730</v>
      </c>
      <c r="B6729">
        <v>302704003.28122252</v>
      </c>
      <c r="C6729">
        <v>295094442</v>
      </c>
      <c r="D6729">
        <v>7609561.2812225223</v>
      </c>
      <c r="E6729" s="2">
        <f t="shared" si="105"/>
        <v>2.5786867518238523</v>
      </c>
    </row>
    <row r="6730" spans="1:5" x14ac:dyDescent="0.3">
      <c r="A6730" t="s">
        <v>6731</v>
      </c>
      <c r="B6730">
        <v>246727284.08740026</v>
      </c>
      <c r="C6730">
        <v>260975249.33333299</v>
      </c>
      <c r="D6730">
        <v>14247965.245932728</v>
      </c>
      <c r="E6730" s="2">
        <f t="shared" si="105"/>
        <v>5.4595082416165779</v>
      </c>
    </row>
    <row r="6731" spans="1:5" x14ac:dyDescent="0.3">
      <c r="A6731" t="s">
        <v>6732</v>
      </c>
      <c r="B6731">
        <v>536510090.26793754</v>
      </c>
      <c r="C6731">
        <v>550776158.66666698</v>
      </c>
      <c r="D6731">
        <v>14266068.398729444</v>
      </c>
      <c r="E6731" s="2">
        <f t="shared" si="105"/>
        <v>2.5901753687496401</v>
      </c>
    </row>
    <row r="6732" spans="1:5" x14ac:dyDescent="0.3">
      <c r="A6732" t="s">
        <v>6733</v>
      </c>
      <c r="B6732">
        <v>223782833.29201272</v>
      </c>
      <c r="C6732">
        <v>221318355.66666701</v>
      </c>
      <c r="D6732">
        <v>2464477.6253457069</v>
      </c>
      <c r="E6732" s="2">
        <f t="shared" si="105"/>
        <v>1.1135441603666698</v>
      </c>
    </row>
    <row r="6733" spans="1:5" x14ac:dyDescent="0.3">
      <c r="A6733" t="s">
        <v>6734</v>
      </c>
      <c r="B6733">
        <v>242970869.90337786</v>
      </c>
      <c r="C6733">
        <v>249904552.33333299</v>
      </c>
      <c r="D6733">
        <v>6933682.4299551249</v>
      </c>
      <c r="E6733" s="2">
        <f t="shared" si="105"/>
        <v>2.7745322625042435</v>
      </c>
    </row>
    <row r="6734" spans="1:5" x14ac:dyDescent="0.3">
      <c r="A6734" t="s">
        <v>6735</v>
      </c>
      <c r="B6734">
        <v>514039489.04424649</v>
      </c>
      <c r="C6734">
        <v>488734877.33333302</v>
      </c>
      <c r="D6734">
        <v>25304611.710913479</v>
      </c>
      <c r="E6734" s="2">
        <f t="shared" si="105"/>
        <v>5.1775743628083477</v>
      </c>
    </row>
    <row r="6735" spans="1:5" x14ac:dyDescent="0.3">
      <c r="A6735" t="s">
        <v>6736</v>
      </c>
      <c r="B6735">
        <v>235586271.42932817</v>
      </c>
      <c r="C6735">
        <v>225089443.66666701</v>
      </c>
      <c r="D6735">
        <v>10496827.762661159</v>
      </c>
      <c r="E6735" s="2">
        <f t="shared" si="105"/>
        <v>4.6634029529193821</v>
      </c>
    </row>
    <row r="6736" spans="1:5" x14ac:dyDescent="0.3">
      <c r="A6736" t="s">
        <v>6737</v>
      </c>
      <c r="B6736">
        <v>510221308.62907606</v>
      </c>
      <c r="C6736">
        <v>520682688.66666698</v>
      </c>
      <c r="D6736">
        <v>10461380.037590921</v>
      </c>
      <c r="E6736" s="2">
        <f t="shared" si="105"/>
        <v>2.0091660939179286</v>
      </c>
    </row>
    <row r="6737" spans="1:5" x14ac:dyDescent="0.3">
      <c r="A6737" t="s">
        <v>6738</v>
      </c>
      <c r="B6737">
        <v>248423574.00853011</v>
      </c>
      <c r="C6737">
        <v>262442342</v>
      </c>
      <c r="D6737">
        <v>14018767.99146989</v>
      </c>
      <c r="E6737" s="2">
        <f t="shared" si="105"/>
        <v>5.3416563366401792</v>
      </c>
    </row>
    <row r="6738" spans="1:5" x14ac:dyDescent="0.3">
      <c r="A6738" t="s">
        <v>6739</v>
      </c>
      <c r="B6738">
        <v>207207659.45321134</v>
      </c>
      <c r="C6738">
        <v>200636596.33333299</v>
      </c>
      <c r="D6738">
        <v>6571063.1198783517</v>
      </c>
      <c r="E6738" s="2">
        <f t="shared" si="105"/>
        <v>3.2751069545464877</v>
      </c>
    </row>
    <row r="6739" spans="1:5" x14ac:dyDescent="0.3">
      <c r="A6739" t="s">
        <v>6740</v>
      </c>
      <c r="B6739">
        <v>228496840.04190031</v>
      </c>
      <c r="C6739">
        <v>235854699.66666701</v>
      </c>
      <c r="D6739">
        <v>7357859.6247667074</v>
      </c>
      <c r="E6739" s="2">
        <f t="shared" si="105"/>
        <v>3.1196578381374449</v>
      </c>
    </row>
    <row r="6740" spans="1:5" x14ac:dyDescent="0.3">
      <c r="A6740" t="s">
        <v>6741</v>
      </c>
      <c r="B6740">
        <v>223782833.29201272</v>
      </c>
      <c r="C6740">
        <v>226712596.66666701</v>
      </c>
      <c r="D6740">
        <v>2929763.3746542931</v>
      </c>
      <c r="E6740" s="2">
        <f t="shared" si="105"/>
        <v>1.292280807387995</v>
      </c>
    </row>
    <row r="6741" spans="1:5" x14ac:dyDescent="0.3">
      <c r="A6741" t="s">
        <v>6742</v>
      </c>
      <c r="B6741">
        <v>567370780.70948923</v>
      </c>
      <c r="C6741">
        <v>560380028</v>
      </c>
      <c r="D6741">
        <v>6990752.7094892263</v>
      </c>
      <c r="E6741" s="2">
        <f t="shared" si="105"/>
        <v>1.2475021164546618</v>
      </c>
    </row>
    <row r="6742" spans="1:5" x14ac:dyDescent="0.3">
      <c r="A6742" t="s">
        <v>6743</v>
      </c>
      <c r="B6742">
        <v>577376718.09416533</v>
      </c>
      <c r="C6742">
        <v>528726568.66666698</v>
      </c>
      <c r="D6742">
        <v>48650149.427498341</v>
      </c>
      <c r="E6742" s="2">
        <f t="shared" si="105"/>
        <v>9.2013816423455701</v>
      </c>
    </row>
    <row r="6743" spans="1:5" x14ac:dyDescent="0.3">
      <c r="A6743" t="s">
        <v>6744</v>
      </c>
      <c r="B6743">
        <v>223782833.29201272</v>
      </c>
      <c r="C6743">
        <v>226193625</v>
      </c>
      <c r="D6743">
        <v>2410791.7079872787</v>
      </c>
      <c r="E6743" s="2">
        <f t="shared" si="105"/>
        <v>1.0658088652972775</v>
      </c>
    </row>
    <row r="6744" spans="1:5" x14ac:dyDescent="0.3">
      <c r="A6744" t="s">
        <v>6745</v>
      </c>
      <c r="B6744">
        <v>285145675.27567774</v>
      </c>
      <c r="C6744">
        <v>284098175.66666698</v>
      </c>
      <c r="D6744">
        <v>1047499.609010756</v>
      </c>
      <c r="E6744" s="2">
        <f t="shared" si="105"/>
        <v>0.36871043136855253</v>
      </c>
    </row>
    <row r="6745" spans="1:5" x14ac:dyDescent="0.3">
      <c r="A6745" t="s">
        <v>6746</v>
      </c>
      <c r="B6745">
        <v>1319631945.4130332</v>
      </c>
      <c r="C6745">
        <v>1076940874</v>
      </c>
      <c r="D6745">
        <v>242691071.41303325</v>
      </c>
      <c r="E6745" s="2">
        <f t="shared" si="105"/>
        <v>22.535227074409775</v>
      </c>
    </row>
    <row r="6746" spans="1:5" x14ac:dyDescent="0.3">
      <c r="A6746" t="s">
        <v>6747</v>
      </c>
      <c r="B6746">
        <v>248518601.18588883</v>
      </c>
      <c r="C6746">
        <v>272597052</v>
      </c>
      <c r="D6746">
        <v>24078450.814111173</v>
      </c>
      <c r="E6746" s="2">
        <f t="shared" si="105"/>
        <v>8.832982835819946</v>
      </c>
    </row>
    <row r="6747" spans="1:5" x14ac:dyDescent="0.3">
      <c r="A6747" t="s">
        <v>6748</v>
      </c>
      <c r="B6747">
        <v>223782833.29201272</v>
      </c>
      <c r="C6747">
        <v>223541288</v>
      </c>
      <c r="D6747">
        <v>241545.2920127213</v>
      </c>
      <c r="E6747" s="2">
        <f t="shared" si="105"/>
        <v>0.10805399493480654</v>
      </c>
    </row>
    <row r="6748" spans="1:5" x14ac:dyDescent="0.3">
      <c r="A6748" t="s">
        <v>6749</v>
      </c>
      <c r="B6748">
        <v>251396193.34462222</v>
      </c>
      <c r="C6748">
        <v>254541036.66666701</v>
      </c>
      <c r="D6748">
        <v>3144843.3220447898</v>
      </c>
      <c r="E6748" s="2">
        <f t="shared" si="105"/>
        <v>1.235495605434775</v>
      </c>
    </row>
    <row r="6749" spans="1:5" x14ac:dyDescent="0.3">
      <c r="A6749" t="s">
        <v>6750</v>
      </c>
      <c r="B6749">
        <v>273106350.08149999</v>
      </c>
      <c r="C6749">
        <v>268936409.33333302</v>
      </c>
      <c r="D6749">
        <v>4169940.7481669784</v>
      </c>
      <c r="E6749" s="2">
        <f t="shared" si="105"/>
        <v>1.5505303869059055</v>
      </c>
    </row>
    <row r="6750" spans="1:5" x14ac:dyDescent="0.3">
      <c r="A6750" t="s">
        <v>6751</v>
      </c>
      <c r="B6750">
        <v>277687125.66120064</v>
      </c>
      <c r="C6750">
        <v>278311531.66666698</v>
      </c>
      <c r="D6750">
        <v>624406.00546634197</v>
      </c>
      <c r="E6750" s="2">
        <f t="shared" si="105"/>
        <v>0.22435506057801136</v>
      </c>
    </row>
    <row r="6751" spans="1:5" x14ac:dyDescent="0.3">
      <c r="A6751" t="s">
        <v>6752</v>
      </c>
      <c r="B6751">
        <v>241841758.36832207</v>
      </c>
      <c r="C6751">
        <v>257415993.66666701</v>
      </c>
      <c r="D6751">
        <v>15574235.29834494</v>
      </c>
      <c r="E6751" s="2">
        <f t="shared" si="105"/>
        <v>6.0502205307850145</v>
      </c>
    </row>
    <row r="6752" spans="1:5" x14ac:dyDescent="0.3">
      <c r="A6752" t="s">
        <v>6753</v>
      </c>
      <c r="B6752">
        <v>224981991.43305391</v>
      </c>
      <c r="C6752">
        <v>225491916.33333299</v>
      </c>
      <c r="D6752">
        <v>509924.90027907491</v>
      </c>
      <c r="E6752" s="2">
        <f t="shared" si="105"/>
        <v>0.2261388827461466</v>
      </c>
    </row>
    <row r="6753" spans="1:5" x14ac:dyDescent="0.3">
      <c r="A6753" t="s">
        <v>6754</v>
      </c>
      <c r="B6753">
        <v>213938677.96496689</v>
      </c>
      <c r="C6753">
        <v>211792820</v>
      </c>
      <c r="D6753">
        <v>2145857.9649668932</v>
      </c>
      <c r="E6753" s="2">
        <f t="shared" si="105"/>
        <v>1.0131873049175573</v>
      </c>
    </row>
    <row r="6754" spans="1:5" x14ac:dyDescent="0.3">
      <c r="A6754" t="s">
        <v>6755</v>
      </c>
      <c r="B6754">
        <v>223782833.29201272</v>
      </c>
      <c r="C6754">
        <v>221600490.66666701</v>
      </c>
      <c r="D6754">
        <v>2182342.6253457069</v>
      </c>
      <c r="E6754" s="2">
        <f t="shared" si="105"/>
        <v>0.98480947347197068</v>
      </c>
    </row>
    <row r="6755" spans="1:5" x14ac:dyDescent="0.3">
      <c r="A6755" t="s">
        <v>6756</v>
      </c>
      <c r="B6755">
        <v>223782833.29201272</v>
      </c>
      <c r="C6755">
        <v>220859705.66666701</v>
      </c>
      <c r="D6755">
        <v>2923127.6253457069</v>
      </c>
      <c r="E6755" s="2">
        <f t="shared" si="105"/>
        <v>1.3235223765793855</v>
      </c>
    </row>
    <row r="6756" spans="1:5" x14ac:dyDescent="0.3">
      <c r="A6756" t="s">
        <v>6757</v>
      </c>
      <c r="B6756">
        <v>226743300.20483163</v>
      </c>
      <c r="C6756">
        <v>233805013.66666701</v>
      </c>
      <c r="D6756">
        <v>7061713.4618353844</v>
      </c>
      <c r="E6756" s="2">
        <f t="shared" si="105"/>
        <v>3.0203430418747068</v>
      </c>
    </row>
    <row r="6757" spans="1:5" x14ac:dyDescent="0.3">
      <c r="A6757" t="s">
        <v>6758</v>
      </c>
      <c r="B6757">
        <v>285835238.06391108</v>
      </c>
      <c r="C6757">
        <v>257464437.33333299</v>
      </c>
      <c r="D6757">
        <v>28370800.730578095</v>
      </c>
      <c r="E6757" s="2">
        <f t="shared" si="105"/>
        <v>11.019308540016773</v>
      </c>
    </row>
    <row r="6758" spans="1:5" x14ac:dyDescent="0.3">
      <c r="A6758" t="s">
        <v>6759</v>
      </c>
      <c r="B6758">
        <v>215516857.35938901</v>
      </c>
      <c r="C6758">
        <v>220244753</v>
      </c>
      <c r="D6758">
        <v>4727895.6406109929</v>
      </c>
      <c r="E6758" s="2">
        <f t="shared" si="105"/>
        <v>2.1466552897226081</v>
      </c>
    </row>
    <row r="6759" spans="1:5" x14ac:dyDescent="0.3">
      <c r="A6759" t="s">
        <v>6760</v>
      </c>
      <c r="B6759">
        <v>223782833.29201272</v>
      </c>
      <c r="C6759">
        <v>215854974.66666701</v>
      </c>
      <c r="D6759">
        <v>7927858.6253457069</v>
      </c>
      <c r="E6759" s="2">
        <f t="shared" si="105"/>
        <v>3.6727708673790187</v>
      </c>
    </row>
    <row r="6760" spans="1:5" x14ac:dyDescent="0.3">
      <c r="A6760" t="s">
        <v>6761</v>
      </c>
      <c r="B6760">
        <v>553548215.52785552</v>
      </c>
      <c r="C6760">
        <v>601885189.33333302</v>
      </c>
      <c r="D6760">
        <v>48336973.8054775</v>
      </c>
      <c r="E6760" s="2">
        <f t="shared" si="105"/>
        <v>8.0309292639377041</v>
      </c>
    </row>
    <row r="6761" spans="1:5" x14ac:dyDescent="0.3">
      <c r="A6761" t="s">
        <v>6762</v>
      </c>
      <c r="B6761">
        <v>210495674.21296701</v>
      </c>
      <c r="C6761">
        <v>210789362.33333299</v>
      </c>
      <c r="D6761">
        <v>293688.12036597729</v>
      </c>
      <c r="E6761" s="2">
        <f t="shared" si="105"/>
        <v>0.13932777115267889</v>
      </c>
    </row>
    <row r="6762" spans="1:5" x14ac:dyDescent="0.3">
      <c r="A6762" t="s">
        <v>6763</v>
      </c>
      <c r="B6762">
        <v>353779304.84958881</v>
      </c>
      <c r="C6762">
        <v>351730169.33333302</v>
      </c>
      <c r="D6762">
        <v>2049135.516255796</v>
      </c>
      <c r="E6762" s="2">
        <f t="shared" si="105"/>
        <v>0.58258736239194764</v>
      </c>
    </row>
    <row r="6763" spans="1:5" x14ac:dyDescent="0.3">
      <c r="A6763" t="s">
        <v>6764</v>
      </c>
      <c r="B6763">
        <v>204219531.5555442</v>
      </c>
      <c r="C6763">
        <v>209032446.66666701</v>
      </c>
      <c r="D6763">
        <v>4812915.1111228168</v>
      </c>
      <c r="E6763" s="2">
        <f t="shared" si="105"/>
        <v>2.3024727442422939</v>
      </c>
    </row>
    <row r="6764" spans="1:5" x14ac:dyDescent="0.3">
      <c r="A6764" t="s">
        <v>6765</v>
      </c>
      <c r="B6764">
        <v>612327506.603567</v>
      </c>
      <c r="C6764">
        <v>540365678.33333302</v>
      </c>
      <c r="D6764">
        <v>71961828.270233989</v>
      </c>
      <c r="E6764" s="2">
        <f t="shared" si="105"/>
        <v>13.317246293692845</v>
      </c>
    </row>
    <row r="6765" spans="1:5" x14ac:dyDescent="0.3">
      <c r="A6765" t="s">
        <v>6766</v>
      </c>
      <c r="B6765">
        <v>223782833.29201272</v>
      </c>
      <c r="C6765">
        <v>221217906.33333299</v>
      </c>
      <c r="D6765">
        <v>2564926.9586797357</v>
      </c>
      <c r="E6765" s="2">
        <f t="shared" si="105"/>
        <v>1.1594572072365978</v>
      </c>
    </row>
    <row r="6766" spans="1:5" x14ac:dyDescent="0.3">
      <c r="A6766" t="s">
        <v>6767</v>
      </c>
      <c r="B6766">
        <v>223782833.29201272</v>
      </c>
      <c r="C6766">
        <v>227461245.33333299</v>
      </c>
      <c r="D6766">
        <v>3678412.0413202643</v>
      </c>
      <c r="E6766" s="2">
        <f t="shared" si="105"/>
        <v>1.6171598972518315</v>
      </c>
    </row>
    <row r="6767" spans="1:5" x14ac:dyDescent="0.3">
      <c r="A6767" t="s">
        <v>6768</v>
      </c>
      <c r="B6767">
        <v>287380556.98642206</v>
      </c>
      <c r="C6767">
        <v>293435133</v>
      </c>
      <c r="D6767">
        <v>6054576.0135779381</v>
      </c>
      <c r="E6767" s="2">
        <f t="shared" si="105"/>
        <v>2.0633439328404952</v>
      </c>
    </row>
    <row r="6768" spans="1:5" x14ac:dyDescent="0.3">
      <c r="A6768" t="s">
        <v>6769</v>
      </c>
      <c r="B6768">
        <v>222256891.2521002</v>
      </c>
      <c r="C6768">
        <v>220472577.33333299</v>
      </c>
      <c r="D6768">
        <v>1784313.9187672138</v>
      </c>
      <c r="E6768" s="2">
        <f t="shared" si="105"/>
        <v>0.80931331249849991</v>
      </c>
    </row>
    <row r="6769" spans="1:5" x14ac:dyDescent="0.3">
      <c r="A6769" t="s">
        <v>6770</v>
      </c>
      <c r="B6769">
        <v>223782833.29201272</v>
      </c>
      <c r="C6769">
        <v>229855223</v>
      </c>
      <c r="D6769">
        <v>6072389.7079872787</v>
      </c>
      <c r="E6769" s="2">
        <f t="shared" si="105"/>
        <v>2.6418323798486312</v>
      </c>
    </row>
    <row r="6770" spans="1:5" x14ac:dyDescent="0.3">
      <c r="A6770" t="s">
        <v>6771</v>
      </c>
      <c r="B6770">
        <v>223782833.29201272</v>
      </c>
      <c r="C6770">
        <v>225053408.66666701</v>
      </c>
      <c r="D6770">
        <v>1270575.3746542931</v>
      </c>
      <c r="E6770" s="2">
        <f t="shared" si="105"/>
        <v>0.56456615439945557</v>
      </c>
    </row>
    <row r="6771" spans="1:5" x14ac:dyDescent="0.3">
      <c r="A6771" t="s">
        <v>6772</v>
      </c>
      <c r="B6771">
        <v>254025681.61960021</v>
      </c>
      <c r="C6771">
        <v>258681393.66666701</v>
      </c>
      <c r="D6771">
        <v>4655712.0470668077</v>
      </c>
      <c r="E6771" s="2">
        <f t="shared" si="105"/>
        <v>1.799786208460779</v>
      </c>
    </row>
    <row r="6772" spans="1:5" x14ac:dyDescent="0.3">
      <c r="A6772" t="s">
        <v>6773</v>
      </c>
      <c r="B6772">
        <v>566985755.04331863</v>
      </c>
      <c r="C6772">
        <v>544696738.33333302</v>
      </c>
      <c r="D6772">
        <v>22289016.709985614</v>
      </c>
      <c r="E6772" s="2">
        <f t="shared" si="105"/>
        <v>4.0920048058642147</v>
      </c>
    </row>
    <row r="6773" spans="1:5" x14ac:dyDescent="0.3">
      <c r="A6773" t="s">
        <v>6774</v>
      </c>
      <c r="B6773">
        <v>524483588.65915483</v>
      </c>
      <c r="C6773">
        <v>556438176.33333302</v>
      </c>
      <c r="D6773">
        <v>31954587.674178183</v>
      </c>
      <c r="E6773" s="2">
        <f t="shared" si="105"/>
        <v>5.7427022503639042</v>
      </c>
    </row>
    <row r="6774" spans="1:5" x14ac:dyDescent="0.3">
      <c r="A6774" t="s">
        <v>6775</v>
      </c>
      <c r="B6774">
        <v>208741345.28785571</v>
      </c>
      <c r="C6774">
        <v>211736303.33333299</v>
      </c>
      <c r="D6774">
        <v>2994958.0454772711</v>
      </c>
      <c r="E6774" s="2">
        <f t="shared" si="105"/>
        <v>1.414475457598954</v>
      </c>
    </row>
    <row r="6775" spans="1:5" x14ac:dyDescent="0.3">
      <c r="A6775" t="s">
        <v>6776</v>
      </c>
      <c r="B6775">
        <v>239762206.77686638</v>
      </c>
      <c r="C6775">
        <v>242425329.33333299</v>
      </c>
      <c r="D6775">
        <v>2663122.5564666092</v>
      </c>
      <c r="E6775" s="2">
        <f t="shared" si="105"/>
        <v>1.0985331292691929</v>
      </c>
    </row>
    <row r="6776" spans="1:5" x14ac:dyDescent="0.3">
      <c r="A6776" t="s">
        <v>6777</v>
      </c>
      <c r="B6776">
        <v>223782833.29201272</v>
      </c>
      <c r="C6776">
        <v>226425100.66666701</v>
      </c>
      <c r="D6776">
        <v>2642267.3746542931</v>
      </c>
      <c r="E6776" s="2">
        <f t="shared" si="105"/>
        <v>1.1669498509107972</v>
      </c>
    </row>
    <row r="6777" spans="1:5" x14ac:dyDescent="0.3">
      <c r="A6777" t="s">
        <v>6778</v>
      </c>
      <c r="B6777">
        <v>223769346.80261099</v>
      </c>
      <c r="C6777">
        <v>236550554</v>
      </c>
      <c r="D6777">
        <v>12781207.197389007</v>
      </c>
      <c r="E6777" s="2">
        <f t="shared" si="105"/>
        <v>5.4031609654945081</v>
      </c>
    </row>
    <row r="6778" spans="1:5" x14ac:dyDescent="0.3">
      <c r="A6778" t="s">
        <v>6779</v>
      </c>
      <c r="B6778">
        <v>215796453.74460018</v>
      </c>
      <c r="C6778">
        <v>214070929.66666701</v>
      </c>
      <c r="D6778">
        <v>1725524.0779331625</v>
      </c>
      <c r="E6778" s="2">
        <f t="shared" si="105"/>
        <v>0.80605249887035157</v>
      </c>
    </row>
    <row r="6779" spans="1:5" x14ac:dyDescent="0.3">
      <c r="A6779" t="s">
        <v>6780</v>
      </c>
      <c r="B6779">
        <v>235224751.42068934</v>
      </c>
      <c r="C6779">
        <v>237512970</v>
      </c>
      <c r="D6779">
        <v>2288218.5793106556</v>
      </c>
      <c r="E6779" s="2">
        <f t="shared" si="105"/>
        <v>0.9634078422372705</v>
      </c>
    </row>
    <row r="6780" spans="1:5" x14ac:dyDescent="0.3">
      <c r="A6780" t="s">
        <v>6781</v>
      </c>
      <c r="B6780">
        <v>4746730355.1572504</v>
      </c>
      <c r="C6780">
        <v>4838053772.3333302</v>
      </c>
      <c r="D6780">
        <v>91323417.17607975</v>
      </c>
      <c r="E6780" s="2">
        <f t="shared" si="105"/>
        <v>1.8876064937169077</v>
      </c>
    </row>
    <row r="6781" spans="1:5" x14ac:dyDescent="0.3">
      <c r="A6781" t="s">
        <v>6782</v>
      </c>
      <c r="B6781">
        <v>274906060.2203666</v>
      </c>
      <c r="C6781">
        <v>287266556</v>
      </c>
      <c r="D6781">
        <v>12360495.779633403</v>
      </c>
      <c r="E6781" s="2">
        <f t="shared" si="105"/>
        <v>4.3027966609636943</v>
      </c>
    </row>
    <row r="6782" spans="1:5" x14ac:dyDescent="0.3">
      <c r="A6782" t="s">
        <v>6783</v>
      </c>
      <c r="B6782">
        <v>290714181.48711115</v>
      </c>
      <c r="C6782">
        <v>275258504</v>
      </c>
      <c r="D6782">
        <v>15455677.487111151</v>
      </c>
      <c r="E6782" s="2">
        <f t="shared" si="105"/>
        <v>5.6149682071625122</v>
      </c>
    </row>
    <row r="6783" spans="1:5" x14ac:dyDescent="0.3">
      <c r="A6783" t="s">
        <v>6784</v>
      </c>
      <c r="B6783">
        <v>245670521.5101333</v>
      </c>
      <c r="C6783">
        <v>249504005.66666701</v>
      </c>
      <c r="D6783">
        <v>3833484.1565337181</v>
      </c>
      <c r="E6783" s="2">
        <f t="shared" si="105"/>
        <v>1.5364419285737583</v>
      </c>
    </row>
    <row r="6784" spans="1:5" x14ac:dyDescent="0.3">
      <c r="A6784" t="s">
        <v>6785</v>
      </c>
      <c r="B6784">
        <v>223782833.29201272</v>
      </c>
      <c r="C6784">
        <v>220365123</v>
      </c>
      <c r="D6784">
        <v>3417710.2920127213</v>
      </c>
      <c r="E6784" s="2">
        <f t="shared" si="105"/>
        <v>1.550930676091026</v>
      </c>
    </row>
    <row r="6785" spans="1:5" x14ac:dyDescent="0.3">
      <c r="A6785" t="s">
        <v>6786</v>
      </c>
      <c r="B6785">
        <v>202698132.52315542</v>
      </c>
      <c r="C6785">
        <v>204180577</v>
      </c>
      <c r="D6785">
        <v>1482444.476844579</v>
      </c>
      <c r="E6785" s="2">
        <f t="shared" si="105"/>
        <v>0.72604578683533594</v>
      </c>
    </row>
    <row r="6786" spans="1:5" x14ac:dyDescent="0.3">
      <c r="A6786" t="s">
        <v>6787</v>
      </c>
      <c r="B6786">
        <v>715778157.87741125</v>
      </c>
      <c r="C6786">
        <v>743552849.66666698</v>
      </c>
      <c r="D6786">
        <v>27774691.789255738</v>
      </c>
      <c r="E6786" s="2">
        <f t="shared" ref="E6786:E6849" si="106">100*(D6786/C6786)</f>
        <v>3.7354025072605221</v>
      </c>
    </row>
    <row r="6787" spans="1:5" x14ac:dyDescent="0.3">
      <c r="A6787" t="s">
        <v>6788</v>
      </c>
      <c r="B6787">
        <v>260523345.56068844</v>
      </c>
      <c r="C6787">
        <v>264170341</v>
      </c>
      <c r="D6787">
        <v>3646995.439311564</v>
      </c>
      <c r="E6787" s="2">
        <f t="shared" si="106"/>
        <v>1.380546894668832</v>
      </c>
    </row>
    <row r="6788" spans="1:5" x14ac:dyDescent="0.3">
      <c r="A6788" t="s">
        <v>6789</v>
      </c>
      <c r="B6788">
        <v>261072001.29843286</v>
      </c>
      <c r="C6788">
        <v>264774158</v>
      </c>
      <c r="D6788">
        <v>3702156.7015671432</v>
      </c>
      <c r="E6788" s="2">
        <f t="shared" si="106"/>
        <v>1.3982318854422127</v>
      </c>
    </row>
    <row r="6789" spans="1:5" x14ac:dyDescent="0.3">
      <c r="A6789" t="s">
        <v>6790</v>
      </c>
      <c r="B6789">
        <v>223782833.29201272</v>
      </c>
      <c r="C6789">
        <v>228423405.33333299</v>
      </c>
      <c r="D6789">
        <v>4640572.0413202643</v>
      </c>
      <c r="E6789" s="2">
        <f t="shared" si="106"/>
        <v>2.0315659135491764</v>
      </c>
    </row>
    <row r="6790" spans="1:5" x14ac:dyDescent="0.3">
      <c r="A6790" t="s">
        <v>6791</v>
      </c>
      <c r="B6790">
        <v>266125432.34326655</v>
      </c>
      <c r="C6790">
        <v>252829665.66666701</v>
      </c>
      <c r="D6790">
        <v>13295766.676599532</v>
      </c>
      <c r="E6790" s="2">
        <f t="shared" si="106"/>
        <v>5.2587842655018164</v>
      </c>
    </row>
    <row r="6791" spans="1:5" x14ac:dyDescent="0.3">
      <c r="A6791" t="s">
        <v>6792</v>
      </c>
      <c r="B6791">
        <v>327530218.15054452</v>
      </c>
      <c r="C6791">
        <v>311937819</v>
      </c>
      <c r="D6791">
        <v>15592399.150544524</v>
      </c>
      <c r="E6791" s="2">
        <f t="shared" si="106"/>
        <v>4.9985600337048339</v>
      </c>
    </row>
    <row r="6792" spans="1:5" x14ac:dyDescent="0.3">
      <c r="A6792" t="s">
        <v>6793</v>
      </c>
      <c r="B6792">
        <v>286651017.91268891</v>
      </c>
      <c r="C6792">
        <v>291660103</v>
      </c>
      <c r="D6792">
        <v>5009085.087311089</v>
      </c>
      <c r="E6792" s="2">
        <f t="shared" si="106"/>
        <v>1.717439250616698</v>
      </c>
    </row>
    <row r="6793" spans="1:5" x14ac:dyDescent="0.3">
      <c r="A6793" t="s">
        <v>6794</v>
      </c>
      <c r="B6793">
        <v>533278105.06408918</v>
      </c>
      <c r="C6793">
        <v>509536158</v>
      </c>
      <c r="D6793">
        <v>23741947.064089179</v>
      </c>
      <c r="E6793" s="2">
        <f t="shared" si="106"/>
        <v>4.6595215454933783</v>
      </c>
    </row>
    <row r="6794" spans="1:5" x14ac:dyDescent="0.3">
      <c r="A6794" t="s">
        <v>6795</v>
      </c>
      <c r="B6794">
        <v>214137462.10651067</v>
      </c>
      <c r="C6794">
        <v>208644143.66666701</v>
      </c>
      <c r="D6794">
        <v>5493318.4398436546</v>
      </c>
      <c r="E6794" s="2">
        <f t="shared" si="106"/>
        <v>2.6328649073514674</v>
      </c>
    </row>
    <row r="6795" spans="1:5" x14ac:dyDescent="0.3">
      <c r="A6795" t="s">
        <v>6796</v>
      </c>
      <c r="B6795">
        <v>228452740.12523186</v>
      </c>
      <c r="C6795">
        <v>232802639</v>
      </c>
      <c r="D6795">
        <v>4349898.8747681379</v>
      </c>
      <c r="E6795" s="2">
        <f t="shared" si="106"/>
        <v>1.8684920812981582</v>
      </c>
    </row>
    <row r="6796" spans="1:5" x14ac:dyDescent="0.3">
      <c r="A6796" t="s">
        <v>6797</v>
      </c>
      <c r="B6796">
        <v>523307337.85788655</v>
      </c>
      <c r="C6796">
        <v>563933041.33333302</v>
      </c>
      <c r="D6796">
        <v>40625703.475446463</v>
      </c>
      <c r="E6796" s="2">
        <f t="shared" si="106"/>
        <v>7.2039941797687952</v>
      </c>
    </row>
    <row r="6797" spans="1:5" x14ac:dyDescent="0.3">
      <c r="A6797" t="s">
        <v>6798</v>
      </c>
      <c r="B6797">
        <v>827218598.97736704</v>
      </c>
      <c r="C6797">
        <v>543091391.33333302</v>
      </c>
      <c r="D6797">
        <v>284127207.64403403</v>
      </c>
      <c r="E6797" s="2">
        <f t="shared" si="106"/>
        <v>52.316647285916076</v>
      </c>
    </row>
    <row r="6798" spans="1:5" x14ac:dyDescent="0.3">
      <c r="A6798" t="s">
        <v>6799</v>
      </c>
      <c r="B6798">
        <v>196408266.86068869</v>
      </c>
      <c r="C6798">
        <v>196353093.66666701</v>
      </c>
      <c r="D6798">
        <v>55173.19402167201</v>
      </c>
      <c r="E6798" s="2">
        <f t="shared" si="106"/>
        <v>2.8098968542525304E-2</v>
      </c>
    </row>
    <row r="6799" spans="1:5" x14ac:dyDescent="0.3">
      <c r="A6799" t="s">
        <v>6800</v>
      </c>
      <c r="B6799">
        <v>399056740.34368873</v>
      </c>
      <c r="C6799">
        <v>420890857</v>
      </c>
      <c r="D6799">
        <v>21834116.656311274</v>
      </c>
      <c r="E6799" s="2">
        <f t="shared" si="106"/>
        <v>5.187595856070419</v>
      </c>
    </row>
    <row r="6800" spans="1:5" x14ac:dyDescent="0.3">
      <c r="A6800" t="s">
        <v>6801</v>
      </c>
      <c r="B6800">
        <v>30615020499.202805</v>
      </c>
      <c r="C6800">
        <v>10918017645.6667</v>
      </c>
      <c r="D6800">
        <v>19697002853.536102</v>
      </c>
      <c r="E6800" s="2">
        <f t="shared" si="106"/>
        <v>180.40823428558693</v>
      </c>
    </row>
    <row r="6801" spans="1:5" x14ac:dyDescent="0.3">
      <c r="A6801" t="s">
        <v>6802</v>
      </c>
      <c r="B6801">
        <v>370902441.12938887</v>
      </c>
      <c r="C6801">
        <v>369237841</v>
      </c>
      <c r="D6801">
        <v>1664600.1293888688</v>
      </c>
      <c r="E6801" s="2">
        <f t="shared" si="106"/>
        <v>0.45082056727464959</v>
      </c>
    </row>
    <row r="6802" spans="1:5" x14ac:dyDescent="0.3">
      <c r="A6802" t="s">
        <v>6803</v>
      </c>
      <c r="B6802">
        <v>212190492.10114458</v>
      </c>
      <c r="C6802">
        <v>200364783.66666701</v>
      </c>
      <c r="D6802">
        <v>11825708.434477568</v>
      </c>
      <c r="E6802" s="2">
        <f t="shared" si="106"/>
        <v>5.9020892883807257</v>
      </c>
    </row>
    <row r="6803" spans="1:5" x14ac:dyDescent="0.3">
      <c r="A6803" t="s">
        <v>6804</v>
      </c>
      <c r="B6803">
        <v>539057030.92972004</v>
      </c>
      <c r="C6803">
        <v>535945272.33333302</v>
      </c>
      <c r="D6803">
        <v>3111758.5963870287</v>
      </c>
      <c r="E6803" s="2">
        <f t="shared" si="106"/>
        <v>0.58061125958615789</v>
      </c>
    </row>
    <row r="6804" spans="1:5" x14ac:dyDescent="0.3">
      <c r="A6804" t="s">
        <v>6805</v>
      </c>
      <c r="B6804">
        <v>223782833.29201272</v>
      </c>
      <c r="C6804">
        <v>224315448.33333299</v>
      </c>
      <c r="D6804">
        <v>532615.04132026434</v>
      </c>
      <c r="E6804" s="2">
        <f t="shared" si="106"/>
        <v>0.23744019650790965</v>
      </c>
    </row>
    <row r="6805" spans="1:5" x14ac:dyDescent="0.3">
      <c r="A6805" t="s">
        <v>6806</v>
      </c>
      <c r="B6805">
        <v>236918016.65831098</v>
      </c>
      <c r="C6805">
        <v>224623860.33333299</v>
      </c>
      <c r="D6805">
        <v>12294156.324977994</v>
      </c>
      <c r="E6805" s="2">
        <f t="shared" si="106"/>
        <v>5.4732192326914637</v>
      </c>
    </row>
    <row r="6806" spans="1:5" x14ac:dyDescent="0.3">
      <c r="A6806" t="s">
        <v>6807</v>
      </c>
      <c r="B6806">
        <v>220520233.21406353</v>
      </c>
      <c r="C6806">
        <v>218623394.66666701</v>
      </c>
      <c r="D6806">
        <v>1896838.5473965108</v>
      </c>
      <c r="E6806" s="2">
        <f t="shared" si="106"/>
        <v>0.86762834795818744</v>
      </c>
    </row>
    <row r="6807" spans="1:5" x14ac:dyDescent="0.3">
      <c r="A6807" t="s">
        <v>6808</v>
      </c>
      <c r="B6807">
        <v>197966134.03756693</v>
      </c>
      <c r="C6807">
        <v>194185169.33333299</v>
      </c>
      <c r="D6807">
        <v>3780964.7042339444</v>
      </c>
      <c r="E6807" s="2">
        <f t="shared" si="106"/>
        <v>1.9470924155611715</v>
      </c>
    </row>
    <row r="6808" spans="1:5" x14ac:dyDescent="0.3">
      <c r="A6808" t="s">
        <v>6809</v>
      </c>
      <c r="B6808">
        <v>232996385.92772785</v>
      </c>
      <c r="C6808">
        <v>228438472.33333299</v>
      </c>
      <c r="D6808">
        <v>4557913.5943948627</v>
      </c>
      <c r="E6808" s="2">
        <f t="shared" si="106"/>
        <v>1.9952478003547687</v>
      </c>
    </row>
    <row r="6809" spans="1:5" x14ac:dyDescent="0.3">
      <c r="A6809" t="s">
        <v>6810</v>
      </c>
      <c r="B6809">
        <v>365219209.36041576</v>
      </c>
      <c r="C6809">
        <v>350787609</v>
      </c>
      <c r="D6809">
        <v>14431600.360415757</v>
      </c>
      <c r="E6809" s="2">
        <f t="shared" si="106"/>
        <v>4.1140564803746411</v>
      </c>
    </row>
    <row r="6810" spans="1:5" x14ac:dyDescent="0.3">
      <c r="A6810" t="s">
        <v>6811</v>
      </c>
      <c r="B6810">
        <v>234759575.35436669</v>
      </c>
      <c r="C6810">
        <v>235173938.33333299</v>
      </c>
      <c r="D6810">
        <v>414362.97896629572</v>
      </c>
      <c r="E6810" s="2">
        <f t="shared" si="106"/>
        <v>0.17619425940768238</v>
      </c>
    </row>
    <row r="6811" spans="1:5" x14ac:dyDescent="0.3">
      <c r="A6811" t="s">
        <v>6812</v>
      </c>
      <c r="B6811">
        <v>264976778.47753361</v>
      </c>
      <c r="C6811">
        <v>261034333.33333299</v>
      </c>
      <c r="D6811">
        <v>3942445.144200623</v>
      </c>
      <c r="E6811" s="2">
        <f t="shared" si="106"/>
        <v>1.5103167057975624</v>
      </c>
    </row>
    <row r="6812" spans="1:5" x14ac:dyDescent="0.3">
      <c r="A6812" t="s">
        <v>6813</v>
      </c>
      <c r="B6812">
        <v>220143675.05255917</v>
      </c>
      <c r="C6812">
        <v>220214751.33333299</v>
      </c>
      <c r="D6812">
        <v>71076.280773818493</v>
      </c>
      <c r="E6812" s="2">
        <f t="shared" si="106"/>
        <v>3.2275894481851621E-2</v>
      </c>
    </row>
    <row r="6813" spans="1:5" x14ac:dyDescent="0.3">
      <c r="A6813" t="s">
        <v>6814</v>
      </c>
      <c r="B6813">
        <v>252785388.64195454</v>
      </c>
      <c r="C6813">
        <v>263289747.33333299</v>
      </c>
      <c r="D6813">
        <v>10504358.691378444</v>
      </c>
      <c r="E6813" s="2">
        <f t="shared" si="106"/>
        <v>3.9896573253494751</v>
      </c>
    </row>
    <row r="6814" spans="1:5" x14ac:dyDescent="0.3">
      <c r="A6814" t="s">
        <v>6815</v>
      </c>
      <c r="B6814">
        <v>231780398.59862259</v>
      </c>
      <c r="C6814">
        <v>222887132.33333299</v>
      </c>
      <c r="D6814">
        <v>8893266.2652896047</v>
      </c>
      <c r="E6814" s="2">
        <f t="shared" si="106"/>
        <v>3.9900312647880964</v>
      </c>
    </row>
    <row r="6815" spans="1:5" x14ac:dyDescent="0.3">
      <c r="A6815" t="s">
        <v>6816</v>
      </c>
      <c r="B6815">
        <v>1229971020.1120121</v>
      </c>
      <c r="C6815">
        <v>1189289123.3333299</v>
      </c>
      <c r="D6815">
        <v>40681896.778682232</v>
      </c>
      <c r="E6815" s="2">
        <f t="shared" si="106"/>
        <v>3.4206902241449364</v>
      </c>
    </row>
    <row r="6816" spans="1:5" x14ac:dyDescent="0.3">
      <c r="A6816" t="s">
        <v>6817</v>
      </c>
      <c r="B6816">
        <v>535207983.95467645</v>
      </c>
      <c r="C6816">
        <v>570268753</v>
      </c>
      <c r="D6816">
        <v>35060769.045323551</v>
      </c>
      <c r="E6816" s="2">
        <f t="shared" si="106"/>
        <v>6.1481132993663339</v>
      </c>
    </row>
    <row r="6817" spans="1:5" x14ac:dyDescent="0.3">
      <c r="A6817" t="s">
        <v>6818</v>
      </c>
      <c r="B6817">
        <v>515146487.77772272</v>
      </c>
      <c r="C6817">
        <v>514358743.33333302</v>
      </c>
      <c r="D6817">
        <v>787744.44438970089</v>
      </c>
      <c r="E6817" s="2">
        <f t="shared" si="106"/>
        <v>0.1531507833005181</v>
      </c>
    </row>
    <row r="6818" spans="1:5" x14ac:dyDescent="0.3">
      <c r="A6818" t="s">
        <v>6819</v>
      </c>
      <c r="B6818">
        <v>543345792.84536409</v>
      </c>
      <c r="C6818">
        <v>660378251</v>
      </c>
      <c r="D6818">
        <v>117032458.15463591</v>
      </c>
      <c r="E6818" s="2">
        <f t="shared" si="106"/>
        <v>17.722033997548461</v>
      </c>
    </row>
    <row r="6819" spans="1:5" x14ac:dyDescent="0.3">
      <c r="A6819" t="s">
        <v>6820</v>
      </c>
      <c r="B6819">
        <v>247320437.77026677</v>
      </c>
      <c r="C6819">
        <v>243463826.33333299</v>
      </c>
      <c r="D6819">
        <v>3856611.4369337857</v>
      </c>
      <c r="E6819" s="2">
        <f t="shared" si="106"/>
        <v>1.5840593220832706</v>
      </c>
    </row>
    <row r="6820" spans="1:5" x14ac:dyDescent="0.3">
      <c r="A6820" t="s">
        <v>6821</v>
      </c>
      <c r="B6820">
        <v>508494869.12642699</v>
      </c>
      <c r="C6820">
        <v>455719337.66666698</v>
      </c>
      <c r="D6820">
        <v>52775531.45976001</v>
      </c>
      <c r="E6820" s="2">
        <f t="shared" si="106"/>
        <v>11.580709243100484</v>
      </c>
    </row>
    <row r="6821" spans="1:5" x14ac:dyDescent="0.3">
      <c r="A6821" t="s">
        <v>6822</v>
      </c>
      <c r="B6821">
        <v>527130670.17271507</v>
      </c>
      <c r="C6821">
        <v>548776898.33333302</v>
      </c>
      <c r="D6821">
        <v>21646228.160617948</v>
      </c>
      <c r="E6821" s="2">
        <f t="shared" si="106"/>
        <v>3.9444495980714178</v>
      </c>
    </row>
    <row r="6822" spans="1:5" x14ac:dyDescent="0.3">
      <c r="A6822" t="s">
        <v>6823</v>
      </c>
      <c r="B6822">
        <v>223782833.29201272</v>
      </c>
      <c r="C6822">
        <v>222956927.33333299</v>
      </c>
      <c r="D6822">
        <v>825905.95867973566</v>
      </c>
      <c r="E6822" s="2">
        <f t="shared" si="106"/>
        <v>0.37043296593559544</v>
      </c>
    </row>
    <row r="6823" spans="1:5" x14ac:dyDescent="0.3">
      <c r="A6823" t="s">
        <v>6824</v>
      </c>
      <c r="B6823">
        <v>257685276.37222517</v>
      </c>
      <c r="C6823">
        <v>247900342.66666701</v>
      </c>
      <c r="D6823">
        <v>9784933.705558151</v>
      </c>
      <c r="E6823" s="2">
        <f t="shared" si="106"/>
        <v>3.9471239129004423</v>
      </c>
    </row>
    <row r="6824" spans="1:5" x14ac:dyDescent="0.3">
      <c r="A6824" t="s">
        <v>6825</v>
      </c>
      <c r="B6824">
        <v>507813822.97922921</v>
      </c>
      <c r="C6824">
        <v>501920865.66666698</v>
      </c>
      <c r="D6824">
        <v>5892957.3125622272</v>
      </c>
      <c r="E6824" s="2">
        <f t="shared" si="106"/>
        <v>1.1740809589047503</v>
      </c>
    </row>
    <row r="6825" spans="1:5" x14ac:dyDescent="0.3">
      <c r="A6825" t="s">
        <v>6826</v>
      </c>
      <c r="B6825">
        <v>272373407.26871085</v>
      </c>
      <c r="C6825">
        <v>263234127.33333299</v>
      </c>
      <c r="D6825">
        <v>9139279.935377866</v>
      </c>
      <c r="E6825" s="2">
        <f t="shared" si="106"/>
        <v>3.4719206160547751</v>
      </c>
    </row>
    <row r="6826" spans="1:5" x14ac:dyDescent="0.3">
      <c r="A6826" t="s">
        <v>6827</v>
      </c>
      <c r="B6826">
        <v>277464712.85175049</v>
      </c>
      <c r="C6826">
        <v>284627947.33333302</v>
      </c>
      <c r="D6826">
        <v>7163234.4815825224</v>
      </c>
      <c r="E6826" s="2">
        <f t="shared" si="106"/>
        <v>2.5167010297810029</v>
      </c>
    </row>
    <row r="6827" spans="1:5" x14ac:dyDescent="0.3">
      <c r="A6827" t="s">
        <v>6828</v>
      </c>
      <c r="B6827">
        <v>298715137.82944429</v>
      </c>
      <c r="C6827">
        <v>2326252702.6666698</v>
      </c>
      <c r="D6827">
        <v>2027537564.8372254</v>
      </c>
      <c r="E6827" s="2">
        <f t="shared" si="106"/>
        <v>87.15895579671907</v>
      </c>
    </row>
    <row r="6828" spans="1:5" x14ac:dyDescent="0.3">
      <c r="A6828" t="s">
        <v>6829</v>
      </c>
      <c r="B6828">
        <v>514180544.54156017</v>
      </c>
      <c r="C6828">
        <v>586547523.66666698</v>
      </c>
      <c r="D6828">
        <v>72366979.125106812</v>
      </c>
      <c r="E6828" s="2">
        <f t="shared" si="106"/>
        <v>12.337786147782413</v>
      </c>
    </row>
    <row r="6829" spans="1:5" x14ac:dyDescent="0.3">
      <c r="A6829" t="s">
        <v>6830</v>
      </c>
      <c r="B6829">
        <v>223782833.29201272</v>
      </c>
      <c r="C6829">
        <v>218564094</v>
      </c>
      <c r="D6829">
        <v>5218739.2920127213</v>
      </c>
      <c r="E6829" s="2">
        <f t="shared" si="106"/>
        <v>2.3877386246309613</v>
      </c>
    </row>
    <row r="6830" spans="1:5" x14ac:dyDescent="0.3">
      <c r="A6830" t="s">
        <v>6831</v>
      </c>
      <c r="B6830">
        <v>520225903.12821698</v>
      </c>
      <c r="C6830">
        <v>505322976.33333302</v>
      </c>
      <c r="D6830">
        <v>14902926.794883966</v>
      </c>
      <c r="E6830" s="2">
        <f t="shared" si="106"/>
        <v>2.9491884384559128</v>
      </c>
    </row>
    <row r="6831" spans="1:5" x14ac:dyDescent="0.3">
      <c r="A6831" t="s">
        <v>6832</v>
      </c>
      <c r="B6831">
        <v>317658058.12665528</v>
      </c>
      <c r="C6831">
        <v>326880861</v>
      </c>
      <c r="D6831">
        <v>9222802.8733447194</v>
      </c>
      <c r="E6831" s="2">
        <f t="shared" si="106"/>
        <v>2.8214569813387511</v>
      </c>
    </row>
    <row r="6832" spans="1:5" x14ac:dyDescent="0.3">
      <c r="A6832" t="s">
        <v>6833</v>
      </c>
      <c r="B6832">
        <v>260037740.30951107</v>
      </c>
      <c r="C6832">
        <v>246457115.66666701</v>
      </c>
      <c r="D6832">
        <v>13580624.642844051</v>
      </c>
      <c r="E6832" s="2">
        <f t="shared" si="106"/>
        <v>5.5103398439555837</v>
      </c>
    </row>
    <row r="6833" spans="1:5" x14ac:dyDescent="0.3">
      <c r="A6833" t="s">
        <v>6834</v>
      </c>
      <c r="B6833">
        <v>513713749.05964458</v>
      </c>
      <c r="C6833">
        <v>491852339.33333302</v>
      </c>
      <c r="D6833">
        <v>21861409.726311564</v>
      </c>
      <c r="E6833" s="2">
        <f t="shared" si="106"/>
        <v>4.4447099216693733</v>
      </c>
    </row>
    <row r="6834" spans="1:5" x14ac:dyDescent="0.3">
      <c r="A6834" t="s">
        <v>6835</v>
      </c>
      <c r="B6834">
        <v>216806043.64639616</v>
      </c>
      <c r="C6834">
        <v>218075055</v>
      </c>
      <c r="D6834">
        <v>1269011.3536038399</v>
      </c>
      <c r="E6834" s="2">
        <f t="shared" si="106"/>
        <v>0.58191495290639261</v>
      </c>
    </row>
    <row r="6835" spans="1:5" x14ac:dyDescent="0.3">
      <c r="A6835" t="s">
        <v>6836</v>
      </c>
      <c r="B6835">
        <v>217886142.24286675</v>
      </c>
      <c r="C6835">
        <v>221352388.33333299</v>
      </c>
      <c r="D6835">
        <v>3466246.0904662311</v>
      </c>
      <c r="E6835" s="2">
        <f t="shared" si="106"/>
        <v>1.5659402261548838</v>
      </c>
    </row>
    <row r="6836" spans="1:5" x14ac:dyDescent="0.3">
      <c r="A6836" t="s">
        <v>6837</v>
      </c>
      <c r="B6836">
        <v>209761735.68782729</v>
      </c>
      <c r="C6836">
        <v>201466640.33333299</v>
      </c>
      <c r="D6836">
        <v>8295095.3544943035</v>
      </c>
      <c r="E6836" s="2">
        <f t="shared" si="106"/>
        <v>4.1173542879207217</v>
      </c>
    </row>
    <row r="6837" spans="1:5" x14ac:dyDescent="0.3">
      <c r="A6837" t="s">
        <v>6838</v>
      </c>
      <c r="B6837">
        <v>234514485.67749411</v>
      </c>
      <c r="C6837">
        <v>235655557.33333299</v>
      </c>
      <c r="D6837">
        <v>1141071.655838877</v>
      </c>
      <c r="E6837" s="2">
        <f t="shared" si="106"/>
        <v>0.48421164718167026</v>
      </c>
    </row>
    <row r="6838" spans="1:5" x14ac:dyDescent="0.3">
      <c r="A6838" t="s">
        <v>6839</v>
      </c>
      <c r="B6838">
        <v>516645380.3936879</v>
      </c>
      <c r="C6838">
        <v>549698636</v>
      </c>
      <c r="D6838">
        <v>33053255.606312096</v>
      </c>
      <c r="E6838" s="2">
        <f t="shared" si="106"/>
        <v>6.0129775556350653</v>
      </c>
    </row>
    <row r="6839" spans="1:5" x14ac:dyDescent="0.3">
      <c r="A6839" t="s">
        <v>6840</v>
      </c>
      <c r="B6839">
        <v>217186210.06408352</v>
      </c>
      <c r="C6839">
        <v>209810073.33333299</v>
      </c>
      <c r="D6839">
        <v>7376136.730750531</v>
      </c>
      <c r="E6839" s="2">
        <f t="shared" si="106"/>
        <v>3.5156256387326987</v>
      </c>
    </row>
    <row r="6840" spans="1:5" x14ac:dyDescent="0.3">
      <c r="A6840" t="s">
        <v>6841</v>
      </c>
      <c r="B6840">
        <v>313027384.44871116</v>
      </c>
      <c r="C6840">
        <v>314061919.66666698</v>
      </c>
      <c r="D6840">
        <v>1034535.2179558277</v>
      </c>
      <c r="E6840" s="2">
        <f t="shared" si="106"/>
        <v>0.32940485718671109</v>
      </c>
    </row>
    <row r="6841" spans="1:5" x14ac:dyDescent="0.3">
      <c r="A6841" t="s">
        <v>6842</v>
      </c>
      <c r="B6841">
        <v>265883630.99401128</v>
      </c>
      <c r="C6841">
        <v>281429252.66666698</v>
      </c>
      <c r="D6841">
        <v>15545621.672655702</v>
      </c>
      <c r="E6841" s="2">
        <f t="shared" si="106"/>
        <v>5.5238115886511592</v>
      </c>
    </row>
    <row r="6842" spans="1:5" x14ac:dyDescent="0.3">
      <c r="A6842" t="s">
        <v>6843</v>
      </c>
      <c r="B6842">
        <v>234063580.29665697</v>
      </c>
      <c r="C6842">
        <v>234780399</v>
      </c>
      <c r="D6842">
        <v>716818.70334303379</v>
      </c>
      <c r="E6842" s="2">
        <f t="shared" si="106"/>
        <v>0.30531454346111481</v>
      </c>
    </row>
    <row r="6843" spans="1:5" x14ac:dyDescent="0.3">
      <c r="A6843" t="s">
        <v>6844</v>
      </c>
      <c r="B6843">
        <v>223782833.29201272</v>
      </c>
      <c r="C6843">
        <v>218292628.33333299</v>
      </c>
      <c r="D6843">
        <v>5490204.9586797357</v>
      </c>
      <c r="E6843" s="2">
        <f t="shared" si="106"/>
        <v>2.5150665877256237</v>
      </c>
    </row>
    <row r="6844" spans="1:5" x14ac:dyDescent="0.3">
      <c r="A6844" t="s">
        <v>6845</v>
      </c>
      <c r="B6844">
        <v>516645380.3936879</v>
      </c>
      <c r="C6844">
        <v>502338450.66666698</v>
      </c>
      <c r="D6844">
        <v>14306929.727020919</v>
      </c>
      <c r="E6844" s="2">
        <f t="shared" si="106"/>
        <v>2.8480658225612245</v>
      </c>
    </row>
    <row r="6845" spans="1:5" x14ac:dyDescent="0.3">
      <c r="A6845" t="s">
        <v>6846</v>
      </c>
      <c r="B6845">
        <v>215398126.93724748</v>
      </c>
      <c r="C6845">
        <v>221841476.33333299</v>
      </c>
      <c r="D6845">
        <v>6443349.3960855007</v>
      </c>
      <c r="E6845" s="2">
        <f t="shared" si="106"/>
        <v>2.9044836441693609</v>
      </c>
    </row>
    <row r="6846" spans="1:5" x14ac:dyDescent="0.3">
      <c r="A6846" t="s">
        <v>6847</v>
      </c>
      <c r="B6846">
        <v>215808369.74609983</v>
      </c>
      <c r="C6846">
        <v>218474972.33333299</v>
      </c>
      <c r="D6846">
        <v>2666602.587233156</v>
      </c>
      <c r="E6846" s="2">
        <f t="shared" si="106"/>
        <v>1.2205528893097424</v>
      </c>
    </row>
    <row r="6847" spans="1:5" x14ac:dyDescent="0.3">
      <c r="A6847" t="s">
        <v>6848</v>
      </c>
      <c r="B6847">
        <v>887833997.86880946</v>
      </c>
      <c r="C6847">
        <v>941723471.33333302</v>
      </c>
      <c r="D6847">
        <v>53889473.464523554</v>
      </c>
      <c r="E6847" s="2">
        <f t="shared" si="106"/>
        <v>5.7224307458562649</v>
      </c>
    </row>
    <row r="6848" spans="1:5" x14ac:dyDescent="0.3">
      <c r="A6848" t="s">
        <v>6849</v>
      </c>
      <c r="B6848">
        <v>305800657.93188852</v>
      </c>
      <c r="C6848">
        <v>309714480.66666698</v>
      </c>
      <c r="D6848">
        <v>3913822.7347784638</v>
      </c>
      <c r="E6848" s="2">
        <f t="shared" si="106"/>
        <v>1.2636873569339984</v>
      </c>
    </row>
    <row r="6849" spans="1:5" x14ac:dyDescent="0.3">
      <c r="A6849" t="s">
        <v>6850</v>
      </c>
      <c r="B6849">
        <v>246214616.39452234</v>
      </c>
      <c r="C6849">
        <v>250738445.66666701</v>
      </c>
      <c r="D6849">
        <v>4523829.2721446753</v>
      </c>
      <c r="E6849" s="2">
        <f t="shared" si="106"/>
        <v>1.8042024868251265</v>
      </c>
    </row>
    <row r="6850" spans="1:5" x14ac:dyDescent="0.3">
      <c r="A6850" t="s">
        <v>6851</v>
      </c>
      <c r="B6850">
        <v>541284758.58036649</v>
      </c>
      <c r="C6850">
        <v>573387668</v>
      </c>
      <c r="D6850">
        <v>32102909.419633508</v>
      </c>
      <c r="E6850" s="2">
        <f t="shared" ref="E6850:E6913" si="107">100*(D6850/C6850)</f>
        <v>5.5988140679079805</v>
      </c>
    </row>
    <row r="6851" spans="1:5" x14ac:dyDescent="0.3">
      <c r="A6851" t="s">
        <v>6852</v>
      </c>
      <c r="B6851">
        <v>266800910.07204437</v>
      </c>
      <c r="C6851">
        <v>269867053.33333302</v>
      </c>
      <c r="D6851">
        <v>3066143.2612886429</v>
      </c>
      <c r="E6851" s="2">
        <f t="shared" si="107"/>
        <v>1.1361680588335543</v>
      </c>
    </row>
    <row r="6852" spans="1:5" x14ac:dyDescent="0.3">
      <c r="A6852" t="s">
        <v>6853</v>
      </c>
      <c r="B6852">
        <v>224609803.51006469</v>
      </c>
      <c r="C6852">
        <v>225504486</v>
      </c>
      <c r="D6852">
        <v>894682.48993530869</v>
      </c>
      <c r="E6852" s="2">
        <f t="shared" si="107"/>
        <v>0.39674709173426764</v>
      </c>
    </row>
    <row r="6853" spans="1:5" x14ac:dyDescent="0.3">
      <c r="A6853" t="s">
        <v>6854</v>
      </c>
      <c r="B6853">
        <v>244389227.89507788</v>
      </c>
      <c r="C6853">
        <v>236180930.66666701</v>
      </c>
      <c r="D6853">
        <v>8208297.2284108698</v>
      </c>
      <c r="E6853" s="2">
        <f t="shared" si="107"/>
        <v>3.4754275907209529</v>
      </c>
    </row>
    <row r="6854" spans="1:5" x14ac:dyDescent="0.3">
      <c r="A6854" t="s">
        <v>6855</v>
      </c>
      <c r="B6854">
        <v>253257675.8049143</v>
      </c>
      <c r="C6854">
        <v>253749157</v>
      </c>
      <c r="D6854">
        <v>491481.19508570433</v>
      </c>
      <c r="E6854" s="2">
        <f t="shared" si="107"/>
        <v>0.19368781394048309</v>
      </c>
    </row>
    <row r="6855" spans="1:5" x14ac:dyDescent="0.3">
      <c r="A6855" t="s">
        <v>6856</v>
      </c>
      <c r="B6855">
        <v>646562759.77654207</v>
      </c>
      <c r="C6855">
        <v>534390831.66666698</v>
      </c>
      <c r="D6855">
        <v>112171928.10987508</v>
      </c>
      <c r="E6855" s="2">
        <f t="shared" si="107"/>
        <v>20.990616130151672</v>
      </c>
    </row>
    <row r="6856" spans="1:5" x14ac:dyDescent="0.3">
      <c r="A6856" t="s">
        <v>6857</v>
      </c>
      <c r="B6856">
        <v>534910456.27188766</v>
      </c>
      <c r="C6856">
        <v>527069053</v>
      </c>
      <c r="D6856">
        <v>7841403.27188766</v>
      </c>
      <c r="E6856" s="2">
        <f t="shared" si="107"/>
        <v>1.4877373708920185</v>
      </c>
    </row>
    <row r="6857" spans="1:5" x14ac:dyDescent="0.3">
      <c r="A6857" t="s">
        <v>6858</v>
      </c>
      <c r="B6857">
        <v>242393853.25946966</v>
      </c>
      <c r="C6857">
        <v>248129120.66666701</v>
      </c>
      <c r="D6857">
        <v>5735267.4071973562</v>
      </c>
      <c r="E6857" s="2">
        <f t="shared" si="107"/>
        <v>2.311404397753873</v>
      </c>
    </row>
    <row r="6858" spans="1:5" x14ac:dyDescent="0.3">
      <c r="A6858" t="s">
        <v>6859</v>
      </c>
      <c r="B6858">
        <v>223782833.29201272</v>
      </c>
      <c r="C6858">
        <v>230429060</v>
      </c>
      <c r="D6858">
        <v>6646226.7079872787</v>
      </c>
      <c r="E6858" s="2">
        <f t="shared" si="107"/>
        <v>2.884283218439236</v>
      </c>
    </row>
    <row r="6859" spans="1:5" x14ac:dyDescent="0.3">
      <c r="A6859" t="s">
        <v>6860</v>
      </c>
      <c r="B6859">
        <v>234394718.00885549</v>
      </c>
      <c r="C6859">
        <v>228757424</v>
      </c>
      <c r="D6859">
        <v>5637294.0088554919</v>
      </c>
      <c r="E6859" s="2">
        <f t="shared" si="107"/>
        <v>2.4643108452102047</v>
      </c>
    </row>
    <row r="6860" spans="1:5" x14ac:dyDescent="0.3">
      <c r="A6860" t="s">
        <v>6861</v>
      </c>
      <c r="B6860">
        <v>262813589.05047777</v>
      </c>
      <c r="C6860">
        <v>260091325</v>
      </c>
      <c r="D6860">
        <v>2722264.050477773</v>
      </c>
      <c r="E6860" s="2">
        <f t="shared" si="107"/>
        <v>1.0466569965291126</v>
      </c>
    </row>
    <row r="6861" spans="1:5" x14ac:dyDescent="0.3">
      <c r="A6861" t="s">
        <v>6862</v>
      </c>
      <c r="B6861">
        <v>545290059.50883341</v>
      </c>
      <c r="C6861">
        <v>547067177.33333302</v>
      </c>
      <c r="D6861">
        <v>1777117.8244996071</v>
      </c>
      <c r="E6861" s="2">
        <f t="shared" si="107"/>
        <v>0.32484453429689003</v>
      </c>
    </row>
    <row r="6862" spans="1:5" x14ac:dyDescent="0.3">
      <c r="A6862" t="s">
        <v>6863</v>
      </c>
      <c r="B6862">
        <v>387159940.05159962</v>
      </c>
      <c r="C6862">
        <v>405588961.33333302</v>
      </c>
      <c r="D6862">
        <v>18429021.281733394</v>
      </c>
      <c r="E6862" s="2">
        <f t="shared" si="107"/>
        <v>4.5437679618177569</v>
      </c>
    </row>
    <row r="6863" spans="1:5" x14ac:dyDescent="0.3">
      <c r="A6863" t="s">
        <v>6864</v>
      </c>
      <c r="B6863">
        <v>269057600.16538924</v>
      </c>
      <c r="C6863">
        <v>270891660.33333302</v>
      </c>
      <c r="D6863">
        <v>1834060.1679437757</v>
      </c>
      <c r="E6863" s="2">
        <f t="shared" si="107"/>
        <v>0.67704563724367117</v>
      </c>
    </row>
    <row r="6864" spans="1:5" x14ac:dyDescent="0.3">
      <c r="A6864" t="s">
        <v>6865</v>
      </c>
      <c r="B6864">
        <v>218029361.66391003</v>
      </c>
      <c r="C6864">
        <v>219378691</v>
      </c>
      <c r="D6864">
        <v>1349329.3360899687</v>
      </c>
      <c r="E6864" s="2">
        <f t="shared" si="107"/>
        <v>0.61506855106997094</v>
      </c>
    </row>
    <row r="6865" spans="1:5" x14ac:dyDescent="0.3">
      <c r="A6865" t="s">
        <v>6866</v>
      </c>
      <c r="B6865">
        <v>571028478.23229992</v>
      </c>
      <c r="C6865">
        <v>584941085</v>
      </c>
      <c r="D6865">
        <v>13912606.767700076</v>
      </c>
      <c r="E6865" s="2">
        <f t="shared" si="107"/>
        <v>2.3784629126709533</v>
      </c>
    </row>
    <row r="6866" spans="1:5" x14ac:dyDescent="0.3">
      <c r="A6866" t="s">
        <v>6867</v>
      </c>
      <c r="B6866">
        <v>231761254.83632976</v>
      </c>
      <c r="C6866">
        <v>223516907.33333299</v>
      </c>
      <c r="D6866">
        <v>8244347.5029967725</v>
      </c>
      <c r="E6866" s="2">
        <f t="shared" si="107"/>
        <v>3.6884670611077732</v>
      </c>
    </row>
    <row r="6867" spans="1:5" x14ac:dyDescent="0.3">
      <c r="A6867" t="s">
        <v>6868</v>
      </c>
      <c r="B6867">
        <v>486197788.84657758</v>
      </c>
      <c r="C6867">
        <v>553948858.33333302</v>
      </c>
      <c r="D6867">
        <v>67751069.486755431</v>
      </c>
      <c r="E6867" s="2">
        <f t="shared" si="107"/>
        <v>12.230563971302008</v>
      </c>
    </row>
    <row r="6868" spans="1:5" x14ac:dyDescent="0.3">
      <c r="A6868" t="s">
        <v>6869</v>
      </c>
      <c r="B6868">
        <v>303908983.88576692</v>
      </c>
      <c r="C6868">
        <v>298647472.33333302</v>
      </c>
      <c r="D6868">
        <v>5261511.552433908</v>
      </c>
      <c r="E6868" s="2">
        <f t="shared" si="107"/>
        <v>1.7617800382925437</v>
      </c>
    </row>
    <row r="6869" spans="1:5" x14ac:dyDescent="0.3">
      <c r="A6869" t="s">
        <v>6870</v>
      </c>
      <c r="B6869">
        <v>234514485.67749411</v>
      </c>
      <c r="C6869">
        <v>232112174</v>
      </c>
      <c r="D6869">
        <v>2402311.6774941087</v>
      </c>
      <c r="E6869" s="2">
        <f t="shared" si="107"/>
        <v>1.0349787501857222</v>
      </c>
    </row>
    <row r="6870" spans="1:5" x14ac:dyDescent="0.3">
      <c r="A6870" t="s">
        <v>6871</v>
      </c>
      <c r="B6870">
        <v>258503418.69750026</v>
      </c>
      <c r="C6870">
        <v>256726327.33333299</v>
      </c>
      <c r="D6870">
        <v>1777091.364167273</v>
      </c>
      <c r="E6870" s="2">
        <f t="shared" si="107"/>
        <v>0.69221235804923931</v>
      </c>
    </row>
    <row r="6871" spans="1:5" x14ac:dyDescent="0.3">
      <c r="A6871" t="s">
        <v>6872</v>
      </c>
      <c r="B6871">
        <v>333014504.37559992</v>
      </c>
      <c r="C6871">
        <v>325200326</v>
      </c>
      <c r="D6871">
        <v>7814178.3755999207</v>
      </c>
      <c r="E6871" s="2">
        <f t="shared" si="107"/>
        <v>2.4028814705431509</v>
      </c>
    </row>
    <row r="6872" spans="1:5" x14ac:dyDescent="0.3">
      <c r="A6872" t="s">
        <v>6873</v>
      </c>
      <c r="B6872">
        <v>226514519.92405552</v>
      </c>
      <c r="C6872">
        <v>221558326.66666701</v>
      </c>
      <c r="D6872">
        <v>4956193.2573885024</v>
      </c>
      <c r="E6872" s="2">
        <f t="shared" si="107"/>
        <v>2.2369699807514172</v>
      </c>
    </row>
    <row r="6873" spans="1:5" x14ac:dyDescent="0.3">
      <c r="A6873" t="s">
        <v>6874</v>
      </c>
      <c r="B6873">
        <v>272295318.85216695</v>
      </c>
      <c r="C6873">
        <v>256453361.33333299</v>
      </c>
      <c r="D6873">
        <v>15841957.518833965</v>
      </c>
      <c r="E6873" s="2">
        <f t="shared" si="107"/>
        <v>6.1773249671868804</v>
      </c>
    </row>
    <row r="6874" spans="1:5" x14ac:dyDescent="0.3">
      <c r="A6874" t="s">
        <v>6875</v>
      </c>
      <c r="B6874">
        <v>326453480.47571146</v>
      </c>
      <c r="C6874">
        <v>359728843.66666698</v>
      </c>
      <c r="D6874">
        <v>33275363.19095552</v>
      </c>
      <c r="E6874" s="2">
        <f t="shared" si="107"/>
        <v>9.2501237464820125</v>
      </c>
    </row>
    <row r="6875" spans="1:5" x14ac:dyDescent="0.3">
      <c r="A6875" t="s">
        <v>6876</v>
      </c>
      <c r="B6875">
        <v>213757260.25404292</v>
      </c>
      <c r="C6875">
        <v>218188905.33333299</v>
      </c>
      <c r="D6875">
        <v>4431645.0792900622</v>
      </c>
      <c r="E6875" s="2">
        <f t="shared" si="107"/>
        <v>2.0311046854191419</v>
      </c>
    </row>
    <row r="6876" spans="1:5" x14ac:dyDescent="0.3">
      <c r="A6876" t="s">
        <v>6877</v>
      </c>
      <c r="B6876">
        <v>224062499.71905279</v>
      </c>
      <c r="C6876">
        <v>220231085.66666701</v>
      </c>
      <c r="D6876">
        <v>3831414.0523857772</v>
      </c>
      <c r="E6876" s="2">
        <f t="shared" si="107"/>
        <v>1.739724453878801</v>
      </c>
    </row>
    <row r="6877" spans="1:5" x14ac:dyDescent="0.3">
      <c r="A6877" t="s">
        <v>6878</v>
      </c>
      <c r="B6877">
        <v>520998215.79223907</v>
      </c>
      <c r="C6877">
        <v>497267715.33333302</v>
      </c>
      <c r="D6877">
        <v>23730500.458906054</v>
      </c>
      <c r="E6877" s="2">
        <f t="shared" si="107"/>
        <v>4.7721779892746126</v>
      </c>
    </row>
    <row r="6878" spans="1:5" x14ac:dyDescent="0.3">
      <c r="A6878" t="s">
        <v>6879</v>
      </c>
      <c r="B6878">
        <v>224030877.89449158</v>
      </c>
      <c r="C6878">
        <v>235744757.33333299</v>
      </c>
      <c r="D6878">
        <v>11713879.438841403</v>
      </c>
      <c r="E6878" s="2">
        <f t="shared" si="107"/>
        <v>4.9688822654403628</v>
      </c>
    </row>
    <row r="6879" spans="1:5" x14ac:dyDescent="0.3">
      <c r="A6879" t="s">
        <v>6880</v>
      </c>
      <c r="B6879">
        <v>361044459.23951143</v>
      </c>
      <c r="C6879">
        <v>357570329</v>
      </c>
      <c r="D6879">
        <v>3474130.2395114303</v>
      </c>
      <c r="E6879" s="2">
        <f t="shared" si="107"/>
        <v>0.97159354615003035</v>
      </c>
    </row>
    <row r="6880" spans="1:5" x14ac:dyDescent="0.3">
      <c r="A6880" t="s">
        <v>6881</v>
      </c>
      <c r="B6880">
        <v>266676782.04371116</v>
      </c>
      <c r="C6880">
        <v>244689823</v>
      </c>
      <c r="D6880">
        <v>21986959.043711156</v>
      </c>
      <c r="E6880" s="2">
        <f t="shared" si="107"/>
        <v>8.9856450808381823</v>
      </c>
    </row>
    <row r="6881" spans="1:5" x14ac:dyDescent="0.3">
      <c r="A6881" t="s">
        <v>6882</v>
      </c>
      <c r="B6881">
        <v>414554281.47082281</v>
      </c>
      <c r="C6881">
        <v>421307439.33333302</v>
      </c>
      <c r="D6881">
        <v>6753157.8625102043</v>
      </c>
      <c r="E6881" s="2">
        <f t="shared" si="107"/>
        <v>1.6029049648865072</v>
      </c>
    </row>
    <row r="6882" spans="1:5" x14ac:dyDescent="0.3">
      <c r="A6882" t="s">
        <v>6883</v>
      </c>
      <c r="B6882">
        <v>213682664.22753143</v>
      </c>
      <c r="C6882">
        <v>216424593</v>
      </c>
      <c r="D6882">
        <v>2741928.7724685669</v>
      </c>
      <c r="E6882" s="2">
        <f t="shared" si="107"/>
        <v>1.2669210714276669</v>
      </c>
    </row>
    <row r="6883" spans="1:5" x14ac:dyDescent="0.3">
      <c r="A6883" t="s">
        <v>6884</v>
      </c>
      <c r="B6883">
        <v>522242777.46154368</v>
      </c>
      <c r="C6883">
        <v>491046306.66666698</v>
      </c>
      <c r="D6883">
        <v>31196470.794876695</v>
      </c>
      <c r="E6883" s="2">
        <f t="shared" si="107"/>
        <v>6.3530608766096561</v>
      </c>
    </row>
    <row r="6884" spans="1:5" x14ac:dyDescent="0.3">
      <c r="A6884" t="s">
        <v>6885</v>
      </c>
      <c r="B6884">
        <v>376818433.43537766</v>
      </c>
      <c r="C6884">
        <v>377817072.33333302</v>
      </c>
      <c r="D6884">
        <v>998638.89795535803</v>
      </c>
      <c r="E6884" s="2">
        <f t="shared" si="107"/>
        <v>0.26431809758832137</v>
      </c>
    </row>
    <row r="6885" spans="1:5" x14ac:dyDescent="0.3">
      <c r="A6885" t="s">
        <v>6886</v>
      </c>
      <c r="B6885">
        <v>516723475.17890036</v>
      </c>
      <c r="C6885">
        <v>473924548.33333302</v>
      </c>
      <c r="D6885">
        <v>42798926.845567346</v>
      </c>
      <c r="E6885" s="2">
        <f t="shared" si="107"/>
        <v>9.0307469819995241</v>
      </c>
    </row>
    <row r="6886" spans="1:5" x14ac:dyDescent="0.3">
      <c r="A6886" t="s">
        <v>6887</v>
      </c>
      <c r="B6886">
        <v>504035361.91829443</v>
      </c>
      <c r="C6886">
        <v>540519460.66666698</v>
      </c>
      <c r="D6886">
        <v>36484098.748372555</v>
      </c>
      <c r="E6886" s="2">
        <f t="shared" si="107"/>
        <v>6.7498214964126779</v>
      </c>
    </row>
    <row r="6887" spans="1:5" x14ac:dyDescent="0.3">
      <c r="A6887" t="s">
        <v>6888</v>
      </c>
      <c r="B6887">
        <v>1132716053.193022</v>
      </c>
      <c r="C6887">
        <v>1216169912.3333299</v>
      </c>
      <c r="D6887">
        <v>83453859.140307903</v>
      </c>
      <c r="E6887" s="2">
        <f t="shared" si="107"/>
        <v>6.862023003035346</v>
      </c>
    </row>
    <row r="6888" spans="1:5" x14ac:dyDescent="0.3">
      <c r="A6888" t="s">
        <v>6889</v>
      </c>
      <c r="B6888">
        <v>811958206.74641192</v>
      </c>
      <c r="C6888">
        <v>811861064</v>
      </c>
      <c r="D6888">
        <v>97142.746411919594</v>
      </c>
      <c r="E6888" s="2">
        <f t="shared" si="107"/>
        <v>1.1965439743261244E-2</v>
      </c>
    </row>
    <row r="6889" spans="1:5" x14ac:dyDescent="0.3">
      <c r="A6889" t="s">
        <v>6890</v>
      </c>
      <c r="B6889">
        <v>1158520128.8409526</v>
      </c>
      <c r="C6889">
        <v>1163075855.3333299</v>
      </c>
      <c r="D6889">
        <v>4555726.4923772812</v>
      </c>
      <c r="E6889" s="2">
        <f t="shared" si="107"/>
        <v>0.39169642044298475</v>
      </c>
    </row>
    <row r="6890" spans="1:5" x14ac:dyDescent="0.3">
      <c r="A6890" t="s">
        <v>6891</v>
      </c>
      <c r="B6890">
        <v>1131471013.7533553</v>
      </c>
      <c r="C6890">
        <v>1153752615.3333299</v>
      </c>
      <c r="D6890">
        <v>22281601.579974651</v>
      </c>
      <c r="E6890" s="2">
        <f t="shared" si="107"/>
        <v>1.9312286952898727</v>
      </c>
    </row>
    <row r="6891" spans="1:5" x14ac:dyDescent="0.3">
      <c r="A6891" t="s">
        <v>6892</v>
      </c>
      <c r="B6891">
        <v>1235138161.9154222</v>
      </c>
      <c r="C6891">
        <v>1248579245.6666701</v>
      </c>
      <c r="D6891">
        <v>13441083.751247883</v>
      </c>
      <c r="E6891" s="2">
        <f t="shared" si="107"/>
        <v>1.0765102653993828</v>
      </c>
    </row>
    <row r="6892" spans="1:5" x14ac:dyDescent="0.3">
      <c r="A6892" t="s">
        <v>6893</v>
      </c>
      <c r="B6892">
        <v>1118776894.9746442</v>
      </c>
      <c r="C6892">
        <v>1113327955.6666701</v>
      </c>
      <c r="D6892">
        <v>5448939.3079741001</v>
      </c>
      <c r="E6892" s="2">
        <f t="shared" si="107"/>
        <v>0.48942805039968929</v>
      </c>
    </row>
    <row r="6893" spans="1:5" x14ac:dyDescent="0.3">
      <c r="A6893" t="s">
        <v>6894</v>
      </c>
      <c r="B6893">
        <v>894512174.32093382</v>
      </c>
      <c r="C6893">
        <v>901956006.66666698</v>
      </c>
      <c r="D6893">
        <v>7443832.3457331657</v>
      </c>
      <c r="E6893" s="2">
        <f t="shared" si="107"/>
        <v>0.82529882729459547</v>
      </c>
    </row>
    <row r="6894" spans="1:5" x14ac:dyDescent="0.3">
      <c r="A6894" t="s">
        <v>6895</v>
      </c>
      <c r="B6894">
        <v>762764114.88974476</v>
      </c>
      <c r="C6894">
        <v>808212024</v>
      </c>
      <c r="D6894">
        <v>45447909.110255241</v>
      </c>
      <c r="E6894" s="2">
        <f t="shared" si="107"/>
        <v>5.62326564820511</v>
      </c>
    </row>
    <row r="6895" spans="1:5" x14ac:dyDescent="0.3">
      <c r="A6895" t="s">
        <v>6896</v>
      </c>
      <c r="B6895">
        <v>678745048.27309954</v>
      </c>
      <c r="C6895">
        <v>721917061.66666698</v>
      </c>
      <c r="D6895">
        <v>43172013.393567443</v>
      </c>
      <c r="E6895" s="2">
        <f t="shared" si="107"/>
        <v>5.980190202721845</v>
      </c>
    </row>
    <row r="6896" spans="1:5" x14ac:dyDescent="0.3">
      <c r="A6896" t="s">
        <v>6897</v>
      </c>
      <c r="B6896">
        <v>1031117379.3785222</v>
      </c>
      <c r="C6896">
        <v>1126834513.6666701</v>
      </c>
      <c r="D6896">
        <v>95717134.288147926</v>
      </c>
      <c r="E6896" s="2">
        <f t="shared" si="107"/>
        <v>8.4943381771905937</v>
      </c>
    </row>
    <row r="6897" spans="1:5" x14ac:dyDescent="0.3">
      <c r="A6897" t="s">
        <v>6898</v>
      </c>
      <c r="B6897">
        <v>1119467189.4572327</v>
      </c>
      <c r="C6897">
        <v>1132218149.6666701</v>
      </c>
      <c r="D6897">
        <v>12750960.20943737</v>
      </c>
      <c r="E6897" s="2">
        <f t="shared" si="107"/>
        <v>1.1261928819275073</v>
      </c>
    </row>
    <row r="6898" spans="1:5" x14ac:dyDescent="0.3">
      <c r="A6898" t="s">
        <v>6899</v>
      </c>
      <c r="B6898">
        <v>1121861970.7110996</v>
      </c>
      <c r="C6898">
        <v>1103663536.6666701</v>
      </c>
      <c r="D6898">
        <v>18198434.044429541</v>
      </c>
      <c r="E6898" s="2">
        <f t="shared" si="107"/>
        <v>1.6489114154657314</v>
      </c>
    </row>
    <row r="6899" spans="1:5" x14ac:dyDescent="0.3">
      <c r="A6899" t="s">
        <v>6900</v>
      </c>
      <c r="B6899">
        <v>1037874333.1672662</v>
      </c>
      <c r="C6899">
        <v>1089663423</v>
      </c>
      <c r="D6899">
        <v>51789089.83273375</v>
      </c>
      <c r="E6899" s="2">
        <f t="shared" si="107"/>
        <v>4.7527602321596651</v>
      </c>
    </row>
    <row r="6900" spans="1:5" x14ac:dyDescent="0.3">
      <c r="A6900" t="s">
        <v>6901</v>
      </c>
      <c r="B6900">
        <v>1038549858.0302999</v>
      </c>
      <c r="C6900">
        <v>977447133</v>
      </c>
      <c r="D6900">
        <v>61102725.030299902</v>
      </c>
      <c r="E6900" s="2">
        <f t="shared" si="107"/>
        <v>6.2512562539072798</v>
      </c>
    </row>
    <row r="6901" spans="1:5" x14ac:dyDescent="0.3">
      <c r="A6901" t="s">
        <v>6902</v>
      </c>
      <c r="B6901">
        <v>374855262.75127</v>
      </c>
      <c r="C6901">
        <v>388368665</v>
      </c>
      <c r="D6901">
        <v>13513402.248730004</v>
      </c>
      <c r="E6901" s="2">
        <f t="shared" si="107"/>
        <v>3.4795294951846856</v>
      </c>
    </row>
    <row r="6902" spans="1:5" x14ac:dyDescent="0.3">
      <c r="A6902" t="s">
        <v>6903</v>
      </c>
      <c r="B6902">
        <v>568274430.26894343</v>
      </c>
      <c r="C6902">
        <v>563539266.66666698</v>
      </c>
      <c r="D6902">
        <v>4735163.6022764444</v>
      </c>
      <c r="E6902" s="2">
        <f t="shared" si="107"/>
        <v>0.84025442100688441</v>
      </c>
    </row>
    <row r="6903" spans="1:5" x14ac:dyDescent="0.3">
      <c r="A6903" t="s">
        <v>6904</v>
      </c>
      <c r="B6903">
        <v>668069233.38341141</v>
      </c>
      <c r="C6903">
        <v>704950309.33333302</v>
      </c>
      <c r="D6903">
        <v>36881075.949921608</v>
      </c>
      <c r="E6903" s="2">
        <f t="shared" si="107"/>
        <v>5.2317270397114664</v>
      </c>
    </row>
    <row r="6904" spans="1:5" x14ac:dyDescent="0.3">
      <c r="A6904" t="s">
        <v>6905</v>
      </c>
      <c r="B6904">
        <v>585488069.01763296</v>
      </c>
      <c r="C6904">
        <v>609001444</v>
      </c>
      <c r="D6904">
        <v>23513374.982367039</v>
      </c>
      <c r="E6904" s="2">
        <f t="shared" si="107"/>
        <v>3.8609719589379234</v>
      </c>
    </row>
    <row r="6905" spans="1:5" x14ac:dyDescent="0.3">
      <c r="A6905" t="s">
        <v>6906</v>
      </c>
      <c r="B6905">
        <v>1092096233.5709679</v>
      </c>
      <c r="C6905">
        <v>1084712995</v>
      </c>
      <c r="D6905">
        <v>7383238.5709679127</v>
      </c>
      <c r="E6905" s="2">
        <f t="shared" si="107"/>
        <v>0.6806628670441911</v>
      </c>
    </row>
    <row r="6906" spans="1:5" x14ac:dyDescent="0.3">
      <c r="A6906" t="s">
        <v>6907</v>
      </c>
      <c r="B6906">
        <v>975891512.46053135</v>
      </c>
      <c r="C6906">
        <v>852874235.66666698</v>
      </c>
      <c r="D6906">
        <v>123017276.79386437</v>
      </c>
      <c r="E6906" s="2">
        <f t="shared" si="107"/>
        <v>14.423847227335381</v>
      </c>
    </row>
    <row r="6907" spans="1:5" x14ac:dyDescent="0.3">
      <c r="A6907" t="s">
        <v>6908</v>
      </c>
      <c r="B6907">
        <v>574906437.8484782</v>
      </c>
      <c r="C6907">
        <v>611180561</v>
      </c>
      <c r="D6907">
        <v>36274123.151521802</v>
      </c>
      <c r="E6907" s="2">
        <f t="shared" si="107"/>
        <v>5.9350911115646232</v>
      </c>
    </row>
    <row r="6908" spans="1:5" x14ac:dyDescent="0.3">
      <c r="A6908" t="s">
        <v>6909</v>
      </c>
      <c r="B6908">
        <v>739711655.99371076</v>
      </c>
      <c r="C6908">
        <v>623707241.33333302</v>
      </c>
      <c r="D6908">
        <v>116004414.66037774</v>
      </c>
      <c r="E6908" s="2">
        <f t="shared" si="107"/>
        <v>18.59917714156866</v>
      </c>
    </row>
    <row r="6909" spans="1:5" x14ac:dyDescent="0.3">
      <c r="A6909" t="s">
        <v>6910</v>
      </c>
      <c r="B6909">
        <v>1068877429.663344</v>
      </c>
      <c r="C6909">
        <v>993621747.66666698</v>
      </c>
      <c r="D6909">
        <v>75255681.996677041</v>
      </c>
      <c r="E6909" s="2">
        <f t="shared" si="107"/>
        <v>7.5738762938110797</v>
      </c>
    </row>
    <row r="6910" spans="1:5" x14ac:dyDescent="0.3">
      <c r="A6910" t="s">
        <v>6911</v>
      </c>
      <c r="B6910">
        <v>842538140.23915541</v>
      </c>
      <c r="C6910">
        <v>772521033.33333302</v>
      </c>
      <c r="D6910">
        <v>70017106.905822396</v>
      </c>
      <c r="E6910" s="2">
        <f t="shared" si="107"/>
        <v>9.0634563830200463</v>
      </c>
    </row>
    <row r="6911" spans="1:5" x14ac:dyDescent="0.3">
      <c r="A6911" t="s">
        <v>6912</v>
      </c>
      <c r="B6911">
        <v>566177373.63354433</v>
      </c>
      <c r="C6911">
        <v>570587248.33333302</v>
      </c>
      <c r="D6911">
        <v>4409874.6997886896</v>
      </c>
      <c r="E6911" s="2">
        <f t="shared" si="107"/>
        <v>0.77286597495296139</v>
      </c>
    </row>
    <row r="6912" spans="1:5" x14ac:dyDescent="0.3">
      <c r="A6912" t="s">
        <v>6913</v>
      </c>
      <c r="B6912">
        <v>565882853.83539963</v>
      </c>
      <c r="C6912">
        <v>538406046</v>
      </c>
      <c r="D6912">
        <v>27476807.835399628</v>
      </c>
      <c r="E6912" s="2">
        <f t="shared" si="107"/>
        <v>5.1033616801917612</v>
      </c>
    </row>
    <row r="6913" spans="1:5" x14ac:dyDescent="0.3">
      <c r="A6913" t="s">
        <v>6914</v>
      </c>
      <c r="B6913">
        <v>1059923121.8948675</v>
      </c>
      <c r="C6913">
        <v>1134335254.3333299</v>
      </c>
      <c r="D6913">
        <v>74412132.438462377</v>
      </c>
      <c r="E6913" s="2">
        <f t="shared" si="107"/>
        <v>6.559977057417278</v>
      </c>
    </row>
    <row r="6914" spans="1:5" x14ac:dyDescent="0.3">
      <c r="A6914" t="s">
        <v>6915</v>
      </c>
      <c r="B6914">
        <v>706150259.3316108</v>
      </c>
      <c r="C6914">
        <v>686161282</v>
      </c>
      <c r="D6914">
        <v>19988977.331610799</v>
      </c>
      <c r="E6914" s="2">
        <f t="shared" ref="E6914:E6977" si="108">100*(D6914/C6914)</f>
        <v>2.9131601936716094</v>
      </c>
    </row>
    <row r="6915" spans="1:5" x14ac:dyDescent="0.3">
      <c r="A6915" t="s">
        <v>6916</v>
      </c>
      <c r="B6915">
        <v>555591975.58436716</v>
      </c>
      <c r="C6915">
        <v>548142204.33333302</v>
      </c>
      <c r="D6915">
        <v>7449771.2510341406</v>
      </c>
      <c r="E6915" s="2">
        <f t="shared" si="108"/>
        <v>1.3590946276604947</v>
      </c>
    </row>
    <row r="6916" spans="1:5" x14ac:dyDescent="0.3">
      <c r="A6916" t="s">
        <v>6917</v>
      </c>
      <c r="B6916">
        <v>988210669.11016679</v>
      </c>
      <c r="C6916">
        <v>1043937429.66667</v>
      </c>
      <c r="D6916">
        <v>55726760.556503177</v>
      </c>
      <c r="E6916" s="2">
        <f t="shared" si="108"/>
        <v>5.3381322455596569</v>
      </c>
    </row>
    <row r="6917" spans="1:5" x14ac:dyDescent="0.3">
      <c r="A6917" t="s">
        <v>6918</v>
      </c>
      <c r="B6917">
        <v>740412414.94446683</v>
      </c>
      <c r="C6917">
        <v>764065730.66666698</v>
      </c>
      <c r="D6917">
        <v>23653315.722200155</v>
      </c>
      <c r="E6917" s="2">
        <f t="shared" si="108"/>
        <v>3.0957173935234641</v>
      </c>
    </row>
    <row r="6918" spans="1:5" x14ac:dyDescent="0.3">
      <c r="A6918" t="s">
        <v>6919</v>
      </c>
      <c r="B6918">
        <v>801347117.99883425</v>
      </c>
      <c r="C6918">
        <v>837441561</v>
      </c>
      <c r="D6918">
        <v>36094443.001165748</v>
      </c>
      <c r="E6918" s="2">
        <f t="shared" si="108"/>
        <v>4.3100849876694562</v>
      </c>
    </row>
    <row r="6919" spans="1:5" x14ac:dyDescent="0.3">
      <c r="A6919" t="s">
        <v>6920</v>
      </c>
      <c r="B6919">
        <v>537798874.19490814</v>
      </c>
      <c r="C6919">
        <v>564112791.33333302</v>
      </c>
      <c r="D6919">
        <v>26313917.138424873</v>
      </c>
      <c r="E6919" s="2">
        <f t="shared" si="108"/>
        <v>4.6646552857327492</v>
      </c>
    </row>
    <row r="6920" spans="1:5" x14ac:dyDescent="0.3">
      <c r="A6920" t="s">
        <v>6921</v>
      </c>
      <c r="B6920">
        <v>1049381590.34778</v>
      </c>
      <c r="C6920">
        <v>1066428945</v>
      </c>
      <c r="D6920">
        <v>17047354.652220011</v>
      </c>
      <c r="E6920" s="2">
        <f t="shared" si="108"/>
        <v>1.5985457570471338</v>
      </c>
    </row>
    <row r="6921" spans="1:5" x14ac:dyDescent="0.3">
      <c r="A6921" t="s">
        <v>6922</v>
      </c>
      <c r="B6921">
        <v>680507080.82621109</v>
      </c>
      <c r="C6921">
        <v>658244269.33333302</v>
      </c>
      <c r="D6921">
        <v>22262811.492878079</v>
      </c>
      <c r="E6921" s="2">
        <f t="shared" si="108"/>
        <v>3.3821504462812504</v>
      </c>
    </row>
    <row r="6922" spans="1:5" x14ac:dyDescent="0.3">
      <c r="A6922" t="s">
        <v>6923</v>
      </c>
      <c r="B6922">
        <v>514793029.93436652</v>
      </c>
      <c r="C6922">
        <v>494350915.33333302</v>
      </c>
      <c r="D6922">
        <v>20442114.601033509</v>
      </c>
      <c r="E6922" s="2">
        <f t="shared" si="108"/>
        <v>4.1351424599365236</v>
      </c>
    </row>
    <row r="6923" spans="1:5" x14ac:dyDescent="0.3">
      <c r="A6923" t="s">
        <v>6924</v>
      </c>
      <c r="B6923">
        <v>749842836.41923344</v>
      </c>
      <c r="C6923">
        <v>770564510.33333302</v>
      </c>
      <c r="D6923">
        <v>20721673.914099574</v>
      </c>
      <c r="E6923" s="2">
        <f t="shared" si="108"/>
        <v>2.689154981344227</v>
      </c>
    </row>
    <row r="6924" spans="1:5" x14ac:dyDescent="0.3">
      <c r="A6924" t="s">
        <v>6925</v>
      </c>
      <c r="B6924">
        <v>743964183.06261158</v>
      </c>
      <c r="C6924">
        <v>704113991</v>
      </c>
      <c r="D6924">
        <v>39850192.06261158</v>
      </c>
      <c r="E6924" s="2">
        <f t="shared" si="108"/>
        <v>5.659622244690147</v>
      </c>
    </row>
    <row r="6925" spans="1:5" x14ac:dyDescent="0.3">
      <c r="A6925" t="s">
        <v>6926</v>
      </c>
      <c r="B6925">
        <v>816273742.41481066</v>
      </c>
      <c r="C6925">
        <v>767380175.66666698</v>
      </c>
      <c r="D6925">
        <v>48893566.748143673</v>
      </c>
      <c r="E6925" s="2">
        <f t="shared" si="108"/>
        <v>6.3714920320513926</v>
      </c>
    </row>
    <row r="6926" spans="1:5" x14ac:dyDescent="0.3">
      <c r="A6926" t="s">
        <v>6927</v>
      </c>
      <c r="B6926">
        <v>735656946.39155543</v>
      </c>
      <c r="C6926">
        <v>666963895</v>
      </c>
      <c r="D6926">
        <v>68693051.391555429</v>
      </c>
      <c r="E6926" s="2">
        <f t="shared" si="108"/>
        <v>10.299365813730505</v>
      </c>
    </row>
    <row r="6927" spans="1:5" x14ac:dyDescent="0.3">
      <c r="A6927" t="s">
        <v>6928</v>
      </c>
      <c r="B6927">
        <v>504156253.66492218</v>
      </c>
      <c r="C6927">
        <v>482741444.33333302</v>
      </c>
      <c r="D6927">
        <v>21414809.331589162</v>
      </c>
      <c r="E6927" s="2">
        <f t="shared" si="108"/>
        <v>4.4360826241391109</v>
      </c>
    </row>
    <row r="6928" spans="1:5" x14ac:dyDescent="0.3">
      <c r="A6928" t="s">
        <v>6929</v>
      </c>
      <c r="B6928">
        <v>943014741.72437787</v>
      </c>
      <c r="C6928">
        <v>952261541.33333302</v>
      </c>
      <c r="D6928">
        <v>9246799.6089551449</v>
      </c>
      <c r="E6928" s="2">
        <f t="shared" si="108"/>
        <v>0.97103570895113589</v>
      </c>
    </row>
    <row r="6929" spans="1:5" x14ac:dyDescent="0.3">
      <c r="A6929" t="s">
        <v>6930</v>
      </c>
      <c r="B6929">
        <v>497000573.70034468</v>
      </c>
      <c r="C6929">
        <v>514007467.66666698</v>
      </c>
      <c r="D6929">
        <v>17006893.966322303</v>
      </c>
      <c r="E6929" s="2">
        <f t="shared" si="108"/>
        <v>3.3086861643323919</v>
      </c>
    </row>
    <row r="6930" spans="1:5" x14ac:dyDescent="0.3">
      <c r="A6930" t="s">
        <v>6931</v>
      </c>
      <c r="B6930">
        <v>950301511.26016593</v>
      </c>
      <c r="C6930">
        <v>1026508708.33333</v>
      </c>
      <c r="D6930">
        <v>76207197.073164105</v>
      </c>
      <c r="E6930" s="2">
        <f t="shared" si="108"/>
        <v>7.4239211469424724</v>
      </c>
    </row>
    <row r="6931" spans="1:5" x14ac:dyDescent="0.3">
      <c r="A6931" t="s">
        <v>6932</v>
      </c>
      <c r="B6931">
        <v>667947501.17865634</v>
      </c>
      <c r="C6931">
        <v>712037032</v>
      </c>
      <c r="D6931">
        <v>44089530.82134366</v>
      </c>
      <c r="E6931" s="2">
        <f t="shared" si="108"/>
        <v>6.1920277794405028</v>
      </c>
    </row>
    <row r="6932" spans="1:5" x14ac:dyDescent="0.3">
      <c r="A6932" t="s">
        <v>6933</v>
      </c>
      <c r="B6932">
        <v>736191467.1935668</v>
      </c>
      <c r="C6932">
        <v>634027929.33333302</v>
      </c>
      <c r="D6932">
        <v>102163537.86023378</v>
      </c>
      <c r="E6932" s="2">
        <f t="shared" si="108"/>
        <v>16.113412853540471</v>
      </c>
    </row>
    <row r="6933" spans="1:5" x14ac:dyDescent="0.3">
      <c r="A6933" t="s">
        <v>6934</v>
      </c>
      <c r="B6933">
        <v>497729790.68212241</v>
      </c>
      <c r="C6933">
        <v>500566311.66666698</v>
      </c>
      <c r="D6933">
        <v>2836520.9845445752</v>
      </c>
      <c r="E6933" s="2">
        <f t="shared" si="108"/>
        <v>0.56666238187308293</v>
      </c>
    </row>
    <row r="6934" spans="1:5" x14ac:dyDescent="0.3">
      <c r="A6934" t="s">
        <v>6935</v>
      </c>
      <c r="B6934">
        <v>744607886.98172271</v>
      </c>
      <c r="C6934">
        <v>731926678.66666698</v>
      </c>
      <c r="D6934">
        <v>12681208.315055728</v>
      </c>
      <c r="E6934" s="2">
        <f t="shared" si="108"/>
        <v>1.7325790526117693</v>
      </c>
    </row>
    <row r="6935" spans="1:5" x14ac:dyDescent="0.3">
      <c r="A6935" t="s">
        <v>6936</v>
      </c>
      <c r="B6935">
        <v>308015722.96141839</v>
      </c>
      <c r="C6935">
        <v>310481268.33333302</v>
      </c>
      <c r="D6935">
        <v>2465545.3719146252</v>
      </c>
      <c r="E6935" s="2">
        <f t="shared" si="108"/>
        <v>0.79410438676371708</v>
      </c>
    </row>
    <row r="6936" spans="1:5" x14ac:dyDescent="0.3">
      <c r="A6936" t="s">
        <v>6937</v>
      </c>
      <c r="B6936">
        <v>485491193.84442198</v>
      </c>
      <c r="C6936">
        <v>518724439.33333302</v>
      </c>
      <c r="D6936">
        <v>33233245.488911033</v>
      </c>
      <c r="E6936" s="2">
        <f t="shared" si="108"/>
        <v>6.4067244511599553</v>
      </c>
    </row>
    <row r="6937" spans="1:5" x14ac:dyDescent="0.3">
      <c r="A6937" t="s">
        <v>6938</v>
      </c>
      <c r="B6937">
        <v>293061821.17706674</v>
      </c>
      <c r="C6937">
        <v>304589713.33333302</v>
      </c>
      <c r="D6937">
        <v>11527892.156266272</v>
      </c>
      <c r="E6937" s="2">
        <f t="shared" si="108"/>
        <v>3.7847279969204095</v>
      </c>
    </row>
    <row r="6938" spans="1:5" x14ac:dyDescent="0.3">
      <c r="A6938" t="s">
        <v>6939</v>
      </c>
      <c r="B6938">
        <v>309295198.97177804</v>
      </c>
      <c r="C6938">
        <v>324292682.66666698</v>
      </c>
      <c r="D6938">
        <v>14997483.694888949</v>
      </c>
      <c r="E6938" s="2">
        <f t="shared" si="108"/>
        <v>4.6246753308043402</v>
      </c>
    </row>
    <row r="6939" spans="1:5" x14ac:dyDescent="0.3">
      <c r="A6939" t="s">
        <v>6940</v>
      </c>
      <c r="B6939">
        <v>474933142.53475535</v>
      </c>
      <c r="C6939">
        <v>451153994</v>
      </c>
      <c r="D6939">
        <v>23779148.534755349</v>
      </c>
      <c r="E6939" s="2">
        <f t="shared" si="108"/>
        <v>5.270738783430863</v>
      </c>
    </row>
    <row r="6940" spans="1:5" x14ac:dyDescent="0.3">
      <c r="A6940" t="s">
        <v>6941</v>
      </c>
      <c r="B6940">
        <v>243224456.17268127</v>
      </c>
      <c r="C6940">
        <v>239846982</v>
      </c>
      <c r="D6940">
        <v>3377474.172681272</v>
      </c>
      <c r="E6940" s="2">
        <f t="shared" si="108"/>
        <v>1.4081787248343496</v>
      </c>
    </row>
    <row r="6941" spans="1:5" x14ac:dyDescent="0.3">
      <c r="A6941" t="s">
        <v>6942</v>
      </c>
      <c r="B6941">
        <v>295919702.73506647</v>
      </c>
      <c r="C6941">
        <v>290268870</v>
      </c>
      <c r="D6941">
        <v>5650832.7350664735</v>
      </c>
      <c r="E6941" s="2">
        <f t="shared" si="108"/>
        <v>1.9467580988159265</v>
      </c>
    </row>
    <row r="6942" spans="1:5" x14ac:dyDescent="0.3">
      <c r="A6942" t="s">
        <v>6943</v>
      </c>
      <c r="B6942">
        <v>7349205054.6522284</v>
      </c>
      <c r="C6942">
        <v>6294035344</v>
      </c>
      <c r="D6942">
        <v>1055169710.6522284</v>
      </c>
      <c r="E6942" s="2">
        <f t="shared" si="108"/>
        <v>16.764597797470334</v>
      </c>
    </row>
    <row r="6943" spans="1:5" x14ac:dyDescent="0.3">
      <c r="A6943" t="s">
        <v>6944</v>
      </c>
      <c r="B6943">
        <v>314331584.84323305</v>
      </c>
      <c r="C6943">
        <v>315895107.33333302</v>
      </c>
      <c r="D6943">
        <v>1563522.4900999665</v>
      </c>
      <c r="E6943" s="2">
        <f t="shared" si="108"/>
        <v>0.49494989121504029</v>
      </c>
    </row>
    <row r="6944" spans="1:5" x14ac:dyDescent="0.3">
      <c r="A6944" t="s">
        <v>6945</v>
      </c>
      <c r="B6944">
        <v>239248791.67181116</v>
      </c>
      <c r="C6944">
        <v>234358501.66666701</v>
      </c>
      <c r="D6944">
        <v>4890290.0051441491</v>
      </c>
      <c r="E6944" s="2">
        <f t="shared" si="108"/>
        <v>2.0866706223014306</v>
      </c>
    </row>
    <row r="6945" spans="1:5" x14ac:dyDescent="0.3">
      <c r="A6945" t="s">
        <v>6946</v>
      </c>
      <c r="B6945">
        <v>338920811.41945541</v>
      </c>
      <c r="C6945">
        <v>316633462.66666698</v>
      </c>
      <c r="D6945">
        <v>22287348.752788424</v>
      </c>
      <c r="E6945" s="2">
        <f t="shared" si="108"/>
        <v>7.0388481890340273</v>
      </c>
    </row>
    <row r="6946" spans="1:5" x14ac:dyDescent="0.3">
      <c r="A6946" t="s">
        <v>6947</v>
      </c>
      <c r="B6946">
        <v>229467139.34491107</v>
      </c>
      <c r="C6946">
        <v>238204362.66666701</v>
      </c>
      <c r="D6946">
        <v>8737223.3217559457</v>
      </c>
      <c r="E6946" s="2">
        <f t="shared" si="108"/>
        <v>3.6679526873243882</v>
      </c>
    </row>
    <row r="6947" spans="1:5" x14ac:dyDescent="0.3">
      <c r="A6947" t="s">
        <v>6948</v>
      </c>
      <c r="B6947">
        <v>200305176.3487587</v>
      </c>
      <c r="C6947">
        <v>199490576</v>
      </c>
      <c r="D6947">
        <v>814600.34875869751</v>
      </c>
      <c r="E6947" s="2">
        <f t="shared" si="108"/>
        <v>0.4083402660377789</v>
      </c>
    </row>
    <row r="6948" spans="1:5" x14ac:dyDescent="0.3">
      <c r="A6948" t="s">
        <v>6949</v>
      </c>
      <c r="B6948">
        <v>2873444763.8360357</v>
      </c>
      <c r="C6948">
        <v>751464365.33333302</v>
      </c>
      <c r="D6948">
        <v>2121980398.5027027</v>
      </c>
      <c r="E6948" s="2">
        <f t="shared" si="108"/>
        <v>282.37937770494801</v>
      </c>
    </row>
    <row r="6949" spans="1:5" x14ac:dyDescent="0.3">
      <c r="A6949" t="s">
        <v>6950</v>
      </c>
      <c r="B6949">
        <v>488615306.74427766</v>
      </c>
      <c r="C6949">
        <v>745670555.66666698</v>
      </c>
      <c r="D6949">
        <v>257055248.92238933</v>
      </c>
      <c r="E6949" s="2">
        <f t="shared" si="108"/>
        <v>34.473031953443432</v>
      </c>
    </row>
    <row r="6950" spans="1:5" x14ac:dyDescent="0.3">
      <c r="A6950" t="s">
        <v>6951</v>
      </c>
      <c r="B6950">
        <v>204152891.69354433</v>
      </c>
      <c r="C6950">
        <v>205596161.33333299</v>
      </c>
      <c r="D6950">
        <v>1443269.6397886574</v>
      </c>
      <c r="E6950" s="2">
        <f t="shared" si="108"/>
        <v>0.70199250337591901</v>
      </c>
    </row>
    <row r="6951" spans="1:5" x14ac:dyDescent="0.3">
      <c r="A6951" t="s">
        <v>6952</v>
      </c>
      <c r="B6951">
        <v>214316655.01887083</v>
      </c>
      <c r="C6951">
        <v>213040807</v>
      </c>
      <c r="D6951">
        <v>1275848.0188708305</v>
      </c>
      <c r="E6951" s="2">
        <f t="shared" si="108"/>
        <v>0.59887494646545836</v>
      </c>
    </row>
    <row r="6952" spans="1:5" x14ac:dyDescent="0.3">
      <c r="A6952" t="s">
        <v>6953</v>
      </c>
      <c r="B6952">
        <v>222842789.36644444</v>
      </c>
      <c r="C6952">
        <v>209105171.33333299</v>
      </c>
      <c r="D6952">
        <v>13737618.033111453</v>
      </c>
      <c r="E6952" s="2">
        <f t="shared" si="108"/>
        <v>6.5697170211120319</v>
      </c>
    </row>
    <row r="6953" spans="1:5" x14ac:dyDescent="0.3">
      <c r="A6953" t="s">
        <v>6954</v>
      </c>
      <c r="B6953">
        <v>447592704.58244383</v>
      </c>
      <c r="C6953">
        <v>441463828</v>
      </c>
      <c r="D6953">
        <v>6128876.5824438334</v>
      </c>
      <c r="E6953" s="2">
        <f t="shared" si="108"/>
        <v>1.3883077601646299</v>
      </c>
    </row>
    <row r="6954" spans="1:5" x14ac:dyDescent="0.3">
      <c r="A6954" t="s">
        <v>6955</v>
      </c>
      <c r="B6954">
        <v>233278866.57932582</v>
      </c>
      <c r="C6954">
        <v>227916628</v>
      </c>
      <c r="D6954">
        <v>5362238.579325825</v>
      </c>
      <c r="E6954" s="2">
        <f t="shared" si="108"/>
        <v>2.3527193370576827</v>
      </c>
    </row>
    <row r="6955" spans="1:5" x14ac:dyDescent="0.3">
      <c r="A6955" t="s">
        <v>6956</v>
      </c>
      <c r="B6955">
        <v>449414058.16995561</v>
      </c>
      <c r="C6955">
        <v>427648358.33333302</v>
      </c>
      <c r="D6955">
        <v>21765699.836622596</v>
      </c>
      <c r="E6955" s="2">
        <f t="shared" si="108"/>
        <v>5.0896254861002399</v>
      </c>
    </row>
    <row r="6956" spans="1:5" x14ac:dyDescent="0.3">
      <c r="A6956" t="s">
        <v>6957</v>
      </c>
      <c r="B6956">
        <v>592927829.07461143</v>
      </c>
      <c r="C6956">
        <v>597942993.66666698</v>
      </c>
      <c r="D6956">
        <v>5015164.5920555592</v>
      </c>
      <c r="E6956" s="2">
        <f t="shared" si="108"/>
        <v>0.83873624161090921</v>
      </c>
    </row>
    <row r="6957" spans="1:5" x14ac:dyDescent="0.3">
      <c r="A6957" t="s">
        <v>6958</v>
      </c>
      <c r="B6957">
        <v>272433905.92360508</v>
      </c>
      <c r="C6957">
        <v>258246966.33333299</v>
      </c>
      <c r="D6957">
        <v>14186939.590272099</v>
      </c>
      <c r="E6957" s="2">
        <f t="shared" si="108"/>
        <v>5.4935551777054634</v>
      </c>
    </row>
    <row r="6958" spans="1:5" x14ac:dyDescent="0.3">
      <c r="A6958" t="s">
        <v>6959</v>
      </c>
      <c r="B6958">
        <v>261269470.65559384</v>
      </c>
      <c r="C6958">
        <v>262086608</v>
      </c>
      <c r="D6958">
        <v>817137.34440615773</v>
      </c>
      <c r="E6958" s="2">
        <f t="shared" si="108"/>
        <v>0.31178141860882785</v>
      </c>
    </row>
    <row r="6959" spans="1:5" x14ac:dyDescent="0.3">
      <c r="A6959" t="s">
        <v>6960</v>
      </c>
      <c r="B6959">
        <v>212844961.65907791</v>
      </c>
      <c r="C6959">
        <v>205229200.66666701</v>
      </c>
      <c r="D6959">
        <v>7615760.9924108982</v>
      </c>
      <c r="E6959" s="2">
        <f t="shared" si="108"/>
        <v>3.7108564315759365</v>
      </c>
    </row>
    <row r="6960" spans="1:5" x14ac:dyDescent="0.3">
      <c r="A6960" t="s">
        <v>6961</v>
      </c>
      <c r="B6960">
        <v>231633899.16902238</v>
      </c>
      <c r="C6960">
        <v>233542690.33333299</v>
      </c>
      <c r="D6960">
        <v>1908791.1643106043</v>
      </c>
      <c r="E6960" s="2">
        <f t="shared" si="108"/>
        <v>0.81732002041519991</v>
      </c>
    </row>
    <row r="6961" spans="1:5" x14ac:dyDescent="0.3">
      <c r="A6961" t="s">
        <v>6962</v>
      </c>
      <c r="B6961">
        <v>214693133.47963923</v>
      </c>
      <c r="C6961">
        <v>212482616</v>
      </c>
      <c r="D6961">
        <v>2210517.4796392322</v>
      </c>
      <c r="E6961" s="2">
        <f t="shared" si="108"/>
        <v>1.0403286260553344</v>
      </c>
    </row>
    <row r="6962" spans="1:5" x14ac:dyDescent="0.3">
      <c r="A6962" t="s">
        <v>6963</v>
      </c>
      <c r="B6962">
        <v>195453276.00113326</v>
      </c>
      <c r="C6962">
        <v>196577075.33333299</v>
      </c>
      <c r="D6962">
        <v>1123799.3321997225</v>
      </c>
      <c r="E6962" s="2">
        <f t="shared" si="108"/>
        <v>0.57168381933351675</v>
      </c>
    </row>
    <row r="6963" spans="1:5" x14ac:dyDescent="0.3">
      <c r="A6963" t="s">
        <v>6964</v>
      </c>
      <c r="B6963">
        <v>712135732.59694421</v>
      </c>
      <c r="C6963">
        <v>744964840.33333302</v>
      </c>
      <c r="D6963">
        <v>32829107.736388803</v>
      </c>
      <c r="E6963" s="2">
        <f t="shared" si="108"/>
        <v>4.4067996177778648</v>
      </c>
    </row>
    <row r="6964" spans="1:5" x14ac:dyDescent="0.3">
      <c r="A6964" t="s">
        <v>6965</v>
      </c>
      <c r="B6964">
        <v>844353041.07076705</v>
      </c>
      <c r="C6964">
        <v>802869665.66666698</v>
      </c>
      <c r="D6964">
        <v>41483375.40410006</v>
      </c>
      <c r="E6964" s="2">
        <f t="shared" si="108"/>
        <v>5.1668878745909685</v>
      </c>
    </row>
    <row r="6965" spans="1:5" x14ac:dyDescent="0.3">
      <c r="A6965" t="s">
        <v>6966</v>
      </c>
      <c r="B6965">
        <v>198505835.97064418</v>
      </c>
      <c r="C6965">
        <v>198700174</v>
      </c>
      <c r="D6965">
        <v>194338.02935582399</v>
      </c>
      <c r="E6965" s="2">
        <f t="shared" si="108"/>
        <v>9.7804659877058775E-2</v>
      </c>
    </row>
    <row r="6966" spans="1:5" x14ac:dyDescent="0.3">
      <c r="A6966" t="s">
        <v>6967</v>
      </c>
      <c r="B6966">
        <v>273264986.6833666</v>
      </c>
      <c r="C6966">
        <v>273213180.33333302</v>
      </c>
      <c r="D6966">
        <v>51806.350033581257</v>
      </c>
      <c r="E6966" s="2">
        <f t="shared" si="108"/>
        <v>1.8961878036182243E-2</v>
      </c>
    </row>
    <row r="6967" spans="1:5" x14ac:dyDescent="0.3">
      <c r="A6967" t="s">
        <v>6968</v>
      </c>
      <c r="B6967">
        <v>199293510.85771096</v>
      </c>
      <c r="C6967">
        <v>197070179.33333299</v>
      </c>
      <c r="D6967">
        <v>2223331.5243779719</v>
      </c>
      <c r="E6967" s="2">
        <f t="shared" si="108"/>
        <v>1.1281927747258673</v>
      </c>
    </row>
    <row r="6968" spans="1:5" x14ac:dyDescent="0.3">
      <c r="A6968" t="s">
        <v>6969</v>
      </c>
      <c r="B6968">
        <v>685190713.23400044</v>
      </c>
      <c r="C6968">
        <v>823866513</v>
      </c>
      <c r="D6968">
        <v>138675799.76599956</v>
      </c>
      <c r="E6968" s="2">
        <f t="shared" si="108"/>
        <v>16.832314164709782</v>
      </c>
    </row>
    <row r="6969" spans="1:5" x14ac:dyDescent="0.3">
      <c r="A6969" t="s">
        <v>6970</v>
      </c>
      <c r="B6969">
        <v>1425712129.2657769</v>
      </c>
      <c r="C6969">
        <v>1463688728.6666701</v>
      </c>
      <c r="D6969">
        <v>37976599.400893211</v>
      </c>
      <c r="E6969" s="2">
        <f t="shared" si="108"/>
        <v>2.5945816659726244</v>
      </c>
    </row>
    <row r="6970" spans="1:5" x14ac:dyDescent="0.3">
      <c r="A6970" t="s">
        <v>6971</v>
      </c>
      <c r="B6970">
        <v>260033379.36898878</v>
      </c>
      <c r="C6970">
        <v>238919492.66666701</v>
      </c>
      <c r="D6970">
        <v>21113886.702321768</v>
      </c>
      <c r="E6970" s="2">
        <f t="shared" si="108"/>
        <v>8.8372390492973292</v>
      </c>
    </row>
    <row r="6971" spans="1:5" x14ac:dyDescent="0.3">
      <c r="A6971" t="s">
        <v>6972</v>
      </c>
      <c r="B6971">
        <v>234161174.34750551</v>
      </c>
      <c r="C6971">
        <v>240017237</v>
      </c>
      <c r="D6971">
        <v>5856062.6524944901</v>
      </c>
      <c r="E6971" s="2">
        <f t="shared" si="108"/>
        <v>2.4398508730831234</v>
      </c>
    </row>
    <row r="6972" spans="1:5" x14ac:dyDescent="0.3">
      <c r="A6972" t="s">
        <v>6973</v>
      </c>
      <c r="B6972">
        <v>372453407.2111001</v>
      </c>
      <c r="C6972">
        <v>379255036.66666698</v>
      </c>
      <c r="D6972">
        <v>6801629.4555668831</v>
      </c>
      <c r="E6972" s="2">
        <f t="shared" si="108"/>
        <v>1.7934183591462594</v>
      </c>
    </row>
    <row r="6973" spans="1:5" x14ac:dyDescent="0.3">
      <c r="A6973" t="s">
        <v>6974</v>
      </c>
      <c r="B6973">
        <v>284495400.94971108</v>
      </c>
      <c r="C6973">
        <v>282205753.33333302</v>
      </c>
      <c r="D6973">
        <v>2289647.6163780689</v>
      </c>
      <c r="E6973" s="2">
        <f t="shared" si="108"/>
        <v>0.81133980768762193</v>
      </c>
    </row>
    <row r="6974" spans="1:5" x14ac:dyDescent="0.3">
      <c r="A6974" t="s">
        <v>6975</v>
      </c>
      <c r="B6974">
        <v>703459088.98345566</v>
      </c>
      <c r="C6974">
        <v>713659629.66666698</v>
      </c>
      <c r="D6974">
        <v>10200540.683211327</v>
      </c>
      <c r="E6974" s="2">
        <f t="shared" si="108"/>
        <v>1.4293285284997488</v>
      </c>
    </row>
    <row r="6975" spans="1:5" x14ac:dyDescent="0.3">
      <c r="A6975" t="s">
        <v>6976</v>
      </c>
      <c r="B6975">
        <v>10367807525.098007</v>
      </c>
      <c r="C6975">
        <v>11752033682.6667</v>
      </c>
      <c r="D6975">
        <v>1384226157.5686932</v>
      </c>
      <c r="E6975" s="2">
        <f t="shared" si="108"/>
        <v>11.778609515137068</v>
      </c>
    </row>
    <row r="6976" spans="1:5" x14ac:dyDescent="0.3">
      <c r="A6976" t="s">
        <v>6977</v>
      </c>
      <c r="B6976">
        <v>330893995.17646706</v>
      </c>
      <c r="C6976">
        <v>287333122.33333302</v>
      </c>
      <c r="D6976">
        <v>43560872.843134046</v>
      </c>
      <c r="E6976" s="2">
        <f t="shared" si="108"/>
        <v>15.160407714011962</v>
      </c>
    </row>
    <row r="6977" spans="1:5" x14ac:dyDescent="0.3">
      <c r="A6977" t="s">
        <v>6978</v>
      </c>
      <c r="B6977">
        <v>297900545.15051669</v>
      </c>
      <c r="C6977">
        <v>325518590.33333302</v>
      </c>
      <c r="D6977">
        <v>27618045.182816327</v>
      </c>
      <c r="E6977" s="2">
        <f t="shared" si="108"/>
        <v>8.4843219413475843</v>
      </c>
    </row>
    <row r="6978" spans="1:5" x14ac:dyDescent="0.3">
      <c r="A6978" t="s">
        <v>6979</v>
      </c>
      <c r="B6978">
        <v>314530008.66798455</v>
      </c>
      <c r="C6978">
        <v>303744329</v>
      </c>
      <c r="D6978">
        <v>10785679.667984545</v>
      </c>
      <c r="E6978" s="2">
        <f t="shared" ref="E6978:E7041" si="109">100*(D6978/C6978)</f>
        <v>3.550907338251752</v>
      </c>
    </row>
    <row r="6979" spans="1:5" x14ac:dyDescent="0.3">
      <c r="A6979" t="s">
        <v>6980</v>
      </c>
      <c r="B6979">
        <v>210427113.03211135</v>
      </c>
      <c r="C6979">
        <v>205746847.66666701</v>
      </c>
      <c r="D6979">
        <v>4680265.3654443324</v>
      </c>
      <c r="E6979" s="2">
        <f t="shared" si="109"/>
        <v>2.2747689301305298</v>
      </c>
    </row>
    <row r="6980" spans="1:5" x14ac:dyDescent="0.3">
      <c r="A6980" t="s">
        <v>6981</v>
      </c>
      <c r="B6980">
        <v>698762458.23371136</v>
      </c>
      <c r="C6980">
        <v>725346802.66666698</v>
      </c>
      <c r="D6980">
        <v>26584344.432955623</v>
      </c>
      <c r="E6980" s="2">
        <f t="shared" si="109"/>
        <v>3.6650529560785086</v>
      </c>
    </row>
    <row r="6981" spans="1:5" x14ac:dyDescent="0.3">
      <c r="A6981" t="s">
        <v>6982</v>
      </c>
      <c r="B6981">
        <v>232844297.25813314</v>
      </c>
      <c r="C6981">
        <v>229953652.33333299</v>
      </c>
      <c r="D6981">
        <v>2890644.9248001575</v>
      </c>
      <c r="E6981" s="2">
        <f t="shared" si="109"/>
        <v>1.2570554524656896</v>
      </c>
    </row>
    <row r="6982" spans="1:5" x14ac:dyDescent="0.3">
      <c r="A6982" t="s">
        <v>6983</v>
      </c>
      <c r="B6982">
        <v>318240827.57157779</v>
      </c>
      <c r="C6982">
        <v>304280271.33333302</v>
      </c>
      <c r="D6982">
        <v>13960556.238244772</v>
      </c>
      <c r="E6982" s="2">
        <f t="shared" si="109"/>
        <v>4.5880582980522124</v>
      </c>
    </row>
    <row r="6983" spans="1:5" x14ac:dyDescent="0.3">
      <c r="A6983" t="s">
        <v>6984</v>
      </c>
      <c r="B6983">
        <v>878360532.09869897</v>
      </c>
      <c r="C6983">
        <v>873207546.33333302</v>
      </c>
      <c r="D6983">
        <v>5152985.7653659582</v>
      </c>
      <c r="E6983" s="2">
        <f t="shared" si="109"/>
        <v>0.5901215337640805</v>
      </c>
    </row>
    <row r="6984" spans="1:5" x14ac:dyDescent="0.3">
      <c r="A6984" t="s">
        <v>6985</v>
      </c>
      <c r="B6984">
        <v>233274901.38788852</v>
      </c>
      <c r="C6984">
        <v>227282619.66666701</v>
      </c>
      <c r="D6984">
        <v>5992281.7212215066</v>
      </c>
      <c r="E6984" s="2">
        <f t="shared" si="109"/>
        <v>2.6364892001024076</v>
      </c>
    </row>
    <row r="6985" spans="1:5" x14ac:dyDescent="0.3">
      <c r="A6985" t="s">
        <v>6986</v>
      </c>
      <c r="B6985">
        <v>260810860.3130998</v>
      </c>
      <c r="C6985">
        <v>266231923.33333299</v>
      </c>
      <c r="D6985">
        <v>5421063.0202331841</v>
      </c>
      <c r="E6985" s="2">
        <f t="shared" si="109"/>
        <v>2.0362182537538134</v>
      </c>
    </row>
    <row r="6986" spans="1:5" x14ac:dyDescent="0.3">
      <c r="A6986" t="s">
        <v>6987</v>
      </c>
      <c r="B6986">
        <v>276686233.6432662</v>
      </c>
      <c r="C6986">
        <v>270977218.33333302</v>
      </c>
      <c r="D6986">
        <v>5709015.3099331856</v>
      </c>
      <c r="E6986" s="2">
        <f t="shared" si="109"/>
        <v>2.1068248264732139</v>
      </c>
    </row>
    <row r="6987" spans="1:5" x14ac:dyDescent="0.3">
      <c r="A6987" t="s">
        <v>6988</v>
      </c>
      <c r="B6987">
        <v>202484043.82846203</v>
      </c>
      <c r="C6987">
        <v>205749002</v>
      </c>
      <c r="D6987">
        <v>3264958.1715379655</v>
      </c>
      <c r="E6987" s="2">
        <f t="shared" si="109"/>
        <v>1.5868646456608162</v>
      </c>
    </row>
    <row r="6988" spans="1:5" x14ac:dyDescent="0.3">
      <c r="A6988" t="s">
        <v>6989</v>
      </c>
      <c r="B6988">
        <v>510924275.03076702</v>
      </c>
      <c r="C6988">
        <v>473728133</v>
      </c>
      <c r="D6988">
        <v>37196142.030767024</v>
      </c>
      <c r="E6988" s="2">
        <f t="shared" si="109"/>
        <v>7.8517908141138459</v>
      </c>
    </row>
    <row r="6989" spans="1:5" x14ac:dyDescent="0.3">
      <c r="A6989" t="s">
        <v>6990</v>
      </c>
      <c r="B6989">
        <v>394150149.02481574</v>
      </c>
      <c r="C6989">
        <v>380112907.33333302</v>
      </c>
      <c r="D6989">
        <v>14037241.691482723</v>
      </c>
      <c r="E6989" s="2">
        <f t="shared" si="109"/>
        <v>3.6929137160746355</v>
      </c>
    </row>
    <row r="6990" spans="1:5" x14ac:dyDescent="0.3">
      <c r="A6990" t="s">
        <v>6991</v>
      </c>
      <c r="B6990">
        <v>351974632.94832218</v>
      </c>
      <c r="C6990">
        <v>343358581.66666698</v>
      </c>
      <c r="D6990">
        <v>8616051.2816551924</v>
      </c>
      <c r="E6990" s="2">
        <f t="shared" si="109"/>
        <v>2.5093449652059863</v>
      </c>
    </row>
    <row r="6991" spans="1:5" x14ac:dyDescent="0.3">
      <c r="A6991" t="s">
        <v>6992</v>
      </c>
      <c r="B6991">
        <v>222237502.26732206</v>
      </c>
      <c r="C6991">
        <v>219467010.66666701</v>
      </c>
      <c r="D6991">
        <v>2770491.6006550491</v>
      </c>
      <c r="E6991" s="2">
        <f t="shared" si="109"/>
        <v>1.2623726874664338</v>
      </c>
    </row>
    <row r="6992" spans="1:5" x14ac:dyDescent="0.3">
      <c r="A6992" t="s">
        <v>6993</v>
      </c>
      <c r="B6992">
        <v>320006863.8601777</v>
      </c>
      <c r="C6992">
        <v>302955108</v>
      </c>
      <c r="D6992">
        <v>17051755.860177696</v>
      </c>
      <c r="E6992" s="2">
        <f t="shared" si="109"/>
        <v>5.6284761041816447</v>
      </c>
    </row>
    <row r="6993" spans="1:5" x14ac:dyDescent="0.3">
      <c r="A6993" t="s">
        <v>6994</v>
      </c>
      <c r="B6993">
        <v>310983259.36500007</v>
      </c>
      <c r="C6993">
        <v>306639554.33333302</v>
      </c>
      <c r="D6993">
        <v>4343705.0316670537</v>
      </c>
      <c r="E6993" s="2">
        <f t="shared" si="109"/>
        <v>1.4165507907519401</v>
      </c>
    </row>
    <row r="6994" spans="1:5" x14ac:dyDescent="0.3">
      <c r="A6994" t="s">
        <v>6995</v>
      </c>
      <c r="B6994">
        <v>358228135.86508411</v>
      </c>
      <c r="C6994">
        <v>346304083.66666698</v>
      </c>
      <c r="D6994">
        <v>11924052.198417127</v>
      </c>
      <c r="E6994" s="2">
        <f t="shared" si="109"/>
        <v>3.4432317609903076</v>
      </c>
    </row>
    <row r="6995" spans="1:5" x14ac:dyDescent="0.3">
      <c r="A6995" t="s">
        <v>6996</v>
      </c>
      <c r="B6995">
        <v>417388559.0245226</v>
      </c>
      <c r="C6995">
        <v>397005114.66666698</v>
      </c>
      <c r="D6995">
        <v>20383444.357855618</v>
      </c>
      <c r="E6995" s="2">
        <f t="shared" si="109"/>
        <v>5.1343027091653326</v>
      </c>
    </row>
    <row r="6996" spans="1:5" x14ac:dyDescent="0.3">
      <c r="A6996" t="s">
        <v>6997</v>
      </c>
      <c r="B6996">
        <v>550923230.62038958</v>
      </c>
      <c r="C6996">
        <v>511391914.66666698</v>
      </c>
      <c r="D6996">
        <v>39531315.953722596</v>
      </c>
      <c r="E6996" s="2">
        <f t="shared" si="109"/>
        <v>7.7301409779796204</v>
      </c>
    </row>
    <row r="6997" spans="1:5" x14ac:dyDescent="0.3">
      <c r="A6997" t="s">
        <v>6998</v>
      </c>
      <c r="B6997">
        <v>216301380.5875442</v>
      </c>
      <c r="C6997">
        <v>214527648</v>
      </c>
      <c r="D6997">
        <v>1773732.5875442028</v>
      </c>
      <c r="E6997" s="2">
        <f t="shared" si="109"/>
        <v>0.82680838767420917</v>
      </c>
    </row>
    <row r="6998" spans="1:5" x14ac:dyDescent="0.3">
      <c r="A6998" t="s">
        <v>6999</v>
      </c>
      <c r="B6998">
        <v>279369393.41449344</v>
      </c>
      <c r="C6998">
        <v>284099716</v>
      </c>
      <c r="D6998">
        <v>4730322.5855065584</v>
      </c>
      <c r="E6998" s="2">
        <f t="shared" si="109"/>
        <v>1.665021933885551</v>
      </c>
    </row>
    <row r="6999" spans="1:5" x14ac:dyDescent="0.3">
      <c r="A6999" t="s">
        <v>7000</v>
      </c>
      <c r="B6999">
        <v>348709910.02031124</v>
      </c>
      <c r="C6999">
        <v>352252634.66666698</v>
      </c>
      <c r="D6999">
        <v>3542724.6463557482</v>
      </c>
      <c r="E6999" s="2">
        <f t="shared" si="109"/>
        <v>1.0057340379322333</v>
      </c>
    </row>
    <row r="7000" spans="1:5" x14ac:dyDescent="0.3">
      <c r="A7000" t="s">
        <v>7001</v>
      </c>
      <c r="B7000">
        <v>214006484.30419359</v>
      </c>
      <c r="C7000">
        <v>215594017.33333299</v>
      </c>
      <c r="D7000">
        <v>1587533.0291393995</v>
      </c>
      <c r="E7000" s="2">
        <f t="shared" si="109"/>
        <v>0.73635300681135873</v>
      </c>
    </row>
    <row r="7001" spans="1:5" x14ac:dyDescent="0.3">
      <c r="A7001" t="s">
        <v>7002</v>
      </c>
      <c r="B7001">
        <v>530393004.58948886</v>
      </c>
      <c r="C7001">
        <v>469490831.33333302</v>
      </c>
      <c r="D7001">
        <v>60902173.256155849</v>
      </c>
      <c r="E7001" s="2">
        <f t="shared" si="109"/>
        <v>12.971962217706444</v>
      </c>
    </row>
    <row r="7002" spans="1:5" x14ac:dyDescent="0.3">
      <c r="A7002" t="s">
        <v>7003</v>
      </c>
      <c r="B7002">
        <v>254354261.11463332</v>
      </c>
      <c r="C7002">
        <v>252728643.66666701</v>
      </c>
      <c r="D7002">
        <v>1625617.4479663074</v>
      </c>
      <c r="E7002" s="2">
        <f t="shared" si="109"/>
        <v>0.6432264362208161</v>
      </c>
    </row>
    <row r="7003" spans="1:5" x14ac:dyDescent="0.3">
      <c r="A7003" t="s">
        <v>7004</v>
      </c>
      <c r="B7003">
        <v>241575571.35520923</v>
      </c>
      <c r="C7003">
        <v>259938860.33333299</v>
      </c>
      <c r="D7003">
        <v>18363288.978123754</v>
      </c>
      <c r="E7003" s="2">
        <f t="shared" si="109"/>
        <v>7.0644646801080695</v>
      </c>
    </row>
    <row r="7004" spans="1:5" x14ac:dyDescent="0.3">
      <c r="A7004" t="s">
        <v>7005</v>
      </c>
      <c r="B7004">
        <v>305862497.46881896</v>
      </c>
      <c r="C7004">
        <v>312237442</v>
      </c>
      <c r="D7004">
        <v>6374944.5311810374</v>
      </c>
      <c r="E7004" s="2">
        <f t="shared" si="109"/>
        <v>2.0416976549471726</v>
      </c>
    </row>
    <row r="7005" spans="1:5" x14ac:dyDescent="0.3">
      <c r="A7005" t="s">
        <v>7006</v>
      </c>
      <c r="B7005">
        <v>407100463.15673357</v>
      </c>
      <c r="C7005">
        <v>526818780.66666698</v>
      </c>
      <c r="D7005">
        <v>119718317.50993341</v>
      </c>
      <c r="E7005" s="2">
        <f t="shared" si="109"/>
        <v>22.72476265148234</v>
      </c>
    </row>
    <row r="7006" spans="1:5" x14ac:dyDescent="0.3">
      <c r="A7006" t="s">
        <v>7007</v>
      </c>
      <c r="B7006">
        <v>216321260.47398543</v>
      </c>
      <c r="C7006">
        <v>215714058</v>
      </c>
      <c r="D7006">
        <v>607202.47398543358</v>
      </c>
      <c r="E7006" s="2">
        <f t="shared" si="109"/>
        <v>0.28148488773292352</v>
      </c>
    </row>
    <row r="7007" spans="1:5" x14ac:dyDescent="0.3">
      <c r="A7007" t="s">
        <v>7008</v>
      </c>
      <c r="B7007">
        <v>257071214.03625548</v>
      </c>
      <c r="C7007">
        <v>255565488</v>
      </c>
      <c r="D7007">
        <v>1505726.0362554789</v>
      </c>
      <c r="E7007" s="2">
        <f t="shared" si="109"/>
        <v>0.58917424572424226</v>
      </c>
    </row>
    <row r="7008" spans="1:5" x14ac:dyDescent="0.3">
      <c r="A7008" t="s">
        <v>7009</v>
      </c>
      <c r="B7008">
        <v>749720706.90164459</v>
      </c>
      <c r="C7008">
        <v>583744071</v>
      </c>
      <c r="D7008">
        <v>165976635.90164459</v>
      </c>
      <c r="E7008" s="2">
        <f t="shared" si="109"/>
        <v>28.433117207908154</v>
      </c>
    </row>
    <row r="7009" spans="1:5" x14ac:dyDescent="0.3">
      <c r="A7009" t="s">
        <v>7010</v>
      </c>
      <c r="B7009">
        <v>217674344.21400115</v>
      </c>
      <c r="C7009">
        <v>213589515.66666701</v>
      </c>
      <c r="D7009">
        <v>4084828.5473341346</v>
      </c>
      <c r="E7009" s="2">
        <f t="shared" si="109"/>
        <v>1.912466786857187</v>
      </c>
    </row>
    <row r="7010" spans="1:5" x14ac:dyDescent="0.3">
      <c r="A7010" t="s">
        <v>7011</v>
      </c>
      <c r="B7010">
        <v>212642945.84947944</v>
      </c>
      <c r="C7010">
        <v>217169517.66666701</v>
      </c>
      <c r="D7010">
        <v>4526571.8171875775</v>
      </c>
      <c r="E7010" s="2">
        <f t="shared" si="109"/>
        <v>2.0843495283419111</v>
      </c>
    </row>
    <row r="7011" spans="1:5" x14ac:dyDescent="0.3">
      <c r="A7011" t="s">
        <v>7012</v>
      </c>
      <c r="B7011">
        <v>451043671.48002148</v>
      </c>
      <c r="C7011">
        <v>422498082.33333302</v>
      </c>
      <c r="D7011">
        <v>28545589.146688461</v>
      </c>
      <c r="E7011" s="2">
        <f t="shared" si="109"/>
        <v>6.7563831270048711</v>
      </c>
    </row>
    <row r="7012" spans="1:5" x14ac:dyDescent="0.3">
      <c r="A7012" t="s">
        <v>7013</v>
      </c>
      <c r="B7012">
        <v>212137368.31084612</v>
      </c>
      <c r="C7012">
        <v>227515489</v>
      </c>
      <c r="D7012">
        <v>15378120.68915388</v>
      </c>
      <c r="E7012" s="2">
        <f t="shared" si="109"/>
        <v>6.7591533028126625</v>
      </c>
    </row>
    <row r="7013" spans="1:5" x14ac:dyDescent="0.3">
      <c r="A7013" t="s">
        <v>7014</v>
      </c>
      <c r="B7013">
        <v>193856592.90211332</v>
      </c>
      <c r="C7013">
        <v>196765940</v>
      </c>
      <c r="D7013">
        <v>2909347.0978866816</v>
      </c>
      <c r="E7013" s="2">
        <f t="shared" si="109"/>
        <v>1.4785826743625861</v>
      </c>
    </row>
    <row r="7014" spans="1:5" x14ac:dyDescent="0.3">
      <c r="A7014" t="s">
        <v>7015</v>
      </c>
      <c r="B7014">
        <v>386353803.58456683</v>
      </c>
      <c r="C7014">
        <v>488426139.66666698</v>
      </c>
      <c r="D7014">
        <v>102072336.08210015</v>
      </c>
      <c r="E7014" s="2">
        <f t="shared" si="109"/>
        <v>20.89821321843274</v>
      </c>
    </row>
    <row r="7015" spans="1:5" x14ac:dyDescent="0.3">
      <c r="A7015" t="s">
        <v>7016</v>
      </c>
      <c r="B7015">
        <v>265861913.42543292</v>
      </c>
      <c r="C7015">
        <v>261775243.33333299</v>
      </c>
      <c r="D7015">
        <v>4086670.0920999348</v>
      </c>
      <c r="E7015" s="2">
        <f t="shared" si="109"/>
        <v>1.5611369662241705</v>
      </c>
    </row>
    <row r="7016" spans="1:5" x14ac:dyDescent="0.3">
      <c r="A7016" t="s">
        <v>7017</v>
      </c>
      <c r="B7016">
        <v>317099118.74378878</v>
      </c>
      <c r="C7016">
        <v>298128552.33333302</v>
      </c>
      <c r="D7016">
        <v>18970566.410455763</v>
      </c>
      <c r="E7016" s="2">
        <f t="shared" si="109"/>
        <v>6.3632168948531502</v>
      </c>
    </row>
    <row r="7017" spans="1:5" x14ac:dyDescent="0.3">
      <c r="A7017" t="s">
        <v>7018</v>
      </c>
      <c r="B7017">
        <v>312486112.20167786</v>
      </c>
      <c r="C7017">
        <v>301404985</v>
      </c>
      <c r="D7017">
        <v>11081127.201677859</v>
      </c>
      <c r="E7017" s="2">
        <f t="shared" si="109"/>
        <v>3.6764910181156623</v>
      </c>
    </row>
    <row r="7018" spans="1:5" x14ac:dyDescent="0.3">
      <c r="A7018" t="s">
        <v>7019</v>
      </c>
      <c r="B7018">
        <v>307664989.91170019</v>
      </c>
      <c r="C7018">
        <v>322658218</v>
      </c>
      <c r="D7018">
        <v>14993228.088299811</v>
      </c>
      <c r="E7018" s="2">
        <f t="shared" si="109"/>
        <v>4.6467832684490347</v>
      </c>
    </row>
    <row r="7019" spans="1:5" x14ac:dyDescent="0.3">
      <c r="A7019" t="s">
        <v>7020</v>
      </c>
      <c r="B7019">
        <v>297201163.21797788</v>
      </c>
      <c r="C7019">
        <v>294865201.33333302</v>
      </c>
      <c r="D7019">
        <v>2335961.884644866</v>
      </c>
      <c r="E7019" s="2">
        <f t="shared" si="109"/>
        <v>0.79221348401982394</v>
      </c>
    </row>
    <row r="7020" spans="1:5" x14ac:dyDescent="0.3">
      <c r="A7020" t="s">
        <v>7021</v>
      </c>
      <c r="B7020">
        <v>292238544.37618887</v>
      </c>
      <c r="C7020">
        <v>286585005.33333302</v>
      </c>
      <c r="D7020">
        <v>5653539.0428558588</v>
      </c>
      <c r="E7020" s="2">
        <f t="shared" si="109"/>
        <v>1.9727267434247333</v>
      </c>
    </row>
    <row r="7021" spans="1:5" x14ac:dyDescent="0.3">
      <c r="A7021" t="s">
        <v>7022</v>
      </c>
      <c r="B7021">
        <v>355697671.03376657</v>
      </c>
      <c r="C7021">
        <v>330348245</v>
      </c>
      <c r="D7021">
        <v>25349426.033766568</v>
      </c>
      <c r="E7021" s="2">
        <f t="shared" si="109"/>
        <v>7.6735464520983205</v>
      </c>
    </row>
    <row r="7022" spans="1:5" x14ac:dyDescent="0.3">
      <c r="A7022" t="s">
        <v>7023</v>
      </c>
      <c r="B7022">
        <v>265552393.17283899</v>
      </c>
      <c r="C7022">
        <v>297583351.66666698</v>
      </c>
      <c r="D7022">
        <v>32030958.493827999</v>
      </c>
      <c r="E7022" s="2">
        <f t="shared" si="109"/>
        <v>10.76369303404679</v>
      </c>
    </row>
    <row r="7023" spans="1:5" x14ac:dyDescent="0.3">
      <c r="A7023" t="s">
        <v>7024</v>
      </c>
      <c r="B7023">
        <v>229181494.87711111</v>
      </c>
      <c r="C7023">
        <v>220662129</v>
      </c>
      <c r="D7023">
        <v>8519365.8771111071</v>
      </c>
      <c r="E7023" s="2">
        <f t="shared" si="109"/>
        <v>3.8608192152043941</v>
      </c>
    </row>
    <row r="7024" spans="1:5" x14ac:dyDescent="0.3">
      <c r="A7024" t="s">
        <v>7025</v>
      </c>
      <c r="B7024">
        <v>266673985.06285831</v>
      </c>
      <c r="C7024">
        <v>270400005.33333302</v>
      </c>
      <c r="D7024">
        <v>3726020.2704747021</v>
      </c>
      <c r="E7024" s="2">
        <f t="shared" si="109"/>
        <v>1.3779660491801715</v>
      </c>
    </row>
    <row r="7025" spans="1:5" x14ac:dyDescent="0.3">
      <c r="A7025" t="s">
        <v>7026</v>
      </c>
      <c r="B7025">
        <v>228898513.30162022</v>
      </c>
      <c r="C7025">
        <v>216897115.33333299</v>
      </c>
      <c r="D7025">
        <v>12001397.96828723</v>
      </c>
      <c r="E7025" s="2">
        <f t="shared" si="109"/>
        <v>5.5332215690573738</v>
      </c>
    </row>
    <row r="7026" spans="1:5" x14ac:dyDescent="0.3">
      <c r="A7026" t="s">
        <v>7027</v>
      </c>
      <c r="B7026">
        <v>627502196.97589958</v>
      </c>
      <c r="C7026">
        <v>655417671.66666698</v>
      </c>
      <c r="D7026">
        <v>27915474.690767407</v>
      </c>
      <c r="E7026" s="2">
        <f t="shared" si="109"/>
        <v>4.2591885903504734</v>
      </c>
    </row>
    <row r="7027" spans="1:5" x14ac:dyDescent="0.3">
      <c r="A7027" t="s">
        <v>7028</v>
      </c>
      <c r="B7027">
        <v>214334454.96456677</v>
      </c>
      <c r="C7027">
        <v>209330267.33333299</v>
      </c>
      <c r="D7027">
        <v>5004187.6312337816</v>
      </c>
      <c r="E7027" s="2">
        <f t="shared" si="109"/>
        <v>2.3905705061109108</v>
      </c>
    </row>
    <row r="7028" spans="1:5" x14ac:dyDescent="0.3">
      <c r="A7028" t="s">
        <v>7029</v>
      </c>
      <c r="B7028">
        <v>363539503.43101215</v>
      </c>
      <c r="C7028">
        <v>379567063</v>
      </c>
      <c r="D7028">
        <v>16027559.568987846</v>
      </c>
      <c r="E7028" s="2">
        <f t="shared" si="109"/>
        <v>4.2225896636842393</v>
      </c>
    </row>
    <row r="7029" spans="1:5" x14ac:dyDescent="0.3">
      <c r="A7029" t="s">
        <v>7030</v>
      </c>
      <c r="B7029">
        <v>230175449.78374457</v>
      </c>
      <c r="C7029">
        <v>279245770.33333302</v>
      </c>
      <c r="D7029">
        <v>49070320.549588442</v>
      </c>
      <c r="E7029" s="2">
        <f t="shared" si="109"/>
        <v>17.572448990369189</v>
      </c>
    </row>
    <row r="7030" spans="1:5" x14ac:dyDescent="0.3">
      <c r="A7030" t="s">
        <v>7031</v>
      </c>
      <c r="B7030">
        <v>230899538.67607433</v>
      </c>
      <c r="C7030">
        <v>236714717.66666701</v>
      </c>
      <c r="D7030">
        <v>5815178.9905926883</v>
      </c>
      <c r="E7030" s="2">
        <f t="shared" si="109"/>
        <v>2.4566191100890524</v>
      </c>
    </row>
    <row r="7031" spans="1:5" x14ac:dyDescent="0.3">
      <c r="A7031" t="s">
        <v>7032</v>
      </c>
      <c r="B7031">
        <v>552199748.59411073</v>
      </c>
      <c r="C7031">
        <v>542299716.66666698</v>
      </c>
      <c r="D7031">
        <v>9900031.9274437428</v>
      </c>
      <c r="E7031" s="2">
        <f t="shared" si="109"/>
        <v>1.8255646505397221</v>
      </c>
    </row>
    <row r="7032" spans="1:5" x14ac:dyDescent="0.3">
      <c r="A7032" t="s">
        <v>7033</v>
      </c>
      <c r="B7032">
        <v>202888675.86938876</v>
      </c>
      <c r="C7032">
        <v>203455364</v>
      </c>
      <c r="D7032">
        <v>566688.13061124086</v>
      </c>
      <c r="E7032" s="2">
        <f t="shared" si="109"/>
        <v>0.27853191946870515</v>
      </c>
    </row>
    <row r="7033" spans="1:5" x14ac:dyDescent="0.3">
      <c r="A7033" t="s">
        <v>7034</v>
      </c>
      <c r="B7033">
        <v>576234051.26621616</v>
      </c>
      <c r="C7033">
        <v>581370875.66666698</v>
      </c>
      <c r="D7033">
        <v>5136824.4004508257</v>
      </c>
      <c r="E7033" s="2">
        <f t="shared" si="109"/>
        <v>0.8835709897851951</v>
      </c>
    </row>
    <row r="7034" spans="1:5" x14ac:dyDescent="0.3">
      <c r="A7034" t="s">
        <v>7035</v>
      </c>
      <c r="B7034">
        <v>4447892953.3989983</v>
      </c>
      <c r="C7034">
        <v>3466385687</v>
      </c>
      <c r="D7034">
        <v>981507266.39899826</v>
      </c>
      <c r="E7034" s="2">
        <f t="shared" si="109"/>
        <v>28.315004590514807</v>
      </c>
    </row>
    <row r="7035" spans="1:5" x14ac:dyDescent="0.3">
      <c r="A7035" t="s">
        <v>7036</v>
      </c>
      <c r="B7035">
        <v>279236791.08972228</v>
      </c>
      <c r="C7035">
        <v>279153951.66666698</v>
      </c>
      <c r="D7035">
        <v>82839.423055291176</v>
      </c>
      <c r="E7035" s="2">
        <f t="shared" si="109"/>
        <v>2.9675174777467714E-2</v>
      </c>
    </row>
    <row r="7036" spans="1:5" x14ac:dyDescent="0.3">
      <c r="A7036" t="s">
        <v>7037</v>
      </c>
      <c r="B7036">
        <v>284776338.5776</v>
      </c>
      <c r="C7036">
        <v>287812337.66666698</v>
      </c>
      <c r="D7036">
        <v>3035999.0890669823</v>
      </c>
      <c r="E7036" s="2">
        <f t="shared" si="109"/>
        <v>1.0548536986566426</v>
      </c>
    </row>
    <row r="7037" spans="1:5" x14ac:dyDescent="0.3">
      <c r="A7037" t="s">
        <v>7038</v>
      </c>
      <c r="B7037">
        <v>208659184.24517748</v>
      </c>
      <c r="C7037">
        <v>202194244.33333299</v>
      </c>
      <c r="D7037">
        <v>6464939.911844492</v>
      </c>
      <c r="E7037" s="2">
        <f t="shared" si="109"/>
        <v>3.1973906740819653</v>
      </c>
    </row>
    <row r="7038" spans="1:5" x14ac:dyDescent="0.3">
      <c r="A7038" t="s">
        <v>7039</v>
      </c>
      <c r="B7038">
        <v>201508589.23681945</v>
      </c>
      <c r="C7038">
        <v>188185774.66666701</v>
      </c>
      <c r="D7038">
        <v>13322814.570152432</v>
      </c>
      <c r="E7038" s="2">
        <f t="shared" si="109"/>
        <v>7.0796076875370098</v>
      </c>
    </row>
    <row r="7039" spans="1:5" x14ac:dyDescent="0.3">
      <c r="A7039" t="s">
        <v>7040</v>
      </c>
      <c r="B7039">
        <v>268375810.72547764</v>
      </c>
      <c r="C7039">
        <v>260868233.66666701</v>
      </c>
      <c r="D7039">
        <v>7507577.0588106215</v>
      </c>
      <c r="E7039" s="2">
        <f t="shared" si="109"/>
        <v>2.8779192289099007</v>
      </c>
    </row>
    <row r="7040" spans="1:5" x14ac:dyDescent="0.3">
      <c r="A7040" t="s">
        <v>7041</v>
      </c>
      <c r="B7040">
        <v>428483389.19700181</v>
      </c>
      <c r="C7040">
        <v>395584848.33333302</v>
      </c>
      <c r="D7040">
        <v>32898540.863668799</v>
      </c>
      <c r="E7040" s="2">
        <f t="shared" si="109"/>
        <v>8.3164309761296487</v>
      </c>
    </row>
    <row r="7041" spans="1:5" x14ac:dyDescent="0.3">
      <c r="A7041" t="s">
        <v>7042</v>
      </c>
      <c r="B7041">
        <v>1460715933.5502183</v>
      </c>
      <c r="C7041">
        <v>1606246823.3333299</v>
      </c>
      <c r="D7041">
        <v>145530889.78311157</v>
      </c>
      <c r="E7041" s="2">
        <f t="shared" si="109"/>
        <v>9.0603067765825465</v>
      </c>
    </row>
    <row r="7042" spans="1:5" x14ac:dyDescent="0.3">
      <c r="A7042" t="s">
        <v>7043</v>
      </c>
      <c r="B7042">
        <v>282992138.87257981</v>
      </c>
      <c r="C7042">
        <v>311199875</v>
      </c>
      <c r="D7042">
        <v>28207736.127420187</v>
      </c>
      <c r="E7042" s="2">
        <f t="shared" ref="E7042:E7105" si="110">100*(D7042/C7042)</f>
        <v>9.06418620104529</v>
      </c>
    </row>
    <row r="7043" spans="1:5" x14ac:dyDescent="0.3">
      <c r="A7043" t="s">
        <v>7044</v>
      </c>
      <c r="B7043">
        <v>237592137.3558667</v>
      </c>
      <c r="C7043">
        <v>234984903</v>
      </c>
      <c r="D7043">
        <v>2607234.3558667004</v>
      </c>
      <c r="E7043" s="2">
        <f t="shared" si="110"/>
        <v>1.1095327072423458</v>
      </c>
    </row>
    <row r="7044" spans="1:5" x14ac:dyDescent="0.3">
      <c r="A7044" t="s">
        <v>7045</v>
      </c>
      <c r="B7044">
        <v>480068865.59018934</v>
      </c>
      <c r="C7044">
        <v>485773159.66666698</v>
      </c>
      <c r="D7044">
        <v>5704294.0764776468</v>
      </c>
      <c r="E7044" s="2">
        <f t="shared" si="110"/>
        <v>1.1742711516609687</v>
      </c>
    </row>
    <row r="7045" spans="1:5" x14ac:dyDescent="0.3">
      <c r="A7045" t="s">
        <v>7046</v>
      </c>
      <c r="B7045">
        <v>239621879.91517767</v>
      </c>
      <c r="C7045">
        <v>237722150.33333299</v>
      </c>
      <c r="D7045">
        <v>1899729.5818446875</v>
      </c>
      <c r="E7045" s="2">
        <f t="shared" si="110"/>
        <v>0.79913864954565439</v>
      </c>
    </row>
    <row r="7046" spans="1:5" x14ac:dyDescent="0.3">
      <c r="A7046" t="s">
        <v>7047</v>
      </c>
      <c r="B7046">
        <v>519477223.02921265</v>
      </c>
      <c r="C7046">
        <v>502767888</v>
      </c>
      <c r="D7046">
        <v>16709335.029212654</v>
      </c>
      <c r="E7046" s="2">
        <f t="shared" si="110"/>
        <v>3.3234690257729134</v>
      </c>
    </row>
    <row r="7047" spans="1:5" x14ac:dyDescent="0.3">
      <c r="A7047" t="s">
        <v>7048</v>
      </c>
      <c r="B7047">
        <v>207379453.86562228</v>
      </c>
      <c r="C7047">
        <v>208054970.66666701</v>
      </c>
      <c r="D7047">
        <v>675516.80104473233</v>
      </c>
      <c r="E7047" s="2">
        <f t="shared" si="110"/>
        <v>0.32468188521532809</v>
      </c>
    </row>
    <row r="7048" spans="1:5" x14ac:dyDescent="0.3">
      <c r="A7048" t="s">
        <v>7049</v>
      </c>
      <c r="B7048">
        <v>342433923.67482197</v>
      </c>
      <c r="C7048">
        <v>333567514</v>
      </c>
      <c r="D7048">
        <v>8866409.6748219728</v>
      </c>
      <c r="E7048" s="2">
        <f t="shared" si="110"/>
        <v>2.6580555068147231</v>
      </c>
    </row>
    <row r="7049" spans="1:5" x14ac:dyDescent="0.3">
      <c r="A7049" t="s">
        <v>7050</v>
      </c>
      <c r="B7049">
        <v>214651708.63293329</v>
      </c>
      <c r="C7049">
        <v>210217796</v>
      </c>
      <c r="D7049">
        <v>4433912.6329332888</v>
      </c>
      <c r="E7049" s="2">
        <f t="shared" si="110"/>
        <v>2.1091994670771301</v>
      </c>
    </row>
    <row r="7050" spans="1:5" x14ac:dyDescent="0.3">
      <c r="A7050" t="s">
        <v>7051</v>
      </c>
      <c r="B7050">
        <v>212630948.33294609</v>
      </c>
      <c r="C7050">
        <v>205024472.33333299</v>
      </c>
      <c r="D7050">
        <v>7606475.9996131063</v>
      </c>
      <c r="E7050" s="2">
        <f t="shared" si="110"/>
        <v>3.7100332038637522</v>
      </c>
    </row>
    <row r="7051" spans="1:5" x14ac:dyDescent="0.3">
      <c r="A7051" t="s">
        <v>7052</v>
      </c>
      <c r="B7051">
        <v>363584559.51831108</v>
      </c>
      <c r="C7051">
        <v>382891021</v>
      </c>
      <c r="D7051">
        <v>19306461.481688917</v>
      </c>
      <c r="E7051" s="2">
        <f t="shared" si="110"/>
        <v>5.0422862963111683</v>
      </c>
    </row>
    <row r="7052" spans="1:5" x14ac:dyDescent="0.3">
      <c r="A7052" t="s">
        <v>7053</v>
      </c>
      <c r="B7052">
        <v>267022777.52689993</v>
      </c>
      <c r="C7052">
        <v>265959197.33333299</v>
      </c>
      <c r="D7052">
        <v>1063580.1935669482</v>
      </c>
      <c r="E7052" s="2">
        <f t="shared" si="110"/>
        <v>0.39990352062686435</v>
      </c>
    </row>
    <row r="7053" spans="1:5" x14ac:dyDescent="0.3">
      <c r="A7053" t="s">
        <v>7054</v>
      </c>
      <c r="B7053">
        <v>265053496.87827599</v>
      </c>
      <c r="C7053">
        <v>271178774</v>
      </c>
      <c r="D7053">
        <v>6125277.1217240095</v>
      </c>
      <c r="E7053" s="2">
        <f t="shared" si="110"/>
        <v>2.258759795751569</v>
      </c>
    </row>
    <row r="7054" spans="1:5" x14ac:dyDescent="0.3">
      <c r="A7054" t="s">
        <v>7055</v>
      </c>
      <c r="B7054">
        <v>206287285.92706656</v>
      </c>
      <c r="C7054">
        <v>206172972.33333299</v>
      </c>
      <c r="D7054">
        <v>114313.59373357892</v>
      </c>
      <c r="E7054" s="2">
        <f t="shared" si="110"/>
        <v>5.5445479802639142E-2</v>
      </c>
    </row>
    <row r="7055" spans="1:5" x14ac:dyDescent="0.3">
      <c r="A7055" t="s">
        <v>7056</v>
      </c>
      <c r="B7055">
        <v>378859085.36499029</v>
      </c>
      <c r="C7055">
        <v>404438966</v>
      </c>
      <c r="D7055">
        <v>25579880.635009706</v>
      </c>
      <c r="E7055" s="2">
        <f t="shared" si="110"/>
        <v>6.3247814343906974</v>
      </c>
    </row>
    <row r="7056" spans="1:5" x14ac:dyDescent="0.3">
      <c r="A7056" t="s">
        <v>7057</v>
      </c>
      <c r="B7056">
        <v>379213897.58082074</v>
      </c>
      <c r="C7056">
        <v>377209479.33333302</v>
      </c>
      <c r="D7056">
        <v>2004418.2474877238</v>
      </c>
      <c r="E7056" s="2">
        <f t="shared" si="110"/>
        <v>0.5313806670580663</v>
      </c>
    </row>
    <row r="7057" spans="1:5" x14ac:dyDescent="0.3">
      <c r="A7057" t="s">
        <v>7058</v>
      </c>
      <c r="B7057">
        <v>214698758.8974537</v>
      </c>
      <c r="C7057">
        <v>221920233.33333299</v>
      </c>
      <c r="D7057">
        <v>7221474.4358792901</v>
      </c>
      <c r="E7057" s="2">
        <f t="shared" si="110"/>
        <v>3.2540856358204842</v>
      </c>
    </row>
    <row r="7058" spans="1:5" x14ac:dyDescent="0.3">
      <c r="A7058" t="s">
        <v>7059</v>
      </c>
      <c r="B7058">
        <v>375358248.35924613</v>
      </c>
      <c r="C7058">
        <v>341473281.33333302</v>
      </c>
      <c r="D7058">
        <v>33884967.025913119</v>
      </c>
      <c r="E7058" s="2">
        <f t="shared" si="110"/>
        <v>9.9231678957733518</v>
      </c>
    </row>
    <row r="7059" spans="1:5" x14ac:dyDescent="0.3">
      <c r="A7059" t="s">
        <v>7060</v>
      </c>
      <c r="B7059">
        <v>203022661.21164447</v>
      </c>
      <c r="C7059">
        <v>203010466.33333299</v>
      </c>
      <c r="D7059">
        <v>12194.878311485052</v>
      </c>
      <c r="E7059" s="2">
        <f t="shared" si="110"/>
        <v>6.0070195058129043E-3</v>
      </c>
    </row>
    <row r="7060" spans="1:5" x14ac:dyDescent="0.3">
      <c r="A7060" t="s">
        <v>7061</v>
      </c>
      <c r="B7060">
        <v>228609408.91787761</v>
      </c>
      <c r="C7060">
        <v>249137070.33333299</v>
      </c>
      <c r="D7060">
        <v>20527661.415455371</v>
      </c>
      <c r="E7060" s="2">
        <f t="shared" si="110"/>
        <v>8.2395050194619301</v>
      </c>
    </row>
    <row r="7061" spans="1:5" x14ac:dyDescent="0.3">
      <c r="A7061" t="s">
        <v>7062</v>
      </c>
      <c r="B7061">
        <v>271809464.3179996</v>
      </c>
      <c r="C7061">
        <v>267113302</v>
      </c>
      <c r="D7061">
        <v>4696162.3179996014</v>
      </c>
      <c r="E7061" s="2">
        <f t="shared" si="110"/>
        <v>1.7581162311413459</v>
      </c>
    </row>
    <row r="7062" spans="1:5" x14ac:dyDescent="0.3">
      <c r="A7062" t="s">
        <v>7063</v>
      </c>
      <c r="B7062">
        <v>339041406.15728867</v>
      </c>
      <c r="C7062">
        <v>333828913</v>
      </c>
      <c r="D7062">
        <v>5212493.1572886705</v>
      </c>
      <c r="E7062" s="2">
        <f t="shared" si="110"/>
        <v>1.5614265134933567</v>
      </c>
    </row>
    <row r="7063" spans="1:5" x14ac:dyDescent="0.3">
      <c r="A7063" t="s">
        <v>7064</v>
      </c>
      <c r="B7063">
        <v>232203235.91309461</v>
      </c>
      <c r="C7063">
        <v>237602225</v>
      </c>
      <c r="D7063">
        <v>5398989.08690539</v>
      </c>
      <c r="E7063" s="2">
        <f t="shared" si="110"/>
        <v>2.2722805255318592</v>
      </c>
    </row>
    <row r="7064" spans="1:5" x14ac:dyDescent="0.3">
      <c r="A7064" t="s">
        <v>7065</v>
      </c>
      <c r="B7064">
        <v>251194973.79778874</v>
      </c>
      <c r="C7064">
        <v>248593948.66666701</v>
      </c>
      <c r="D7064">
        <v>2601025.1311217248</v>
      </c>
      <c r="E7064" s="2">
        <f t="shared" si="110"/>
        <v>1.0462946282772836</v>
      </c>
    </row>
    <row r="7065" spans="1:5" x14ac:dyDescent="0.3">
      <c r="A7065" t="s">
        <v>7066</v>
      </c>
      <c r="B7065">
        <v>238100071.98293325</v>
      </c>
      <c r="C7065">
        <v>237568880.33333299</v>
      </c>
      <c r="D7065">
        <v>531191.64960026741</v>
      </c>
      <c r="E7065" s="2">
        <f t="shared" si="110"/>
        <v>0.22359479442549554</v>
      </c>
    </row>
    <row r="7066" spans="1:5" x14ac:dyDescent="0.3">
      <c r="A7066" t="s">
        <v>7067</v>
      </c>
      <c r="B7066">
        <v>278780440.69408888</v>
      </c>
      <c r="C7066">
        <v>289196963</v>
      </c>
      <c r="D7066">
        <v>10416522.305911124</v>
      </c>
      <c r="E7066" s="2">
        <f t="shared" si="110"/>
        <v>3.6018781794437875</v>
      </c>
    </row>
    <row r="7067" spans="1:5" x14ac:dyDescent="0.3">
      <c r="A7067" t="s">
        <v>7068</v>
      </c>
      <c r="B7067">
        <v>345688834.47385544</v>
      </c>
      <c r="C7067">
        <v>337054718.66666698</v>
      </c>
      <c r="D7067">
        <v>8634115.8071884513</v>
      </c>
      <c r="E7067" s="2">
        <f t="shared" si="110"/>
        <v>2.5616362356069637</v>
      </c>
    </row>
    <row r="7068" spans="1:5" x14ac:dyDescent="0.3">
      <c r="A7068" t="s">
        <v>7069</v>
      </c>
      <c r="B7068">
        <v>244081826.61802551</v>
      </c>
      <c r="C7068">
        <v>251344768</v>
      </c>
      <c r="D7068">
        <v>7262941.3819744885</v>
      </c>
      <c r="E7068" s="2">
        <f t="shared" si="110"/>
        <v>2.8896330087819804</v>
      </c>
    </row>
    <row r="7069" spans="1:5" x14ac:dyDescent="0.3">
      <c r="A7069" t="s">
        <v>7070</v>
      </c>
      <c r="B7069">
        <v>306208161.62498903</v>
      </c>
      <c r="C7069">
        <v>297461740</v>
      </c>
      <c r="D7069">
        <v>8746421.6249890327</v>
      </c>
      <c r="E7069" s="2">
        <f t="shared" si="110"/>
        <v>2.9403517995252204</v>
      </c>
    </row>
    <row r="7070" spans="1:5" x14ac:dyDescent="0.3">
      <c r="A7070" t="s">
        <v>7071</v>
      </c>
      <c r="B7070">
        <v>437001588.59331065</v>
      </c>
      <c r="C7070">
        <v>439358012.66666698</v>
      </c>
      <c r="D7070">
        <v>2356424.0733563304</v>
      </c>
      <c r="E7070" s="2">
        <f t="shared" si="110"/>
        <v>0.53633346961265205</v>
      </c>
    </row>
    <row r="7071" spans="1:5" x14ac:dyDescent="0.3">
      <c r="A7071" t="s">
        <v>7072</v>
      </c>
      <c r="B7071">
        <v>511404054.24674451</v>
      </c>
      <c r="C7071">
        <v>495625681.66666698</v>
      </c>
      <c r="D7071">
        <v>15778372.580077529</v>
      </c>
      <c r="E7071" s="2">
        <f t="shared" si="110"/>
        <v>3.1835260285582359</v>
      </c>
    </row>
    <row r="7072" spans="1:5" x14ac:dyDescent="0.3">
      <c r="A7072" t="s">
        <v>7073</v>
      </c>
      <c r="B7072">
        <v>205554716.58158901</v>
      </c>
      <c r="C7072">
        <v>203480136.33333299</v>
      </c>
      <c r="D7072">
        <v>2074580.2482560277</v>
      </c>
      <c r="E7072" s="2">
        <f t="shared" si="110"/>
        <v>1.0195492718058403</v>
      </c>
    </row>
    <row r="7073" spans="1:5" x14ac:dyDescent="0.3">
      <c r="A7073" t="s">
        <v>7074</v>
      </c>
      <c r="B7073">
        <v>929544878.28224385</v>
      </c>
      <c r="C7073">
        <v>804506902.33333302</v>
      </c>
      <c r="D7073">
        <v>125037975.94891083</v>
      </c>
      <c r="E7073" s="2">
        <f t="shared" si="110"/>
        <v>15.542188088910091</v>
      </c>
    </row>
    <row r="7074" spans="1:5" x14ac:dyDescent="0.3">
      <c r="A7074" t="s">
        <v>7075</v>
      </c>
      <c r="B7074">
        <v>199173840.72898903</v>
      </c>
      <c r="C7074">
        <v>204102014.66666701</v>
      </c>
      <c r="D7074">
        <v>4928173.9376779795</v>
      </c>
      <c r="E7074" s="2">
        <f t="shared" si="110"/>
        <v>2.4145640824401062</v>
      </c>
    </row>
    <row r="7075" spans="1:5" x14ac:dyDescent="0.3">
      <c r="A7075" t="s">
        <v>7076</v>
      </c>
      <c r="B7075">
        <v>244115528.31654465</v>
      </c>
      <c r="C7075">
        <v>235020647.33333299</v>
      </c>
      <c r="D7075">
        <v>9094880.9832116663</v>
      </c>
      <c r="E7075" s="2">
        <f t="shared" si="110"/>
        <v>3.8698221141022864</v>
      </c>
    </row>
    <row r="7076" spans="1:5" x14ac:dyDescent="0.3">
      <c r="A7076" t="s">
        <v>7077</v>
      </c>
      <c r="B7076">
        <v>204184880.86537835</v>
      </c>
      <c r="C7076">
        <v>202735503</v>
      </c>
      <c r="D7076">
        <v>1449377.86537835</v>
      </c>
      <c r="E7076" s="2">
        <f t="shared" si="110"/>
        <v>0.71491073044978704</v>
      </c>
    </row>
    <row r="7077" spans="1:5" x14ac:dyDescent="0.3">
      <c r="A7077" t="s">
        <v>7078</v>
      </c>
      <c r="B7077">
        <v>220720040.34758866</v>
      </c>
      <c r="C7077">
        <v>227236968.66666701</v>
      </c>
      <c r="D7077">
        <v>6516928.319078356</v>
      </c>
      <c r="E7077" s="2">
        <f t="shared" si="110"/>
        <v>2.8678996896134503</v>
      </c>
    </row>
    <row r="7078" spans="1:5" x14ac:dyDescent="0.3">
      <c r="A7078" t="s">
        <v>7079</v>
      </c>
      <c r="B7078">
        <v>233517727.10214439</v>
      </c>
      <c r="C7078">
        <v>211313956.33333299</v>
      </c>
      <c r="D7078">
        <v>22203770.768811405</v>
      </c>
      <c r="E7078" s="2">
        <f t="shared" si="110"/>
        <v>10.507479559838684</v>
      </c>
    </row>
    <row r="7079" spans="1:5" x14ac:dyDescent="0.3">
      <c r="A7079" t="s">
        <v>7080</v>
      </c>
      <c r="B7079">
        <v>210896506.69826251</v>
      </c>
      <c r="C7079">
        <v>210924905</v>
      </c>
      <c r="D7079">
        <v>28398.301737487316</v>
      </c>
      <c r="E7079" s="2">
        <f t="shared" si="110"/>
        <v>1.3463702514166032E-2</v>
      </c>
    </row>
    <row r="7080" spans="1:5" x14ac:dyDescent="0.3">
      <c r="A7080" t="s">
        <v>7081</v>
      </c>
      <c r="B7080">
        <v>198916857.50774434</v>
      </c>
      <c r="C7080">
        <v>194697342.66666701</v>
      </c>
      <c r="D7080">
        <v>4219514.8410773277</v>
      </c>
      <c r="E7080" s="2">
        <f t="shared" si="110"/>
        <v>2.1672174788237242</v>
      </c>
    </row>
    <row r="7081" spans="1:5" x14ac:dyDescent="0.3">
      <c r="A7081" t="s">
        <v>7082</v>
      </c>
      <c r="B7081">
        <v>221319862.0727669</v>
      </c>
      <c r="C7081">
        <v>219756881.66666701</v>
      </c>
      <c r="D7081">
        <v>1562980.4060998857</v>
      </c>
      <c r="E7081" s="2">
        <f t="shared" si="110"/>
        <v>0.71123160933392537</v>
      </c>
    </row>
    <row r="7082" spans="1:5" x14ac:dyDescent="0.3">
      <c r="A7082" t="s">
        <v>7083</v>
      </c>
      <c r="B7082">
        <v>271530711.62146688</v>
      </c>
      <c r="C7082">
        <v>323400483.66666698</v>
      </c>
      <c r="D7082">
        <v>51869772.045200109</v>
      </c>
      <c r="E7082" s="2">
        <f t="shared" si="110"/>
        <v>16.038866564795541</v>
      </c>
    </row>
    <row r="7083" spans="1:5" x14ac:dyDescent="0.3">
      <c r="A7083" t="s">
        <v>7084</v>
      </c>
      <c r="B7083">
        <v>273450744.69386858</v>
      </c>
      <c r="C7083">
        <v>313343161.33333302</v>
      </c>
      <c r="D7083">
        <v>39892416.639464438</v>
      </c>
      <c r="E7083" s="2">
        <f t="shared" si="110"/>
        <v>12.731223004744971</v>
      </c>
    </row>
    <row r="7084" spans="1:5" x14ac:dyDescent="0.3">
      <c r="A7084" t="s">
        <v>7085</v>
      </c>
      <c r="B7084">
        <v>3177597874.7709341</v>
      </c>
      <c r="C7084">
        <v>1011415003.66667</v>
      </c>
      <c r="D7084">
        <v>2166182871.1042643</v>
      </c>
      <c r="E7084" s="2">
        <f t="shared" si="110"/>
        <v>214.17349586976951</v>
      </c>
    </row>
    <row r="7085" spans="1:5" x14ac:dyDescent="0.3">
      <c r="A7085" t="s">
        <v>7086</v>
      </c>
      <c r="B7085">
        <v>263320837.93485573</v>
      </c>
      <c r="C7085">
        <v>259712821.33333299</v>
      </c>
      <c r="D7085">
        <v>3608016.6015227437</v>
      </c>
      <c r="E7085" s="2">
        <f t="shared" si="110"/>
        <v>1.3892331472122323</v>
      </c>
    </row>
    <row r="7086" spans="1:5" x14ac:dyDescent="0.3">
      <c r="A7086" t="s">
        <v>7087</v>
      </c>
      <c r="B7086">
        <v>278544275.65801585</v>
      </c>
      <c r="C7086">
        <v>281221648.66666698</v>
      </c>
      <c r="D7086">
        <v>2677373.0086511374</v>
      </c>
      <c r="E7086" s="2">
        <f t="shared" si="110"/>
        <v>0.95205081875636011</v>
      </c>
    </row>
    <row r="7087" spans="1:5" x14ac:dyDescent="0.3">
      <c r="A7087" t="s">
        <v>7088</v>
      </c>
      <c r="B7087">
        <v>741974878.24695444</v>
      </c>
      <c r="C7087">
        <v>638566216.33333302</v>
      </c>
      <c r="D7087">
        <v>103408661.91362143</v>
      </c>
      <c r="E7087" s="2">
        <f t="shared" si="110"/>
        <v>16.193882367814126</v>
      </c>
    </row>
    <row r="7088" spans="1:5" x14ac:dyDescent="0.3">
      <c r="A7088" t="s">
        <v>7089</v>
      </c>
      <c r="B7088">
        <v>265618670.32634696</v>
      </c>
      <c r="C7088">
        <v>262726992</v>
      </c>
      <c r="D7088">
        <v>2891678.3263469636</v>
      </c>
      <c r="E7088" s="2">
        <f t="shared" si="110"/>
        <v>1.1006399853833684</v>
      </c>
    </row>
    <row r="7089" spans="1:5" x14ac:dyDescent="0.3">
      <c r="A7089" t="s">
        <v>7090</v>
      </c>
      <c r="B7089">
        <v>268235494.22491091</v>
      </c>
      <c r="C7089">
        <v>277919804</v>
      </c>
      <c r="D7089">
        <v>9684309.7750890851</v>
      </c>
      <c r="E7089" s="2">
        <f t="shared" si="110"/>
        <v>3.4845698779670573</v>
      </c>
    </row>
    <row r="7090" spans="1:5" x14ac:dyDescent="0.3">
      <c r="A7090" t="s">
        <v>7091</v>
      </c>
      <c r="B7090">
        <v>194569260.03284466</v>
      </c>
      <c r="C7090">
        <v>195044382.66666701</v>
      </c>
      <c r="D7090">
        <v>475122.63382235169</v>
      </c>
      <c r="E7090" s="2">
        <f t="shared" si="110"/>
        <v>0.24359718917634327</v>
      </c>
    </row>
    <row r="7091" spans="1:5" x14ac:dyDescent="0.3">
      <c r="A7091" t="s">
        <v>7092</v>
      </c>
      <c r="B7091">
        <v>214698758.8974537</v>
      </c>
      <c r="C7091">
        <v>211955176.33333299</v>
      </c>
      <c r="D7091">
        <v>2743582.5641207099</v>
      </c>
      <c r="E7091" s="2">
        <f t="shared" si="110"/>
        <v>1.2944164004779921</v>
      </c>
    </row>
    <row r="7092" spans="1:5" x14ac:dyDescent="0.3">
      <c r="A7092" t="s">
        <v>7093</v>
      </c>
      <c r="B7092">
        <v>384014653.8218447</v>
      </c>
      <c r="C7092">
        <v>417621781</v>
      </c>
      <c r="D7092">
        <v>33607127.178155303</v>
      </c>
      <c r="E7092" s="2">
        <f t="shared" si="110"/>
        <v>8.047263985533192</v>
      </c>
    </row>
    <row r="7093" spans="1:5" x14ac:dyDescent="0.3">
      <c r="A7093" t="s">
        <v>7094</v>
      </c>
      <c r="B7093">
        <v>294931061.14055598</v>
      </c>
      <c r="C7093">
        <v>272625397.33333302</v>
      </c>
      <c r="D7093">
        <v>22305663.807222962</v>
      </c>
      <c r="E7093" s="2">
        <f t="shared" si="110"/>
        <v>8.1817996508778386</v>
      </c>
    </row>
    <row r="7094" spans="1:5" x14ac:dyDescent="0.3">
      <c r="A7094" t="s">
        <v>7095</v>
      </c>
      <c r="B7094">
        <v>285638041.1208747</v>
      </c>
      <c r="C7094">
        <v>288437451.66666698</v>
      </c>
      <c r="D7094">
        <v>2799410.5457922816</v>
      </c>
      <c r="E7094" s="2">
        <f t="shared" si="110"/>
        <v>0.97054336377490369</v>
      </c>
    </row>
    <row r="7095" spans="1:5" x14ac:dyDescent="0.3">
      <c r="A7095" t="s">
        <v>7096</v>
      </c>
      <c r="B7095">
        <v>274908218.48271084</v>
      </c>
      <c r="C7095">
        <v>271671939.33333302</v>
      </c>
      <c r="D7095">
        <v>3236279.1493778229</v>
      </c>
      <c r="E7095" s="2">
        <f t="shared" si="110"/>
        <v>1.1912452781540346</v>
      </c>
    </row>
    <row r="7096" spans="1:5" x14ac:dyDescent="0.3">
      <c r="A7096" t="s">
        <v>7097</v>
      </c>
      <c r="B7096">
        <v>195356162.73655784</v>
      </c>
      <c r="C7096">
        <v>193344582.33333299</v>
      </c>
      <c r="D7096">
        <v>2011580.4032248557</v>
      </c>
      <c r="E7096" s="2">
        <f t="shared" si="110"/>
        <v>1.040412086518576</v>
      </c>
    </row>
    <row r="7097" spans="1:5" x14ac:dyDescent="0.3">
      <c r="A7097" t="s">
        <v>7098</v>
      </c>
      <c r="B7097">
        <v>324989962.47284454</v>
      </c>
      <c r="C7097">
        <v>335109429.66666698</v>
      </c>
      <c r="D7097">
        <v>10119467.193822443</v>
      </c>
      <c r="E7097" s="2">
        <f t="shared" si="110"/>
        <v>3.0197500571345506</v>
      </c>
    </row>
    <row r="7098" spans="1:5" x14ac:dyDescent="0.3">
      <c r="A7098" t="s">
        <v>7099</v>
      </c>
      <c r="B7098">
        <v>372678961.28771061</v>
      </c>
      <c r="C7098">
        <v>350011587.33333302</v>
      </c>
      <c r="D7098">
        <v>22667373.954377592</v>
      </c>
      <c r="E7098" s="2">
        <f t="shared" si="110"/>
        <v>6.4761781537221941</v>
      </c>
    </row>
    <row r="7099" spans="1:5" x14ac:dyDescent="0.3">
      <c r="A7099" t="s">
        <v>7100</v>
      </c>
      <c r="B7099">
        <v>548118508.01884019</v>
      </c>
      <c r="C7099">
        <v>549812087</v>
      </c>
      <c r="D7099">
        <v>1693578.9811598063</v>
      </c>
      <c r="E7099" s="2">
        <f t="shared" si="110"/>
        <v>0.30802869220294282</v>
      </c>
    </row>
    <row r="7100" spans="1:5" x14ac:dyDescent="0.3">
      <c r="A7100" t="s">
        <v>7101</v>
      </c>
      <c r="B7100">
        <v>220091882.87507299</v>
      </c>
      <c r="C7100">
        <v>222835508.33333299</v>
      </c>
      <c r="D7100">
        <v>2743625.4582599998</v>
      </c>
      <c r="E7100" s="2">
        <f t="shared" si="110"/>
        <v>1.2312335133572574</v>
      </c>
    </row>
    <row r="7101" spans="1:5" x14ac:dyDescent="0.3">
      <c r="A7101" t="s">
        <v>7102</v>
      </c>
      <c r="B7101">
        <v>205967483.18655553</v>
      </c>
      <c r="C7101">
        <v>204054039.33333299</v>
      </c>
      <c r="D7101">
        <v>1913443.853222549</v>
      </c>
      <c r="E7101" s="2">
        <f t="shared" si="110"/>
        <v>0.93771427386293393</v>
      </c>
    </row>
    <row r="7102" spans="1:5" x14ac:dyDescent="0.3">
      <c r="A7102" t="s">
        <v>7103</v>
      </c>
      <c r="B7102">
        <v>218573711.1185222</v>
      </c>
      <c r="C7102">
        <v>206851031.33333299</v>
      </c>
      <c r="D7102">
        <v>11722679.785189211</v>
      </c>
      <c r="E7102" s="2">
        <f t="shared" si="110"/>
        <v>5.6672087683713475</v>
      </c>
    </row>
    <row r="7103" spans="1:5" x14ac:dyDescent="0.3">
      <c r="A7103" t="s">
        <v>7104</v>
      </c>
      <c r="B7103">
        <v>332171680.2817114</v>
      </c>
      <c r="C7103">
        <v>332200176.33333302</v>
      </c>
      <c r="D7103">
        <v>28496.051621615887</v>
      </c>
      <c r="E7103" s="2">
        <f t="shared" si="110"/>
        <v>8.5779760673644744E-3</v>
      </c>
    </row>
    <row r="7104" spans="1:5" x14ac:dyDescent="0.3">
      <c r="A7104" t="s">
        <v>7105</v>
      </c>
      <c r="B7104">
        <v>375911425.63714427</v>
      </c>
      <c r="C7104">
        <v>344144653.33333302</v>
      </c>
      <c r="D7104">
        <v>31766772.303811252</v>
      </c>
      <c r="E7104" s="2">
        <f t="shared" si="110"/>
        <v>9.230645310372573</v>
      </c>
    </row>
    <row r="7105" spans="1:5" x14ac:dyDescent="0.3">
      <c r="A7105" t="s">
        <v>7106</v>
      </c>
      <c r="B7105">
        <v>356277170.18054432</v>
      </c>
      <c r="C7105">
        <v>350602836.33333302</v>
      </c>
      <c r="D7105">
        <v>5674333.8472113013</v>
      </c>
      <c r="E7105" s="2">
        <f t="shared" si="110"/>
        <v>1.6184506396338652</v>
      </c>
    </row>
    <row r="7106" spans="1:5" x14ac:dyDescent="0.3">
      <c r="A7106" t="s">
        <v>7107</v>
      </c>
      <c r="B7106">
        <v>277470087.61303103</v>
      </c>
      <c r="C7106">
        <v>273520986.33333302</v>
      </c>
      <c r="D7106">
        <v>3949101.2796980143</v>
      </c>
      <c r="E7106" s="2">
        <f t="shared" ref="E7106:E7169" si="111">100*(D7106/C7106)</f>
        <v>1.4438019300227829</v>
      </c>
    </row>
    <row r="7107" spans="1:5" x14ac:dyDescent="0.3">
      <c r="A7107" t="s">
        <v>7108</v>
      </c>
      <c r="B7107">
        <v>214980510.12766197</v>
      </c>
      <c r="C7107">
        <v>216910426</v>
      </c>
      <c r="D7107">
        <v>1929915.8723380268</v>
      </c>
      <c r="E7107" s="2">
        <f t="shared" si="111"/>
        <v>0.88972941869471345</v>
      </c>
    </row>
    <row r="7108" spans="1:5" x14ac:dyDescent="0.3">
      <c r="A7108" t="s">
        <v>7109</v>
      </c>
      <c r="B7108">
        <v>198392574.0846</v>
      </c>
      <c r="C7108">
        <v>214275950.33333299</v>
      </c>
      <c r="D7108">
        <v>15883376.248732984</v>
      </c>
      <c r="E7108" s="2">
        <f t="shared" si="111"/>
        <v>7.4125800044402599</v>
      </c>
    </row>
    <row r="7109" spans="1:5" x14ac:dyDescent="0.3">
      <c r="A7109" t="s">
        <v>7110</v>
      </c>
      <c r="B7109">
        <v>428416751.55005568</v>
      </c>
      <c r="C7109">
        <v>219168293.33333299</v>
      </c>
      <c r="D7109">
        <v>209248458.2167227</v>
      </c>
      <c r="E7109" s="2">
        <f t="shared" si="111"/>
        <v>95.473873083674917</v>
      </c>
    </row>
    <row r="7110" spans="1:5" x14ac:dyDescent="0.3">
      <c r="A7110" t="s">
        <v>7111</v>
      </c>
      <c r="B7110">
        <v>215916642.91780952</v>
      </c>
      <c r="C7110">
        <v>214831990</v>
      </c>
      <c r="D7110">
        <v>1084652.9178095162</v>
      </c>
      <c r="E7110" s="2">
        <f t="shared" si="111"/>
        <v>0.50488426691458577</v>
      </c>
    </row>
    <row r="7111" spans="1:5" x14ac:dyDescent="0.3">
      <c r="A7111" t="s">
        <v>7112</v>
      </c>
      <c r="B7111">
        <v>193427116.13591108</v>
      </c>
      <c r="C7111">
        <v>190581679.33333299</v>
      </c>
      <c r="D7111">
        <v>2845436.8025780916</v>
      </c>
      <c r="E7111" s="2">
        <f t="shared" si="111"/>
        <v>1.4930274581122454</v>
      </c>
    </row>
    <row r="7112" spans="1:5" x14ac:dyDescent="0.3">
      <c r="A7112" t="s">
        <v>7113</v>
      </c>
      <c r="B7112">
        <v>821329028.01022375</v>
      </c>
      <c r="C7112">
        <v>918276244.33333302</v>
      </c>
      <c r="D7112">
        <v>96947216.323109269</v>
      </c>
      <c r="E7112" s="2">
        <f t="shared" si="111"/>
        <v>10.55752197896536</v>
      </c>
    </row>
    <row r="7113" spans="1:5" x14ac:dyDescent="0.3">
      <c r="A7113" t="s">
        <v>7114</v>
      </c>
      <c r="B7113">
        <v>373841852.46602225</v>
      </c>
      <c r="C7113">
        <v>335307906.33333302</v>
      </c>
      <c r="D7113">
        <v>38533946.132689238</v>
      </c>
      <c r="E7113" s="2">
        <f t="shared" si="111"/>
        <v>11.492107822349482</v>
      </c>
    </row>
    <row r="7114" spans="1:5" x14ac:dyDescent="0.3">
      <c r="A7114" t="s">
        <v>7115</v>
      </c>
      <c r="B7114">
        <v>196682812.50826645</v>
      </c>
      <c r="C7114">
        <v>191880168</v>
      </c>
      <c r="D7114">
        <v>4802644.508266449</v>
      </c>
      <c r="E7114" s="2">
        <f t="shared" si="111"/>
        <v>2.5029394951678641</v>
      </c>
    </row>
    <row r="7115" spans="1:5" x14ac:dyDescent="0.3">
      <c r="A7115" t="s">
        <v>7116</v>
      </c>
      <c r="B7115">
        <v>467510564.5838241</v>
      </c>
      <c r="C7115">
        <v>405094157.33333302</v>
      </c>
      <c r="D7115">
        <v>62416407.250491083</v>
      </c>
      <c r="E7115" s="2">
        <f t="shared" si="111"/>
        <v>15.407876445655951</v>
      </c>
    </row>
    <row r="7116" spans="1:5" x14ac:dyDescent="0.3">
      <c r="A7116" t="s">
        <v>7117</v>
      </c>
      <c r="B7116">
        <v>312453120.2774334</v>
      </c>
      <c r="C7116">
        <v>302223741.33333302</v>
      </c>
      <c r="D7116">
        <v>10229378.94410038</v>
      </c>
      <c r="E7116" s="2">
        <f t="shared" si="111"/>
        <v>3.3847039610359544</v>
      </c>
    </row>
    <row r="7117" spans="1:5" x14ac:dyDescent="0.3">
      <c r="A7117" t="s">
        <v>7118</v>
      </c>
      <c r="B7117">
        <v>685152285.10314012</v>
      </c>
      <c r="C7117">
        <v>709452369.66666698</v>
      </c>
      <c r="D7117">
        <v>24300084.563526869</v>
      </c>
      <c r="E7117" s="2">
        <f t="shared" si="111"/>
        <v>3.4251890052808132</v>
      </c>
    </row>
    <row r="7118" spans="1:5" x14ac:dyDescent="0.3">
      <c r="A7118" t="s">
        <v>7119</v>
      </c>
      <c r="B7118">
        <v>215757928.98143321</v>
      </c>
      <c r="C7118">
        <v>217151381.33333299</v>
      </c>
      <c r="D7118">
        <v>1393452.3518997729</v>
      </c>
      <c r="E7118" s="2">
        <f t="shared" si="111"/>
        <v>0.6416962873290627</v>
      </c>
    </row>
    <row r="7119" spans="1:5" x14ac:dyDescent="0.3">
      <c r="A7119" t="s">
        <v>7120</v>
      </c>
      <c r="B7119">
        <v>206756288.09897751</v>
      </c>
      <c r="C7119">
        <v>214562534</v>
      </c>
      <c r="D7119">
        <v>7806245.9010224938</v>
      </c>
      <c r="E7119" s="2">
        <f t="shared" si="111"/>
        <v>3.6382148157434111</v>
      </c>
    </row>
    <row r="7120" spans="1:5" x14ac:dyDescent="0.3">
      <c r="A7120" t="s">
        <v>7121</v>
      </c>
      <c r="B7120">
        <v>206858505.55662248</v>
      </c>
      <c r="C7120">
        <v>209706927</v>
      </c>
      <c r="D7120">
        <v>2848421.4433775246</v>
      </c>
      <c r="E7120" s="2">
        <f t="shared" si="111"/>
        <v>1.3582867691239997</v>
      </c>
    </row>
    <row r="7121" spans="1:5" x14ac:dyDescent="0.3">
      <c r="A7121" t="s">
        <v>7122</v>
      </c>
      <c r="B7121">
        <v>261018844.34216326</v>
      </c>
      <c r="C7121">
        <v>264073593.66666701</v>
      </c>
      <c r="D7121">
        <v>3054749.3245037496</v>
      </c>
      <c r="E7121" s="2">
        <f t="shared" si="111"/>
        <v>1.1567795484919545</v>
      </c>
    </row>
    <row r="7122" spans="1:5" x14ac:dyDescent="0.3">
      <c r="A7122" t="s">
        <v>7123</v>
      </c>
      <c r="B7122">
        <v>459224982.70086616</v>
      </c>
      <c r="C7122">
        <v>556859905</v>
      </c>
      <c r="D7122">
        <v>97634922.299133837</v>
      </c>
      <c r="E7122" s="2">
        <f t="shared" si="111"/>
        <v>17.533121243328488</v>
      </c>
    </row>
    <row r="7123" spans="1:5" x14ac:dyDescent="0.3">
      <c r="A7123" t="s">
        <v>7124</v>
      </c>
      <c r="B7123">
        <v>200113245.9126108</v>
      </c>
      <c r="C7123">
        <v>205225063.33333299</v>
      </c>
      <c r="D7123">
        <v>5111817.4207221866</v>
      </c>
      <c r="E7123" s="2">
        <f t="shared" si="111"/>
        <v>2.49083486085684</v>
      </c>
    </row>
    <row r="7124" spans="1:5" x14ac:dyDescent="0.3">
      <c r="A7124" t="s">
        <v>7125</v>
      </c>
      <c r="B7124">
        <v>256274327.59059501</v>
      </c>
      <c r="C7124">
        <v>246794716.33333299</v>
      </c>
      <c r="D7124">
        <v>9479611.2572620213</v>
      </c>
      <c r="E7124" s="2">
        <f t="shared" si="111"/>
        <v>3.8410916562972104</v>
      </c>
    </row>
    <row r="7125" spans="1:5" x14ac:dyDescent="0.3">
      <c r="A7125" t="s">
        <v>7126</v>
      </c>
      <c r="B7125">
        <v>1523918556.2838392</v>
      </c>
      <c r="C7125">
        <v>1617841559</v>
      </c>
      <c r="D7125">
        <v>93923002.716160774</v>
      </c>
      <c r="E7125" s="2">
        <f t="shared" si="111"/>
        <v>5.8054512318385054</v>
      </c>
    </row>
    <row r="7126" spans="1:5" x14ac:dyDescent="0.3">
      <c r="A7126" t="s">
        <v>7127</v>
      </c>
      <c r="B7126">
        <v>506637919.18266666</v>
      </c>
      <c r="C7126">
        <v>507690777.66666698</v>
      </c>
      <c r="D7126">
        <v>1052858.4840003252</v>
      </c>
      <c r="E7126" s="2">
        <f t="shared" si="111"/>
        <v>0.20738184152945108</v>
      </c>
    </row>
    <row r="7127" spans="1:5" x14ac:dyDescent="0.3">
      <c r="A7127" t="s">
        <v>7128</v>
      </c>
      <c r="B7127">
        <v>315247592.95163333</v>
      </c>
      <c r="C7127">
        <v>323850323</v>
      </c>
      <c r="D7127">
        <v>8602730.0483666658</v>
      </c>
      <c r="E7127" s="2">
        <f t="shared" si="111"/>
        <v>2.6563907575187646</v>
      </c>
    </row>
    <row r="7128" spans="1:5" x14ac:dyDescent="0.3">
      <c r="A7128" t="s">
        <v>7129</v>
      </c>
      <c r="B7128">
        <v>215606211.73211911</v>
      </c>
      <c r="C7128">
        <v>224193839</v>
      </c>
      <c r="D7128">
        <v>8587627.2678808868</v>
      </c>
      <c r="E7128" s="2">
        <f t="shared" si="111"/>
        <v>3.8304474851696915</v>
      </c>
    </row>
    <row r="7129" spans="1:5" x14ac:dyDescent="0.3">
      <c r="A7129" t="s">
        <v>7130</v>
      </c>
      <c r="B7129">
        <v>218045728.25308901</v>
      </c>
      <c r="C7129">
        <v>215572269.33333299</v>
      </c>
      <c r="D7129">
        <v>2473458.9197560251</v>
      </c>
      <c r="E7129" s="2">
        <f t="shared" si="111"/>
        <v>1.1473919755102586</v>
      </c>
    </row>
    <row r="7130" spans="1:5" x14ac:dyDescent="0.3">
      <c r="A7130" t="s">
        <v>7131</v>
      </c>
      <c r="B7130">
        <v>288780098.73700029</v>
      </c>
      <c r="C7130">
        <v>290735342.33333302</v>
      </c>
      <c r="D7130">
        <v>1955243.5963327289</v>
      </c>
      <c r="E7130" s="2">
        <f t="shared" si="111"/>
        <v>0.67251665402653693</v>
      </c>
    </row>
    <row r="7131" spans="1:5" x14ac:dyDescent="0.3">
      <c r="A7131" t="s">
        <v>7132</v>
      </c>
      <c r="B7131">
        <v>281914897.77619773</v>
      </c>
      <c r="C7131">
        <v>277928909.33333302</v>
      </c>
      <c r="D7131">
        <v>3985988.4428647161</v>
      </c>
      <c r="E7131" s="2">
        <f t="shared" si="111"/>
        <v>1.4341755423809242</v>
      </c>
    </row>
    <row r="7132" spans="1:5" x14ac:dyDescent="0.3">
      <c r="A7132" t="s">
        <v>7133</v>
      </c>
      <c r="B7132">
        <v>243053414.93685612</v>
      </c>
      <c r="C7132">
        <v>238325595</v>
      </c>
      <c r="D7132">
        <v>4727819.9368561208</v>
      </c>
      <c r="E7132" s="2">
        <f t="shared" si="111"/>
        <v>1.9837650827457791</v>
      </c>
    </row>
    <row r="7133" spans="1:5" x14ac:dyDescent="0.3">
      <c r="A7133" t="s">
        <v>7134</v>
      </c>
      <c r="B7133">
        <v>1023007850.7666767</v>
      </c>
      <c r="C7133">
        <v>1083933270.6666701</v>
      </c>
      <c r="D7133">
        <v>60925419.89999342</v>
      </c>
      <c r="E7133" s="2">
        <f t="shared" si="111"/>
        <v>5.6207721959232249</v>
      </c>
    </row>
    <row r="7134" spans="1:5" x14ac:dyDescent="0.3">
      <c r="A7134" t="s">
        <v>7135</v>
      </c>
      <c r="B7134">
        <v>216278116.44298911</v>
      </c>
      <c r="C7134">
        <v>255329098.33333299</v>
      </c>
      <c r="D7134">
        <v>39050981.890343875</v>
      </c>
      <c r="E7134" s="2">
        <f t="shared" si="111"/>
        <v>15.294371908744489</v>
      </c>
    </row>
    <row r="7135" spans="1:5" x14ac:dyDescent="0.3">
      <c r="A7135" t="s">
        <v>7136</v>
      </c>
      <c r="B7135">
        <v>8478240940.7169504</v>
      </c>
      <c r="C7135">
        <v>13853181738.6667</v>
      </c>
      <c r="D7135">
        <v>5374940797.9497499</v>
      </c>
      <c r="E7135" s="2">
        <f t="shared" si="111"/>
        <v>38.799323500877286</v>
      </c>
    </row>
    <row r="7136" spans="1:5" x14ac:dyDescent="0.3">
      <c r="A7136" t="s">
        <v>7137</v>
      </c>
      <c r="B7136">
        <v>1374930660.4454014</v>
      </c>
      <c r="C7136">
        <v>1306048195.6666701</v>
      </c>
      <c r="D7136">
        <v>68882464.778731346</v>
      </c>
      <c r="E7136" s="2">
        <f t="shared" si="111"/>
        <v>5.2741135439929465</v>
      </c>
    </row>
    <row r="7137" spans="1:5" x14ac:dyDescent="0.3">
      <c r="A7137" t="s">
        <v>7138</v>
      </c>
      <c r="B7137">
        <v>200911938.67192248</v>
      </c>
      <c r="C7137">
        <v>198597537.66666701</v>
      </c>
      <c r="D7137">
        <v>2314401.0052554607</v>
      </c>
      <c r="E7137" s="2">
        <f t="shared" si="111"/>
        <v>1.1653724575075204</v>
      </c>
    </row>
    <row r="7138" spans="1:5" x14ac:dyDescent="0.3">
      <c r="A7138" t="s">
        <v>7139</v>
      </c>
      <c r="B7138">
        <v>364326542.20435435</v>
      </c>
      <c r="C7138">
        <v>379849763.66666698</v>
      </c>
      <c r="D7138">
        <v>15523221.462312639</v>
      </c>
      <c r="E7138" s="2">
        <f t="shared" si="111"/>
        <v>4.0866739819627407</v>
      </c>
    </row>
    <row r="7139" spans="1:5" x14ac:dyDescent="0.3">
      <c r="A7139" t="s">
        <v>7140</v>
      </c>
      <c r="B7139">
        <v>1428284612.5732882</v>
      </c>
      <c r="C7139">
        <v>1560504371</v>
      </c>
      <c r="D7139">
        <v>132219758.4267118</v>
      </c>
      <c r="E7139" s="2">
        <f t="shared" si="111"/>
        <v>8.4728861311668702</v>
      </c>
    </row>
    <row r="7140" spans="1:5" x14ac:dyDescent="0.3">
      <c r="A7140" t="s">
        <v>7141</v>
      </c>
      <c r="B7140">
        <v>345205390.75270021</v>
      </c>
      <c r="C7140">
        <v>345305963.66666698</v>
      </c>
      <c r="D7140">
        <v>100572.91396677494</v>
      </c>
      <c r="E7140" s="2">
        <f t="shared" si="111"/>
        <v>2.9125739068862604E-2</v>
      </c>
    </row>
    <row r="7141" spans="1:5" x14ac:dyDescent="0.3">
      <c r="A7141" t="s">
        <v>7142</v>
      </c>
      <c r="B7141">
        <v>237206763.78430936</v>
      </c>
      <c r="C7141">
        <v>229990156.66666701</v>
      </c>
      <c r="D7141">
        <v>7216607.117642343</v>
      </c>
      <c r="E7141" s="2">
        <f t="shared" si="111"/>
        <v>3.1377895568381353</v>
      </c>
    </row>
    <row r="7142" spans="1:5" x14ac:dyDescent="0.3">
      <c r="A7142" t="s">
        <v>7143</v>
      </c>
      <c r="B7142">
        <v>1263022076.7383888</v>
      </c>
      <c r="C7142">
        <v>1379961128.3333299</v>
      </c>
      <c r="D7142">
        <v>116939051.59494114</v>
      </c>
      <c r="E7142" s="2">
        <f t="shared" si="111"/>
        <v>8.4740830153800157</v>
      </c>
    </row>
    <row r="7143" spans="1:5" x14ac:dyDescent="0.3">
      <c r="A7143" t="s">
        <v>7144</v>
      </c>
      <c r="B7143">
        <v>218902048.22762203</v>
      </c>
      <c r="C7143">
        <v>223960070.66666701</v>
      </c>
      <c r="D7143">
        <v>5058022.4390449822</v>
      </c>
      <c r="E7143" s="2">
        <f t="shared" si="111"/>
        <v>2.2584483135715452</v>
      </c>
    </row>
    <row r="7144" spans="1:5" x14ac:dyDescent="0.3">
      <c r="A7144" t="s">
        <v>7145</v>
      </c>
      <c r="B7144">
        <v>254663320.17751116</v>
      </c>
      <c r="C7144">
        <v>262700119</v>
      </c>
      <c r="D7144">
        <v>8036798.8224888444</v>
      </c>
      <c r="E7144" s="2">
        <f t="shared" si="111"/>
        <v>3.0593053604550686</v>
      </c>
    </row>
    <row r="7145" spans="1:5" x14ac:dyDescent="0.3">
      <c r="A7145" t="s">
        <v>7146</v>
      </c>
      <c r="B7145">
        <v>380405829.08830929</v>
      </c>
      <c r="C7145">
        <v>402264434.66666698</v>
      </c>
      <c r="D7145">
        <v>21858605.578357697</v>
      </c>
      <c r="E7145" s="2">
        <f t="shared" si="111"/>
        <v>5.4338896742066307</v>
      </c>
    </row>
    <row r="7146" spans="1:5" x14ac:dyDescent="0.3">
      <c r="A7146" t="s">
        <v>7147</v>
      </c>
      <c r="B7146">
        <v>386980881.56450772</v>
      </c>
      <c r="C7146">
        <v>388663205.66666698</v>
      </c>
      <c r="D7146">
        <v>1682324.1021592617</v>
      </c>
      <c r="E7146" s="2">
        <f t="shared" si="111"/>
        <v>0.43284882068360486</v>
      </c>
    </row>
    <row r="7147" spans="1:5" x14ac:dyDescent="0.3">
      <c r="A7147" t="s">
        <v>7148</v>
      </c>
      <c r="B7147">
        <v>309718167.64613354</v>
      </c>
      <c r="C7147">
        <v>316203167.66666698</v>
      </c>
      <c r="D7147">
        <v>6485000.0205334425</v>
      </c>
      <c r="E7147" s="2">
        <f t="shared" si="111"/>
        <v>2.0508966018233434</v>
      </c>
    </row>
    <row r="7148" spans="1:5" x14ac:dyDescent="0.3">
      <c r="A7148" t="s">
        <v>7149</v>
      </c>
      <c r="B7148">
        <v>219248153.04353347</v>
      </c>
      <c r="C7148">
        <v>219631047.33333299</v>
      </c>
      <c r="D7148">
        <v>382894.28979951143</v>
      </c>
      <c r="E7148" s="2">
        <f t="shared" si="111"/>
        <v>0.17433522921665742</v>
      </c>
    </row>
    <row r="7149" spans="1:5" x14ac:dyDescent="0.3">
      <c r="A7149" t="s">
        <v>7150</v>
      </c>
      <c r="B7149">
        <v>689755862.72347748</v>
      </c>
      <c r="C7149">
        <v>732149086.33333302</v>
      </c>
      <c r="D7149">
        <v>42393223.609855533</v>
      </c>
      <c r="E7149" s="2">
        <f t="shared" si="111"/>
        <v>5.7902446921247321</v>
      </c>
    </row>
    <row r="7150" spans="1:5" x14ac:dyDescent="0.3">
      <c r="A7150" t="s">
        <v>7151</v>
      </c>
      <c r="B7150">
        <v>2063283211.663219</v>
      </c>
      <c r="C7150">
        <v>2363319276</v>
      </c>
      <c r="D7150">
        <v>300036064.33678102</v>
      </c>
      <c r="E7150" s="2">
        <f t="shared" si="111"/>
        <v>12.695536628660792</v>
      </c>
    </row>
    <row r="7151" spans="1:5" x14ac:dyDescent="0.3">
      <c r="A7151" t="s">
        <v>7152</v>
      </c>
      <c r="B7151">
        <v>353250528.38014483</v>
      </c>
      <c r="C7151">
        <v>356533369.66666698</v>
      </c>
      <c r="D7151">
        <v>3282841.28652215</v>
      </c>
      <c r="E7151" s="2">
        <f t="shared" si="111"/>
        <v>0.92076690874443812</v>
      </c>
    </row>
    <row r="7152" spans="1:5" x14ac:dyDescent="0.3">
      <c r="A7152" t="s">
        <v>7153</v>
      </c>
      <c r="B7152">
        <v>696122374.17554128</v>
      </c>
      <c r="C7152">
        <v>726231807</v>
      </c>
      <c r="D7152">
        <v>30109432.824458718</v>
      </c>
      <c r="E7152" s="2">
        <f t="shared" si="111"/>
        <v>4.1459810124315748</v>
      </c>
    </row>
    <row r="7153" spans="1:5" x14ac:dyDescent="0.3">
      <c r="A7153" t="s">
        <v>7154</v>
      </c>
      <c r="B7153">
        <v>1401027220.8790677</v>
      </c>
      <c r="C7153">
        <v>1274501281</v>
      </c>
      <c r="D7153">
        <v>126525939.87906766</v>
      </c>
      <c r="E7153" s="2">
        <f t="shared" si="111"/>
        <v>9.9274862854427877</v>
      </c>
    </row>
    <row r="7154" spans="1:5" x14ac:dyDescent="0.3">
      <c r="A7154" t="s">
        <v>7155</v>
      </c>
      <c r="B7154">
        <v>929537511.68542266</v>
      </c>
      <c r="C7154">
        <v>640686180.33333302</v>
      </c>
      <c r="D7154">
        <v>288851331.35208964</v>
      </c>
      <c r="E7154" s="2">
        <f t="shared" si="111"/>
        <v>45.084682675972118</v>
      </c>
    </row>
    <row r="7155" spans="1:5" x14ac:dyDescent="0.3">
      <c r="A7155" t="s">
        <v>7156</v>
      </c>
      <c r="B7155">
        <v>421349290.99257928</v>
      </c>
      <c r="C7155">
        <v>370656723.66666698</v>
      </c>
      <c r="D7155">
        <v>50692567.325912297</v>
      </c>
      <c r="E7155" s="2">
        <f t="shared" si="111"/>
        <v>13.676419201152903</v>
      </c>
    </row>
    <row r="7156" spans="1:5" x14ac:dyDescent="0.3">
      <c r="A7156" t="s">
        <v>7157</v>
      </c>
      <c r="B7156">
        <v>517534233.41301751</v>
      </c>
      <c r="C7156">
        <v>493936930.33333302</v>
      </c>
      <c r="D7156">
        <v>23597303.079684496</v>
      </c>
      <c r="E7156" s="2">
        <f t="shared" si="111"/>
        <v>4.7773919362052704</v>
      </c>
    </row>
    <row r="7157" spans="1:5" x14ac:dyDescent="0.3">
      <c r="A7157" t="s">
        <v>7158</v>
      </c>
      <c r="B7157">
        <v>253733643.37442228</v>
      </c>
      <c r="C7157">
        <v>246297129</v>
      </c>
      <c r="D7157">
        <v>7436514.374422282</v>
      </c>
      <c r="E7157" s="2">
        <f t="shared" si="111"/>
        <v>3.0193264552516492</v>
      </c>
    </row>
    <row r="7158" spans="1:5" x14ac:dyDescent="0.3">
      <c r="A7158" t="s">
        <v>7159</v>
      </c>
      <c r="B7158">
        <v>2631931736.9346924</v>
      </c>
      <c r="C7158">
        <v>2716301262.6666698</v>
      </c>
      <c r="D7158">
        <v>84369525.731977463</v>
      </c>
      <c r="E7158" s="2">
        <f t="shared" si="111"/>
        <v>3.1060444911456364</v>
      </c>
    </row>
    <row r="7159" spans="1:5" x14ac:dyDescent="0.3">
      <c r="A7159" t="s">
        <v>7160</v>
      </c>
      <c r="B7159">
        <v>543435624.28219378</v>
      </c>
      <c r="C7159">
        <v>570143124</v>
      </c>
      <c r="D7159">
        <v>26707499.71780622</v>
      </c>
      <c r="E7159" s="2">
        <f t="shared" si="111"/>
        <v>4.6843500506385514</v>
      </c>
    </row>
    <row r="7160" spans="1:5" x14ac:dyDescent="0.3">
      <c r="A7160" t="s">
        <v>7161</v>
      </c>
      <c r="B7160">
        <v>517160706.10354495</v>
      </c>
      <c r="C7160">
        <v>433148105.66666698</v>
      </c>
      <c r="D7160">
        <v>84012600.436877966</v>
      </c>
      <c r="E7160" s="2">
        <f t="shared" si="111"/>
        <v>19.395813888547998</v>
      </c>
    </row>
    <row r="7161" spans="1:5" x14ac:dyDescent="0.3">
      <c r="A7161" t="s">
        <v>7162</v>
      </c>
      <c r="B7161">
        <v>223718360.26643586</v>
      </c>
      <c r="C7161">
        <v>222769848</v>
      </c>
      <c r="D7161">
        <v>948512.26643586159</v>
      </c>
      <c r="E7161" s="2">
        <f t="shared" si="111"/>
        <v>0.42578126032382152</v>
      </c>
    </row>
    <row r="7162" spans="1:5" x14ac:dyDescent="0.3">
      <c r="A7162" t="s">
        <v>7163</v>
      </c>
      <c r="B7162">
        <v>223718360.26643586</v>
      </c>
      <c r="C7162">
        <v>224582930.33333299</v>
      </c>
      <c r="D7162">
        <v>864570.06689712405</v>
      </c>
      <c r="E7162" s="2">
        <f t="shared" si="111"/>
        <v>0.38496695435129563</v>
      </c>
    </row>
    <row r="7163" spans="1:5" x14ac:dyDescent="0.3">
      <c r="A7163" t="s">
        <v>7164</v>
      </c>
      <c r="B7163">
        <v>222678676.04284734</v>
      </c>
      <c r="C7163">
        <v>229151943</v>
      </c>
      <c r="D7163">
        <v>6473266.9571526647</v>
      </c>
      <c r="E7163" s="2">
        <f t="shared" si="111"/>
        <v>2.8248798035077822</v>
      </c>
    </row>
    <row r="7164" spans="1:5" x14ac:dyDescent="0.3">
      <c r="A7164" t="s">
        <v>7165</v>
      </c>
      <c r="B7164">
        <v>272799522.33933347</v>
      </c>
      <c r="C7164">
        <v>246382435</v>
      </c>
      <c r="D7164">
        <v>26417087.339333475</v>
      </c>
      <c r="E7164" s="2">
        <f t="shared" si="111"/>
        <v>10.721984844144217</v>
      </c>
    </row>
    <row r="7165" spans="1:5" x14ac:dyDescent="0.3">
      <c r="A7165" t="s">
        <v>7166</v>
      </c>
      <c r="B7165">
        <v>223718360.26643586</v>
      </c>
      <c r="C7165">
        <v>225446648.33333299</v>
      </c>
      <c r="D7165">
        <v>1728288.0668971241</v>
      </c>
      <c r="E7165" s="2">
        <f t="shared" si="111"/>
        <v>0.76660623685199913</v>
      </c>
    </row>
    <row r="7166" spans="1:5" x14ac:dyDescent="0.3">
      <c r="A7166" t="s">
        <v>7167</v>
      </c>
      <c r="B7166">
        <v>253240845.12283343</v>
      </c>
      <c r="C7166">
        <v>243901867.33333299</v>
      </c>
      <c r="D7166">
        <v>9338977.7895004451</v>
      </c>
      <c r="E7166" s="2">
        <f t="shared" si="111"/>
        <v>3.8289898685921737</v>
      </c>
    </row>
    <row r="7167" spans="1:5" x14ac:dyDescent="0.3">
      <c r="A7167" t="s">
        <v>7168</v>
      </c>
      <c r="B7167">
        <v>255156601.34466639</v>
      </c>
      <c r="C7167">
        <v>252087726.33333299</v>
      </c>
      <c r="D7167">
        <v>3068875.011333406</v>
      </c>
      <c r="E7167" s="2">
        <f t="shared" si="111"/>
        <v>1.2173837480986538</v>
      </c>
    </row>
    <row r="7168" spans="1:5" x14ac:dyDescent="0.3">
      <c r="A7168" t="s">
        <v>7169</v>
      </c>
      <c r="B7168">
        <v>519516933.4020648</v>
      </c>
      <c r="C7168">
        <v>530154293</v>
      </c>
      <c r="D7168">
        <v>10637359.5979352</v>
      </c>
      <c r="E7168" s="2">
        <f t="shared" si="111"/>
        <v>2.0064648609636362</v>
      </c>
    </row>
    <row r="7169" spans="1:5" x14ac:dyDescent="0.3">
      <c r="A7169" t="s">
        <v>7170</v>
      </c>
      <c r="B7169">
        <v>280687313.81207776</v>
      </c>
      <c r="C7169">
        <v>280904738.66666698</v>
      </c>
      <c r="D7169">
        <v>217424.85458922386</v>
      </c>
      <c r="E7169" s="2">
        <f t="shared" si="111"/>
        <v>7.7401632888517785E-2</v>
      </c>
    </row>
    <row r="7170" spans="1:5" x14ac:dyDescent="0.3">
      <c r="A7170" t="s">
        <v>7171</v>
      </c>
      <c r="B7170">
        <v>223718360.26643586</v>
      </c>
      <c r="C7170">
        <v>221449147.33333299</v>
      </c>
      <c r="D7170">
        <v>2269212.9331028759</v>
      </c>
      <c r="E7170" s="2">
        <f t="shared" ref="E7170:E7233" si="112">100*(D7170/C7170)</f>
        <v>1.0247106211193386</v>
      </c>
    </row>
    <row r="7171" spans="1:5" x14ac:dyDescent="0.3">
      <c r="A7171" t="s">
        <v>7172</v>
      </c>
      <c r="B7171">
        <v>235309684.66562226</v>
      </c>
      <c r="C7171">
        <v>219129189.33333299</v>
      </c>
      <c r="D7171">
        <v>16180495.332289279</v>
      </c>
      <c r="E7171" s="2">
        <f t="shared" si="112"/>
        <v>7.383998170903638</v>
      </c>
    </row>
    <row r="7172" spans="1:5" x14ac:dyDescent="0.3">
      <c r="A7172" t="s">
        <v>7173</v>
      </c>
      <c r="B7172">
        <v>223718360.26643586</v>
      </c>
      <c r="C7172">
        <v>222409448.66666701</v>
      </c>
      <c r="D7172">
        <v>1308911.5997688472</v>
      </c>
      <c r="E7172" s="2">
        <f t="shared" si="112"/>
        <v>0.58851438534455425</v>
      </c>
    </row>
    <row r="7173" spans="1:5" x14ac:dyDescent="0.3">
      <c r="A7173" t="s">
        <v>7174</v>
      </c>
      <c r="B7173">
        <v>973479720.33627641</v>
      </c>
      <c r="C7173">
        <v>1111054265</v>
      </c>
      <c r="D7173">
        <v>137574544.66372359</v>
      </c>
      <c r="E7173" s="2">
        <f t="shared" si="112"/>
        <v>12.382342518951907</v>
      </c>
    </row>
    <row r="7174" spans="1:5" x14ac:dyDescent="0.3">
      <c r="A7174" t="s">
        <v>7175</v>
      </c>
      <c r="B7174">
        <v>1055512277.0265888</v>
      </c>
      <c r="C7174">
        <v>1051646700.33333</v>
      </c>
      <c r="D7174">
        <v>3865576.6932587624</v>
      </c>
      <c r="E7174" s="2">
        <f t="shared" si="112"/>
        <v>0.36757370056251104</v>
      </c>
    </row>
    <row r="7175" spans="1:5" x14ac:dyDescent="0.3">
      <c r="A7175" t="s">
        <v>7176</v>
      </c>
      <c r="B7175">
        <v>223718360.26643586</v>
      </c>
      <c r="C7175">
        <v>227657448</v>
      </c>
      <c r="D7175">
        <v>3939087.7335641384</v>
      </c>
      <c r="E7175" s="2">
        <f t="shared" si="112"/>
        <v>1.7302696521328562</v>
      </c>
    </row>
    <row r="7176" spans="1:5" x14ac:dyDescent="0.3">
      <c r="A7176" t="s">
        <v>7177</v>
      </c>
      <c r="B7176">
        <v>324712233.94051081</v>
      </c>
      <c r="C7176">
        <v>347047597</v>
      </c>
      <c r="D7176">
        <v>22335363.059489191</v>
      </c>
      <c r="E7176" s="2">
        <f t="shared" si="112"/>
        <v>6.4358212684841583</v>
      </c>
    </row>
    <row r="7177" spans="1:5" x14ac:dyDescent="0.3">
      <c r="A7177" t="s">
        <v>7178</v>
      </c>
      <c r="B7177">
        <v>232393462.93753332</v>
      </c>
      <c r="C7177">
        <v>224529793.66666701</v>
      </c>
      <c r="D7177">
        <v>7863669.2708663046</v>
      </c>
      <c r="E7177" s="2">
        <f t="shared" si="112"/>
        <v>3.5022832125969754</v>
      </c>
    </row>
    <row r="7178" spans="1:5" x14ac:dyDescent="0.3">
      <c r="A7178" t="s">
        <v>7179</v>
      </c>
      <c r="B7178">
        <v>223718360.26643586</v>
      </c>
      <c r="C7178">
        <v>231743539.66666701</v>
      </c>
      <c r="D7178">
        <v>8025179.4002311528</v>
      </c>
      <c r="E7178" s="2">
        <f t="shared" si="112"/>
        <v>3.4629571170675701</v>
      </c>
    </row>
    <row r="7179" spans="1:5" x14ac:dyDescent="0.3">
      <c r="A7179" t="s">
        <v>7180</v>
      </c>
      <c r="B7179">
        <v>330251400.57864469</v>
      </c>
      <c r="C7179">
        <v>333966403.33333302</v>
      </c>
      <c r="D7179">
        <v>3715002.7546883225</v>
      </c>
      <c r="E7179" s="2">
        <f t="shared" si="112"/>
        <v>1.1123881676745686</v>
      </c>
    </row>
    <row r="7180" spans="1:5" x14ac:dyDescent="0.3">
      <c r="A7180" t="s">
        <v>7181</v>
      </c>
      <c r="B7180">
        <v>265392056.53069952</v>
      </c>
      <c r="C7180">
        <v>267232103.33333299</v>
      </c>
      <c r="D7180">
        <v>1840046.8026334643</v>
      </c>
      <c r="E7180" s="2">
        <f t="shared" si="112"/>
        <v>0.68855754218207643</v>
      </c>
    </row>
    <row r="7181" spans="1:5" x14ac:dyDescent="0.3">
      <c r="A7181" t="s">
        <v>7182</v>
      </c>
      <c r="B7181">
        <v>223718360.26643586</v>
      </c>
      <c r="C7181">
        <v>216046949.33333299</v>
      </c>
      <c r="D7181">
        <v>7671410.9331028759</v>
      </c>
      <c r="E7181" s="2">
        <f t="shared" si="112"/>
        <v>3.5508073392264681</v>
      </c>
    </row>
    <row r="7182" spans="1:5" x14ac:dyDescent="0.3">
      <c r="A7182" t="s">
        <v>7183</v>
      </c>
      <c r="B7182">
        <v>224305255.69331029</v>
      </c>
      <c r="C7182">
        <v>221741067.66666701</v>
      </c>
      <c r="D7182">
        <v>2564188.0266432762</v>
      </c>
      <c r="E7182" s="2">
        <f t="shared" si="112"/>
        <v>1.1563884189905229</v>
      </c>
    </row>
    <row r="7183" spans="1:5" x14ac:dyDescent="0.3">
      <c r="A7183" t="s">
        <v>7184</v>
      </c>
      <c r="B7183">
        <v>277728283.82705253</v>
      </c>
      <c r="C7183">
        <v>277707549.33333302</v>
      </c>
      <c r="D7183">
        <v>20734.493719518185</v>
      </c>
      <c r="E7183" s="2">
        <f t="shared" si="112"/>
        <v>7.4663053882739507E-3</v>
      </c>
    </row>
    <row r="7184" spans="1:5" x14ac:dyDescent="0.3">
      <c r="A7184" t="s">
        <v>7185</v>
      </c>
      <c r="B7184">
        <v>223718360.26643586</v>
      </c>
      <c r="C7184">
        <v>221112703</v>
      </c>
      <c r="D7184">
        <v>2605657.2664358616</v>
      </c>
      <c r="E7184" s="2">
        <f t="shared" si="112"/>
        <v>1.1784294755945621</v>
      </c>
    </row>
    <row r="7185" spans="1:5" x14ac:dyDescent="0.3">
      <c r="A7185" t="s">
        <v>7186</v>
      </c>
      <c r="B7185">
        <v>223718360.26643586</v>
      </c>
      <c r="C7185">
        <v>222891369.33333299</v>
      </c>
      <c r="D7185">
        <v>826990.93310287595</v>
      </c>
      <c r="E7185" s="2">
        <f t="shared" si="112"/>
        <v>0.37102869239683972</v>
      </c>
    </row>
    <row r="7186" spans="1:5" x14ac:dyDescent="0.3">
      <c r="A7186" t="s">
        <v>7187</v>
      </c>
      <c r="B7186">
        <v>228348001.52405256</v>
      </c>
      <c r="C7186">
        <v>224699177.33333299</v>
      </c>
      <c r="D7186">
        <v>3648824.1907195747</v>
      </c>
      <c r="E7186" s="2">
        <f t="shared" si="112"/>
        <v>1.6238707386572575</v>
      </c>
    </row>
    <row r="7187" spans="1:5" x14ac:dyDescent="0.3">
      <c r="A7187" t="s">
        <v>7188</v>
      </c>
      <c r="B7187">
        <v>262360827.97750035</v>
      </c>
      <c r="C7187">
        <v>275220028.33333302</v>
      </c>
      <c r="D7187">
        <v>12859200.355832666</v>
      </c>
      <c r="E7187" s="2">
        <f t="shared" si="112"/>
        <v>4.6723345076682552</v>
      </c>
    </row>
    <row r="7188" spans="1:5" x14ac:dyDescent="0.3">
      <c r="A7188" t="s">
        <v>7189</v>
      </c>
      <c r="B7188">
        <v>238322719.95176169</v>
      </c>
      <c r="C7188">
        <v>226563820.66666701</v>
      </c>
      <c r="D7188">
        <v>11758899.285094678</v>
      </c>
      <c r="E7188" s="2">
        <f t="shared" si="112"/>
        <v>5.1901046029741034</v>
      </c>
    </row>
    <row r="7189" spans="1:5" x14ac:dyDescent="0.3">
      <c r="A7189" t="s">
        <v>7190</v>
      </c>
      <c r="B7189">
        <v>223718360.26643586</v>
      </c>
      <c r="C7189">
        <v>227768862</v>
      </c>
      <c r="D7189">
        <v>4050501.7335641384</v>
      </c>
      <c r="E7189" s="2">
        <f t="shared" si="112"/>
        <v>1.7783386622725181</v>
      </c>
    </row>
    <row r="7190" spans="1:5" x14ac:dyDescent="0.3">
      <c r="A7190" t="s">
        <v>7191</v>
      </c>
      <c r="B7190">
        <v>223718360.26643586</v>
      </c>
      <c r="C7190">
        <v>227756965.33333299</v>
      </c>
      <c r="D7190">
        <v>4038605.0668971241</v>
      </c>
      <c r="E7190" s="2">
        <f t="shared" si="112"/>
        <v>1.7732081479863577</v>
      </c>
    </row>
    <row r="7191" spans="1:5" x14ac:dyDescent="0.3">
      <c r="A7191" t="s">
        <v>7192</v>
      </c>
      <c r="B7191">
        <v>223718360.26643586</v>
      </c>
      <c r="C7191">
        <v>221349499</v>
      </c>
      <c r="D7191">
        <v>2368861.2664358616</v>
      </c>
      <c r="E7191" s="2">
        <f t="shared" si="112"/>
        <v>1.0701904802756574</v>
      </c>
    </row>
    <row r="7192" spans="1:5" x14ac:dyDescent="0.3">
      <c r="A7192" t="s">
        <v>7193</v>
      </c>
      <c r="B7192">
        <v>223718360.26643586</v>
      </c>
      <c r="C7192">
        <v>225751966.33333299</v>
      </c>
      <c r="D7192">
        <v>2033606.0668971241</v>
      </c>
      <c r="E7192" s="2">
        <f t="shared" si="112"/>
        <v>0.90081433173184977</v>
      </c>
    </row>
    <row r="7193" spans="1:5" x14ac:dyDescent="0.3">
      <c r="A7193" t="s">
        <v>7194</v>
      </c>
      <c r="B7193">
        <v>515104493.20335567</v>
      </c>
      <c r="C7193">
        <v>485891683.33333302</v>
      </c>
      <c r="D7193">
        <v>29212809.870022655</v>
      </c>
      <c r="E7193" s="2">
        <f t="shared" si="112"/>
        <v>6.0122061916383913</v>
      </c>
    </row>
    <row r="7194" spans="1:5" x14ac:dyDescent="0.3">
      <c r="A7194" t="s">
        <v>7195</v>
      </c>
      <c r="B7194">
        <v>223718360.26643586</v>
      </c>
      <c r="C7194">
        <v>228464921</v>
      </c>
      <c r="D7194">
        <v>4746560.7335641384</v>
      </c>
      <c r="E7194" s="2">
        <f t="shared" si="112"/>
        <v>2.0775884161070568</v>
      </c>
    </row>
    <row r="7195" spans="1:5" x14ac:dyDescent="0.3">
      <c r="A7195" t="s">
        <v>7196</v>
      </c>
      <c r="B7195">
        <v>331962680.28928882</v>
      </c>
      <c r="C7195">
        <v>332265140.66666698</v>
      </c>
      <c r="D7195">
        <v>302460.37737816572</v>
      </c>
      <c r="E7195" s="2">
        <f t="shared" si="112"/>
        <v>9.1029825389235819E-2</v>
      </c>
    </row>
    <row r="7196" spans="1:5" x14ac:dyDescent="0.3">
      <c r="A7196" t="s">
        <v>7197</v>
      </c>
      <c r="B7196">
        <v>223718360.26643586</v>
      </c>
      <c r="C7196">
        <v>224615681.33333299</v>
      </c>
      <c r="D7196">
        <v>897321.06689712405</v>
      </c>
      <c r="E7196" s="2">
        <f t="shared" si="112"/>
        <v>0.39949172807996713</v>
      </c>
    </row>
    <row r="7197" spans="1:5" x14ac:dyDescent="0.3">
      <c r="A7197" t="s">
        <v>7198</v>
      </c>
      <c r="B7197">
        <v>237928130.43527231</v>
      </c>
      <c r="C7197">
        <v>235593926.33333299</v>
      </c>
      <c r="D7197">
        <v>2334204.1019393206</v>
      </c>
      <c r="E7197" s="2">
        <f t="shared" si="112"/>
        <v>0.99077431165892749</v>
      </c>
    </row>
    <row r="7198" spans="1:5" x14ac:dyDescent="0.3">
      <c r="A7198" t="s">
        <v>7199</v>
      </c>
      <c r="B7198">
        <v>321251658.55604398</v>
      </c>
      <c r="C7198">
        <v>320030184.66666698</v>
      </c>
      <c r="D7198">
        <v>1221473.8893769979</v>
      </c>
      <c r="E7198" s="2">
        <f t="shared" si="112"/>
        <v>0.38167458817962602</v>
      </c>
    </row>
    <row r="7199" spans="1:5" x14ac:dyDescent="0.3">
      <c r="A7199" t="s">
        <v>7200</v>
      </c>
      <c r="B7199">
        <v>223718360.26643586</v>
      </c>
      <c r="C7199">
        <v>222756789.66666701</v>
      </c>
      <c r="D7199">
        <v>961570.59976884723</v>
      </c>
      <c r="E7199" s="2">
        <f t="shared" si="112"/>
        <v>0.431668368541197</v>
      </c>
    </row>
    <row r="7200" spans="1:5" x14ac:dyDescent="0.3">
      <c r="A7200" t="s">
        <v>7201</v>
      </c>
      <c r="B7200">
        <v>216694231.38114604</v>
      </c>
      <c r="C7200">
        <v>208789229</v>
      </c>
      <c r="D7200">
        <v>7905002.3811460435</v>
      </c>
      <c r="E7200" s="2">
        <f t="shared" si="112"/>
        <v>3.7861159883616615</v>
      </c>
    </row>
    <row r="7201" spans="1:5" x14ac:dyDescent="0.3">
      <c r="A7201" t="s">
        <v>7202</v>
      </c>
      <c r="B7201">
        <v>356632822.77520794</v>
      </c>
      <c r="C7201">
        <v>360901131.33333302</v>
      </c>
      <c r="D7201">
        <v>4268308.5581250787</v>
      </c>
      <c r="E7201" s="2">
        <f t="shared" si="112"/>
        <v>1.1826808473434274</v>
      </c>
    </row>
    <row r="7202" spans="1:5" x14ac:dyDescent="0.3">
      <c r="A7202" t="s">
        <v>7203</v>
      </c>
      <c r="B7202">
        <v>223718360.26643586</v>
      </c>
      <c r="C7202">
        <v>225015593.33333299</v>
      </c>
      <c r="D7202">
        <v>1297233.0668971241</v>
      </c>
      <c r="E7202" s="2">
        <f t="shared" si="112"/>
        <v>0.57650807558720274</v>
      </c>
    </row>
    <row r="7203" spans="1:5" x14ac:dyDescent="0.3">
      <c r="A7203" t="s">
        <v>7204</v>
      </c>
      <c r="B7203">
        <v>224546452.03109324</v>
      </c>
      <c r="C7203">
        <v>220532786</v>
      </c>
      <c r="D7203">
        <v>4013666.0310932398</v>
      </c>
      <c r="E7203" s="2">
        <f t="shared" si="112"/>
        <v>1.8199860909086052</v>
      </c>
    </row>
    <row r="7204" spans="1:5" x14ac:dyDescent="0.3">
      <c r="A7204" t="s">
        <v>7205</v>
      </c>
      <c r="B7204">
        <v>524638836.83223546</v>
      </c>
      <c r="C7204">
        <v>593030786.33333302</v>
      </c>
      <c r="D7204">
        <v>68391949.50109756</v>
      </c>
      <c r="E7204" s="2">
        <f t="shared" si="112"/>
        <v>11.53261366479135</v>
      </c>
    </row>
    <row r="7205" spans="1:5" x14ac:dyDescent="0.3">
      <c r="A7205" t="s">
        <v>7206</v>
      </c>
      <c r="B7205">
        <v>288774336.69048887</v>
      </c>
      <c r="C7205">
        <v>295678272.33333302</v>
      </c>
      <c r="D7205">
        <v>6903935.6428441405</v>
      </c>
      <c r="E7205" s="2">
        <f t="shared" si="112"/>
        <v>2.3349485873148588</v>
      </c>
    </row>
    <row r="7206" spans="1:5" x14ac:dyDescent="0.3">
      <c r="A7206" t="s">
        <v>7207</v>
      </c>
      <c r="B7206">
        <v>223718360.26643586</v>
      </c>
      <c r="C7206">
        <v>223210277.66666701</v>
      </c>
      <c r="D7206">
        <v>508082.59976884723</v>
      </c>
      <c r="E7206" s="2">
        <f t="shared" si="112"/>
        <v>0.22762509194473418</v>
      </c>
    </row>
    <row r="7207" spans="1:5" x14ac:dyDescent="0.3">
      <c r="A7207" t="s">
        <v>7208</v>
      </c>
      <c r="B7207">
        <v>223718360.26643586</v>
      </c>
      <c r="C7207">
        <v>223406513.66666701</v>
      </c>
      <c r="D7207">
        <v>311846.59976884723</v>
      </c>
      <c r="E7207" s="2">
        <f t="shared" si="112"/>
        <v>0.13958706693491355</v>
      </c>
    </row>
    <row r="7208" spans="1:5" x14ac:dyDescent="0.3">
      <c r="A7208" t="s">
        <v>7209</v>
      </c>
      <c r="B7208">
        <v>223718360.26643586</v>
      </c>
      <c r="C7208">
        <v>224584507.33333299</v>
      </c>
      <c r="D7208">
        <v>866147.06689712405</v>
      </c>
      <c r="E7208" s="2">
        <f t="shared" si="112"/>
        <v>0.38566643673758427</v>
      </c>
    </row>
    <row r="7209" spans="1:5" x14ac:dyDescent="0.3">
      <c r="A7209" t="s">
        <v>7210</v>
      </c>
      <c r="B7209">
        <v>358358330.70473808</v>
      </c>
      <c r="C7209">
        <v>349127631.33333302</v>
      </c>
      <c r="D7209">
        <v>9230699.3714050651</v>
      </c>
      <c r="E7209" s="2">
        <f t="shared" si="112"/>
        <v>2.643932631786444</v>
      </c>
    </row>
    <row r="7210" spans="1:5" x14ac:dyDescent="0.3">
      <c r="A7210" t="s">
        <v>7211</v>
      </c>
      <c r="B7210">
        <v>512124765.13607758</v>
      </c>
      <c r="C7210">
        <v>509927600.33333302</v>
      </c>
      <c r="D7210">
        <v>2197164.8027445674</v>
      </c>
      <c r="E7210" s="2">
        <f t="shared" si="112"/>
        <v>0.4308777954572981</v>
      </c>
    </row>
    <row r="7211" spans="1:5" x14ac:dyDescent="0.3">
      <c r="A7211" t="s">
        <v>7212</v>
      </c>
      <c r="B7211">
        <v>288788796.54474419</v>
      </c>
      <c r="C7211">
        <v>272626739</v>
      </c>
      <c r="D7211">
        <v>16162057.544744194</v>
      </c>
      <c r="E7211" s="2">
        <f t="shared" si="112"/>
        <v>5.9282730681615918</v>
      </c>
    </row>
    <row r="7212" spans="1:5" x14ac:dyDescent="0.3">
      <c r="A7212" t="s">
        <v>7213</v>
      </c>
      <c r="B7212">
        <v>223718360.26643586</v>
      </c>
      <c r="C7212">
        <v>228643177.66666701</v>
      </c>
      <c r="D7212">
        <v>4924817.4002311528</v>
      </c>
      <c r="E7212" s="2">
        <f t="shared" si="112"/>
        <v>2.1539314885707705</v>
      </c>
    </row>
    <row r="7213" spans="1:5" x14ac:dyDescent="0.3">
      <c r="A7213" t="s">
        <v>7214</v>
      </c>
      <c r="B7213">
        <v>223718360.26643586</v>
      </c>
      <c r="C7213">
        <v>228017553.33333299</v>
      </c>
      <c r="D7213">
        <v>4299193.0668971241</v>
      </c>
      <c r="E7213" s="2">
        <f t="shared" si="112"/>
        <v>1.8854658354360307</v>
      </c>
    </row>
    <row r="7214" spans="1:5" x14ac:dyDescent="0.3">
      <c r="A7214" t="s">
        <v>7215</v>
      </c>
      <c r="B7214">
        <v>244370878.87293041</v>
      </c>
      <c r="C7214">
        <v>237982564.66666701</v>
      </c>
      <c r="D7214">
        <v>6388314.2062633932</v>
      </c>
      <c r="E7214" s="2">
        <f t="shared" si="112"/>
        <v>2.6843622830988725</v>
      </c>
    </row>
    <row r="7215" spans="1:5" x14ac:dyDescent="0.3">
      <c r="A7215" t="s">
        <v>7216</v>
      </c>
      <c r="B7215">
        <v>236722995.15728924</v>
      </c>
      <c r="C7215">
        <v>232815549.33333299</v>
      </c>
      <c r="D7215">
        <v>3907445.8239562511</v>
      </c>
      <c r="E7215" s="2">
        <f t="shared" si="112"/>
        <v>1.6783440088710644</v>
      </c>
    </row>
    <row r="7216" spans="1:5" x14ac:dyDescent="0.3">
      <c r="A7216" t="s">
        <v>7217</v>
      </c>
      <c r="B7216">
        <v>223718360.26643586</v>
      </c>
      <c r="C7216">
        <v>220876587.66666701</v>
      </c>
      <c r="D7216">
        <v>2841772.5997688472</v>
      </c>
      <c r="E7216" s="2">
        <f t="shared" si="112"/>
        <v>1.2865884201622451</v>
      </c>
    </row>
    <row r="7217" spans="1:5" x14ac:dyDescent="0.3">
      <c r="A7217" t="s">
        <v>7218</v>
      </c>
      <c r="B7217">
        <v>223718360.26643586</v>
      </c>
      <c r="C7217">
        <v>230182637.66666701</v>
      </c>
      <c r="D7217">
        <v>6464277.4002311528</v>
      </c>
      <c r="E7217" s="2">
        <f t="shared" si="112"/>
        <v>2.8083253653528062</v>
      </c>
    </row>
    <row r="7218" spans="1:5" x14ac:dyDescent="0.3">
      <c r="A7218" t="s">
        <v>7219</v>
      </c>
      <c r="B7218">
        <v>223718360.26643586</v>
      </c>
      <c r="C7218">
        <v>228412605</v>
      </c>
      <c r="D7218">
        <v>4694244.7335641384</v>
      </c>
      <c r="E7218" s="2">
        <f t="shared" si="112"/>
        <v>2.0551601053558923</v>
      </c>
    </row>
    <row r="7219" spans="1:5" x14ac:dyDescent="0.3">
      <c r="A7219" t="s">
        <v>7220</v>
      </c>
      <c r="B7219">
        <v>223718360.26643586</v>
      </c>
      <c r="C7219">
        <v>219614478.33333299</v>
      </c>
      <c r="D7219">
        <v>4103881.9331028759</v>
      </c>
      <c r="E7219" s="2">
        <f t="shared" si="112"/>
        <v>1.8686754918197899</v>
      </c>
    </row>
    <row r="7220" spans="1:5" x14ac:dyDescent="0.3">
      <c r="A7220" t="s">
        <v>7221</v>
      </c>
      <c r="B7220">
        <v>223718360.26643586</v>
      </c>
      <c r="C7220">
        <v>221746135</v>
      </c>
      <c r="D7220">
        <v>1972225.2664358616</v>
      </c>
      <c r="E7220" s="2">
        <f t="shared" si="112"/>
        <v>0.88940682841478236</v>
      </c>
    </row>
    <row r="7221" spans="1:5" x14ac:dyDescent="0.3">
      <c r="A7221" t="s">
        <v>7222</v>
      </c>
      <c r="B7221">
        <v>223718360.26643586</v>
      </c>
      <c r="C7221">
        <v>229157639.66666701</v>
      </c>
      <c r="D7221">
        <v>5439279.4002311528</v>
      </c>
      <c r="E7221" s="2">
        <f t="shared" si="112"/>
        <v>2.3735972355724799</v>
      </c>
    </row>
    <row r="7222" spans="1:5" x14ac:dyDescent="0.3">
      <c r="A7222" t="s">
        <v>7223</v>
      </c>
      <c r="B7222">
        <v>222243656.36310223</v>
      </c>
      <c r="C7222">
        <v>221560751.33333299</v>
      </c>
      <c r="D7222">
        <v>682905.02976924181</v>
      </c>
      <c r="E7222" s="2">
        <f t="shared" si="112"/>
        <v>0.30822473098668418</v>
      </c>
    </row>
    <row r="7223" spans="1:5" x14ac:dyDescent="0.3">
      <c r="A7223" t="s">
        <v>7224</v>
      </c>
      <c r="B7223">
        <v>223718360.26643586</v>
      </c>
      <c r="C7223">
        <v>216340929.33333299</v>
      </c>
      <c r="D7223">
        <v>7377430.9331028759</v>
      </c>
      <c r="E7223" s="2">
        <f t="shared" si="112"/>
        <v>3.410094870090858</v>
      </c>
    </row>
    <row r="7224" spans="1:5" x14ac:dyDescent="0.3">
      <c r="A7224" t="s">
        <v>7225</v>
      </c>
      <c r="B7224">
        <v>563921092.59224761</v>
      </c>
      <c r="C7224">
        <v>603184018</v>
      </c>
      <c r="D7224">
        <v>39262925.407752395</v>
      </c>
      <c r="E7224" s="2">
        <f t="shared" si="112"/>
        <v>6.5092781367016253</v>
      </c>
    </row>
    <row r="7225" spans="1:5" x14ac:dyDescent="0.3">
      <c r="A7225" t="s">
        <v>7226</v>
      </c>
      <c r="B7225">
        <v>223718360.26643586</v>
      </c>
      <c r="C7225">
        <v>227465404</v>
      </c>
      <c r="D7225">
        <v>3747043.7335641384</v>
      </c>
      <c r="E7225" s="2">
        <f t="shared" si="112"/>
        <v>1.6473026964417579</v>
      </c>
    </row>
    <row r="7226" spans="1:5" x14ac:dyDescent="0.3">
      <c r="A7226" t="s">
        <v>7227</v>
      </c>
      <c r="B7226">
        <v>213199849.6092222</v>
      </c>
      <c r="C7226">
        <v>202811489.66666701</v>
      </c>
      <c r="D7226">
        <v>10388359.942555189</v>
      </c>
      <c r="E7226" s="2">
        <f t="shared" si="112"/>
        <v>5.1221752572445913</v>
      </c>
    </row>
    <row r="7227" spans="1:5" x14ac:dyDescent="0.3">
      <c r="A7227" t="s">
        <v>7228</v>
      </c>
      <c r="B7227">
        <v>235543140.52631152</v>
      </c>
      <c r="C7227">
        <v>229839447</v>
      </c>
      <c r="D7227">
        <v>5703693.5263115168</v>
      </c>
      <c r="E7227" s="2">
        <f t="shared" si="112"/>
        <v>2.4815990469693032</v>
      </c>
    </row>
    <row r="7228" spans="1:5" x14ac:dyDescent="0.3">
      <c r="A7228" t="s">
        <v>7229</v>
      </c>
      <c r="B7228">
        <v>260582258.1819444</v>
      </c>
      <c r="C7228">
        <v>274944296.33333302</v>
      </c>
      <c r="D7228">
        <v>14362038.151388615</v>
      </c>
      <c r="E7228" s="2">
        <f t="shared" si="112"/>
        <v>5.2236174173900931</v>
      </c>
    </row>
    <row r="7229" spans="1:5" x14ac:dyDescent="0.3">
      <c r="A7229" t="s">
        <v>7230</v>
      </c>
      <c r="B7229">
        <v>263580088.28482258</v>
      </c>
      <c r="C7229">
        <v>270205545.33333302</v>
      </c>
      <c r="D7229">
        <v>6625457.0485104322</v>
      </c>
      <c r="E7229" s="2">
        <f t="shared" si="112"/>
        <v>2.4520063199802529</v>
      </c>
    </row>
    <row r="7230" spans="1:5" x14ac:dyDescent="0.3">
      <c r="A7230" t="s">
        <v>7231</v>
      </c>
      <c r="B7230">
        <v>522107295.36658663</v>
      </c>
      <c r="C7230">
        <v>493506208.66666698</v>
      </c>
      <c r="D7230">
        <v>28601086.699919641</v>
      </c>
      <c r="E7230" s="2">
        <f t="shared" si="112"/>
        <v>5.7954867026278718</v>
      </c>
    </row>
    <row r="7231" spans="1:5" x14ac:dyDescent="0.3">
      <c r="A7231" t="s">
        <v>7232</v>
      </c>
      <c r="B7231">
        <v>214259050.29760882</v>
      </c>
      <c r="C7231">
        <v>209006976</v>
      </c>
      <c r="D7231">
        <v>5252074.2976088226</v>
      </c>
      <c r="E7231" s="2">
        <f t="shared" si="112"/>
        <v>2.5128703348202226</v>
      </c>
    </row>
    <row r="7232" spans="1:5" x14ac:dyDescent="0.3">
      <c r="A7232" t="s">
        <v>7233</v>
      </c>
      <c r="B7232">
        <v>223718360.26643586</v>
      </c>
      <c r="C7232">
        <v>232185678.66666701</v>
      </c>
      <c r="D7232">
        <v>8467318.4002311528</v>
      </c>
      <c r="E7232" s="2">
        <f t="shared" si="112"/>
        <v>3.6467875404094574</v>
      </c>
    </row>
    <row r="7233" spans="1:5" x14ac:dyDescent="0.3">
      <c r="A7233" t="s">
        <v>7234</v>
      </c>
      <c r="B7233">
        <v>273956241.465267</v>
      </c>
      <c r="C7233">
        <v>274996905</v>
      </c>
      <c r="D7233">
        <v>1040663.5347329974</v>
      </c>
      <c r="E7233" s="2">
        <f t="shared" si="112"/>
        <v>0.37842736256722503</v>
      </c>
    </row>
    <row r="7234" spans="1:5" x14ac:dyDescent="0.3">
      <c r="A7234" t="s">
        <v>7235</v>
      </c>
      <c r="B7234">
        <v>461860265.91984493</v>
      </c>
      <c r="C7234">
        <v>408379888</v>
      </c>
      <c r="D7234">
        <v>53480377.919844925</v>
      </c>
      <c r="E7234" s="2">
        <f t="shared" ref="E7234:E7297" si="113">100*(D7234/C7234)</f>
        <v>13.095742344648698</v>
      </c>
    </row>
    <row r="7235" spans="1:5" x14ac:dyDescent="0.3">
      <c r="A7235" t="s">
        <v>7236</v>
      </c>
      <c r="B7235">
        <v>223718360.26643586</v>
      </c>
      <c r="C7235">
        <v>225313567.33333299</v>
      </c>
      <c r="D7235">
        <v>1595207.0668971241</v>
      </c>
      <c r="E7235" s="2">
        <f t="shared" si="113"/>
        <v>0.70799423477998802</v>
      </c>
    </row>
    <row r="7236" spans="1:5" x14ac:dyDescent="0.3">
      <c r="A7236" t="s">
        <v>7237</v>
      </c>
      <c r="B7236">
        <v>223718360.26643586</v>
      </c>
      <c r="C7236">
        <v>218772871.33333299</v>
      </c>
      <c r="D7236">
        <v>4945488.9331028759</v>
      </c>
      <c r="E7236" s="2">
        <f t="shared" si="113"/>
        <v>2.2605585888972901</v>
      </c>
    </row>
    <row r="7237" spans="1:5" x14ac:dyDescent="0.3">
      <c r="A7237" t="s">
        <v>7238</v>
      </c>
      <c r="B7237">
        <v>280038224.44856703</v>
      </c>
      <c r="C7237">
        <v>278161322</v>
      </c>
      <c r="D7237">
        <v>1876902.4485670328</v>
      </c>
      <c r="E7237" s="2">
        <f t="shared" si="113"/>
        <v>0.67475320978199571</v>
      </c>
    </row>
    <row r="7238" spans="1:5" x14ac:dyDescent="0.3">
      <c r="A7238" t="s">
        <v>7239</v>
      </c>
      <c r="B7238">
        <v>210504606.10984436</v>
      </c>
      <c r="C7238">
        <v>207213227</v>
      </c>
      <c r="D7238">
        <v>3291379.1098443568</v>
      </c>
      <c r="E7238" s="2">
        <f t="shared" si="113"/>
        <v>1.588402032773881</v>
      </c>
    </row>
    <row r="7239" spans="1:5" x14ac:dyDescent="0.3">
      <c r="A7239" t="s">
        <v>7240</v>
      </c>
      <c r="B7239">
        <v>261264319.27823326</v>
      </c>
      <c r="C7239">
        <v>263312229.66666701</v>
      </c>
      <c r="D7239">
        <v>2047910.3884337544</v>
      </c>
      <c r="E7239" s="2">
        <f t="shared" si="113"/>
        <v>0.77774981854289538</v>
      </c>
    </row>
    <row r="7240" spans="1:5" x14ac:dyDescent="0.3">
      <c r="A7240" t="s">
        <v>7241</v>
      </c>
      <c r="B7240">
        <v>223718360.26643586</v>
      </c>
      <c r="C7240">
        <v>229818823.66666701</v>
      </c>
      <c r="D7240">
        <v>6100463.4002311528</v>
      </c>
      <c r="E7240" s="2">
        <f t="shared" si="113"/>
        <v>2.6544663761221599</v>
      </c>
    </row>
    <row r="7241" spans="1:5" x14ac:dyDescent="0.3">
      <c r="A7241" t="s">
        <v>7242</v>
      </c>
      <c r="B7241">
        <v>216379568.03805539</v>
      </c>
      <c r="C7241">
        <v>218144640</v>
      </c>
      <c r="D7241">
        <v>1765071.9619446099</v>
      </c>
      <c r="E7241" s="2">
        <f t="shared" si="113"/>
        <v>0.8091291915055121</v>
      </c>
    </row>
    <row r="7242" spans="1:5" x14ac:dyDescent="0.3">
      <c r="A7242" t="s">
        <v>7243</v>
      </c>
      <c r="B7242">
        <v>341775132.52707791</v>
      </c>
      <c r="C7242">
        <v>311308767.66666698</v>
      </c>
      <c r="D7242">
        <v>30466364.860410929</v>
      </c>
      <c r="E7242" s="2">
        <f t="shared" si="113"/>
        <v>9.7865425020835595</v>
      </c>
    </row>
    <row r="7243" spans="1:5" x14ac:dyDescent="0.3">
      <c r="A7243" t="s">
        <v>7244</v>
      </c>
      <c r="B7243">
        <v>223718360.26643586</v>
      </c>
      <c r="C7243">
        <v>222513489.33333299</v>
      </c>
      <c r="D7243">
        <v>1204870.9331028759</v>
      </c>
      <c r="E7243" s="2">
        <f t="shared" si="113"/>
        <v>0.54148219809628584</v>
      </c>
    </row>
    <row r="7244" spans="1:5" x14ac:dyDescent="0.3">
      <c r="A7244" t="s">
        <v>7245</v>
      </c>
      <c r="B7244">
        <v>223718360.26643586</v>
      </c>
      <c r="C7244">
        <v>224648701.66666701</v>
      </c>
      <c r="D7244">
        <v>930341.40023115277</v>
      </c>
      <c r="E7244" s="2">
        <f t="shared" si="113"/>
        <v>0.41413166126888651</v>
      </c>
    </row>
    <row r="7245" spans="1:5" x14ac:dyDescent="0.3">
      <c r="A7245" t="s">
        <v>7246</v>
      </c>
      <c r="B7245">
        <v>223718360.26643586</v>
      </c>
      <c r="C7245">
        <v>231894546.66666701</v>
      </c>
      <c r="D7245">
        <v>8176186.4002311528</v>
      </c>
      <c r="E7245" s="2">
        <f t="shared" si="113"/>
        <v>3.5258209034056658</v>
      </c>
    </row>
    <row r="7246" spans="1:5" x14ac:dyDescent="0.3">
      <c r="A7246" t="s">
        <v>7247</v>
      </c>
      <c r="B7246">
        <v>223718360.26643586</v>
      </c>
      <c r="C7246">
        <v>222697104.66666701</v>
      </c>
      <c r="D7246">
        <v>1021255.5997688472</v>
      </c>
      <c r="E7246" s="2">
        <f t="shared" si="113"/>
        <v>0.45858503697093977</v>
      </c>
    </row>
    <row r="7247" spans="1:5" x14ac:dyDescent="0.3">
      <c r="A7247" t="s">
        <v>7248</v>
      </c>
      <c r="B7247">
        <v>329765583.29242188</v>
      </c>
      <c r="C7247">
        <v>318127142</v>
      </c>
      <c r="D7247">
        <v>11638441.292421877</v>
      </c>
      <c r="E7247" s="2">
        <f t="shared" si="113"/>
        <v>3.6584244963360839</v>
      </c>
    </row>
    <row r="7248" spans="1:5" x14ac:dyDescent="0.3">
      <c r="A7248" t="s">
        <v>7249</v>
      </c>
      <c r="B7248">
        <v>203594396.37482244</v>
      </c>
      <c r="C7248">
        <v>200608422</v>
      </c>
      <c r="D7248">
        <v>2985974.3748224378</v>
      </c>
      <c r="E7248" s="2">
        <f t="shared" si="113"/>
        <v>1.4884591310041997</v>
      </c>
    </row>
    <row r="7249" spans="1:5" x14ac:dyDescent="0.3">
      <c r="A7249" t="s">
        <v>7250</v>
      </c>
      <c r="B7249">
        <v>525411201.1507805</v>
      </c>
      <c r="C7249">
        <v>570066136.66666698</v>
      </c>
      <c r="D7249">
        <v>44654935.515886486</v>
      </c>
      <c r="E7249" s="2">
        <f t="shared" si="113"/>
        <v>7.8332903225924166</v>
      </c>
    </row>
    <row r="7250" spans="1:5" x14ac:dyDescent="0.3">
      <c r="A7250" t="s">
        <v>7251</v>
      </c>
      <c r="B7250">
        <v>223718360.26643586</v>
      </c>
      <c r="C7250">
        <v>228351770.33333299</v>
      </c>
      <c r="D7250">
        <v>4633410.0668971241</v>
      </c>
      <c r="E7250" s="2">
        <f t="shared" si="113"/>
        <v>2.0290668472302951</v>
      </c>
    </row>
    <row r="7251" spans="1:5" x14ac:dyDescent="0.3">
      <c r="A7251" t="s">
        <v>7252</v>
      </c>
      <c r="B7251">
        <v>263431820.01680014</v>
      </c>
      <c r="C7251">
        <v>256649866</v>
      </c>
      <c r="D7251">
        <v>6781954.0168001354</v>
      </c>
      <c r="E7251" s="2">
        <f t="shared" si="113"/>
        <v>2.6424927168285119</v>
      </c>
    </row>
    <row r="7252" spans="1:5" x14ac:dyDescent="0.3">
      <c r="A7252" t="s">
        <v>7253</v>
      </c>
      <c r="B7252">
        <v>291795452.69818896</v>
      </c>
      <c r="C7252">
        <v>287004467.33333302</v>
      </c>
      <c r="D7252">
        <v>4790985.3648559451</v>
      </c>
      <c r="E7252" s="2">
        <f t="shared" si="113"/>
        <v>1.6693068959416559</v>
      </c>
    </row>
    <row r="7253" spans="1:5" x14ac:dyDescent="0.3">
      <c r="A7253" t="s">
        <v>7254</v>
      </c>
      <c r="B7253">
        <v>257150920.66613278</v>
      </c>
      <c r="C7253">
        <v>248603695.66666701</v>
      </c>
      <c r="D7253">
        <v>8547224.9994657636</v>
      </c>
      <c r="E7253" s="2">
        <f t="shared" si="113"/>
        <v>3.4380924935750192</v>
      </c>
    </row>
    <row r="7254" spans="1:5" x14ac:dyDescent="0.3">
      <c r="A7254" t="s">
        <v>7255</v>
      </c>
      <c r="B7254">
        <v>229978786.25679412</v>
      </c>
      <c r="C7254">
        <v>235797525.33333299</v>
      </c>
      <c r="D7254">
        <v>5818739.0765388608</v>
      </c>
      <c r="E7254" s="2">
        <f t="shared" si="113"/>
        <v>2.4676845392305342</v>
      </c>
    </row>
    <row r="7255" spans="1:5" x14ac:dyDescent="0.3">
      <c r="A7255" t="s">
        <v>7256</v>
      </c>
      <c r="B7255">
        <v>223718360.26643586</v>
      </c>
      <c r="C7255">
        <v>224202055</v>
      </c>
      <c r="D7255">
        <v>483694.73356413841</v>
      </c>
      <c r="E7255" s="2">
        <f t="shared" si="113"/>
        <v>0.21574054419980157</v>
      </c>
    </row>
    <row r="7256" spans="1:5" x14ac:dyDescent="0.3">
      <c r="A7256" t="s">
        <v>7257</v>
      </c>
      <c r="B7256">
        <v>223718360.26643586</v>
      </c>
      <c r="C7256">
        <v>218719410</v>
      </c>
      <c r="D7256">
        <v>4998950.2664358616</v>
      </c>
      <c r="E7256" s="2">
        <f t="shared" si="113"/>
        <v>2.2855540193876078</v>
      </c>
    </row>
    <row r="7257" spans="1:5" x14ac:dyDescent="0.3">
      <c r="A7257" t="s">
        <v>7258</v>
      </c>
      <c r="B7257">
        <v>256836517.55259705</v>
      </c>
      <c r="C7257">
        <v>250920509</v>
      </c>
      <c r="D7257">
        <v>5916008.5525970459</v>
      </c>
      <c r="E7257" s="2">
        <f t="shared" si="113"/>
        <v>2.357722203009339</v>
      </c>
    </row>
    <row r="7258" spans="1:5" x14ac:dyDescent="0.3">
      <c r="A7258" t="s">
        <v>7259</v>
      </c>
      <c r="B7258">
        <v>906861088.24734473</v>
      </c>
      <c r="C7258">
        <v>598848433.66666698</v>
      </c>
      <c r="D7258">
        <v>308012654.58067775</v>
      </c>
      <c r="E7258" s="2">
        <f t="shared" si="113"/>
        <v>51.434158839617972</v>
      </c>
    </row>
    <row r="7259" spans="1:5" x14ac:dyDescent="0.3">
      <c r="A7259" t="s">
        <v>7260</v>
      </c>
      <c r="B7259">
        <v>223718360.26643586</v>
      </c>
      <c r="C7259">
        <v>222111486.66666701</v>
      </c>
      <c r="D7259">
        <v>1606873.5997688472</v>
      </c>
      <c r="E7259" s="2">
        <f t="shared" si="113"/>
        <v>0.72345362407139113</v>
      </c>
    </row>
    <row r="7260" spans="1:5" x14ac:dyDescent="0.3">
      <c r="A7260" t="s">
        <v>7261</v>
      </c>
      <c r="B7260">
        <v>223718360.26643586</v>
      </c>
      <c r="C7260">
        <v>225327814.33333299</v>
      </c>
      <c r="D7260">
        <v>1609454.0668971241</v>
      </c>
      <c r="E7260" s="2">
        <f t="shared" si="113"/>
        <v>0.71427225780312187</v>
      </c>
    </row>
    <row r="7261" spans="1:5" x14ac:dyDescent="0.3">
      <c r="A7261" t="s">
        <v>7262</v>
      </c>
      <c r="B7261">
        <v>223718360.26643586</v>
      </c>
      <c r="C7261">
        <v>224891243</v>
      </c>
      <c r="D7261">
        <v>1172882.7335641384</v>
      </c>
      <c r="E7261" s="2">
        <f t="shared" si="113"/>
        <v>0.52153330557390287</v>
      </c>
    </row>
    <row r="7262" spans="1:5" x14ac:dyDescent="0.3">
      <c r="A7262" t="s">
        <v>7263</v>
      </c>
      <c r="B7262">
        <v>456348529.95176297</v>
      </c>
      <c r="C7262">
        <v>410810871.66666698</v>
      </c>
      <c r="D7262">
        <v>45537658.28509599</v>
      </c>
      <c r="E7262" s="2">
        <f t="shared" si="113"/>
        <v>11.084823072074238</v>
      </c>
    </row>
    <row r="7263" spans="1:5" x14ac:dyDescent="0.3">
      <c r="A7263" t="s">
        <v>7264</v>
      </c>
      <c r="B7263">
        <v>223718360.26643586</v>
      </c>
      <c r="C7263">
        <v>219940612.33333299</v>
      </c>
      <c r="D7263">
        <v>3777747.9331028759</v>
      </c>
      <c r="E7263" s="2">
        <f t="shared" si="113"/>
        <v>1.7176218130089935</v>
      </c>
    </row>
    <row r="7264" spans="1:5" x14ac:dyDescent="0.3">
      <c r="A7264" t="s">
        <v>7265</v>
      </c>
      <c r="B7264">
        <v>223718360.26643586</v>
      </c>
      <c r="C7264">
        <v>227627105</v>
      </c>
      <c r="D7264">
        <v>3908744.7335641384</v>
      </c>
      <c r="E7264" s="2">
        <f t="shared" si="113"/>
        <v>1.7171701645830528</v>
      </c>
    </row>
    <row r="7265" spans="1:5" x14ac:dyDescent="0.3">
      <c r="A7265" t="s">
        <v>7266</v>
      </c>
      <c r="B7265">
        <v>223718360.26643586</v>
      </c>
      <c r="C7265">
        <v>218914965.33333299</v>
      </c>
      <c r="D7265">
        <v>4803394.9331028759</v>
      </c>
      <c r="E7265" s="2">
        <f t="shared" si="113"/>
        <v>2.1941829905456398</v>
      </c>
    </row>
    <row r="7266" spans="1:5" x14ac:dyDescent="0.3">
      <c r="A7266" t="s">
        <v>7267</v>
      </c>
      <c r="B7266">
        <v>223718360.26643586</v>
      </c>
      <c r="C7266">
        <v>225722640</v>
      </c>
      <c r="D7266">
        <v>2004279.7335641384</v>
      </c>
      <c r="E7266" s="2">
        <f t="shared" si="113"/>
        <v>0.88793916886854529</v>
      </c>
    </row>
    <row r="7267" spans="1:5" x14ac:dyDescent="0.3">
      <c r="A7267" t="s">
        <v>7268</v>
      </c>
      <c r="B7267">
        <v>1203224634.6349218</v>
      </c>
      <c r="C7267">
        <v>1076800220.3333299</v>
      </c>
      <c r="D7267">
        <v>126424414.30159187</v>
      </c>
      <c r="E7267" s="2">
        <f t="shared" si="113"/>
        <v>11.740749297251856</v>
      </c>
    </row>
    <row r="7268" spans="1:5" x14ac:dyDescent="0.3">
      <c r="A7268" t="s">
        <v>7269</v>
      </c>
      <c r="B7268">
        <v>265444004.68457818</v>
      </c>
      <c r="C7268">
        <v>262475641.33333299</v>
      </c>
      <c r="D7268">
        <v>2968363.3512451947</v>
      </c>
      <c r="E7268" s="2">
        <f t="shared" si="113"/>
        <v>1.1309100288950236</v>
      </c>
    </row>
    <row r="7269" spans="1:5" x14ac:dyDescent="0.3">
      <c r="A7269" t="s">
        <v>7270</v>
      </c>
      <c r="B7269">
        <v>325932777.77951127</v>
      </c>
      <c r="C7269">
        <v>295962016</v>
      </c>
      <c r="D7269">
        <v>29970761.779511273</v>
      </c>
      <c r="E7269" s="2">
        <f t="shared" si="113"/>
        <v>10.126556841507416</v>
      </c>
    </row>
    <row r="7270" spans="1:5" x14ac:dyDescent="0.3">
      <c r="A7270" t="s">
        <v>7271</v>
      </c>
      <c r="B7270">
        <v>209692627.35430053</v>
      </c>
      <c r="C7270">
        <v>214336279.66666701</v>
      </c>
      <c r="D7270">
        <v>4643652.3123664856</v>
      </c>
      <c r="E7270" s="2">
        <f t="shared" si="113"/>
        <v>2.1665265066596442</v>
      </c>
    </row>
    <row r="7271" spans="1:5" x14ac:dyDescent="0.3">
      <c r="A7271" t="s">
        <v>7272</v>
      </c>
      <c r="B7271">
        <v>685832673.5822227</v>
      </c>
      <c r="C7271">
        <v>732361090.33333302</v>
      </c>
      <c r="D7271">
        <v>46528416.751110315</v>
      </c>
      <c r="E7271" s="2">
        <f t="shared" si="113"/>
        <v>6.3532070948680488</v>
      </c>
    </row>
    <row r="7272" spans="1:5" x14ac:dyDescent="0.3">
      <c r="A7272" t="s">
        <v>7273</v>
      </c>
      <c r="B7272">
        <v>223718360.26643586</v>
      </c>
      <c r="C7272">
        <v>227611665</v>
      </c>
      <c r="D7272">
        <v>3893304.7335641384</v>
      </c>
      <c r="E7272" s="2">
        <f t="shared" si="113"/>
        <v>1.7105031649252855</v>
      </c>
    </row>
    <row r="7273" spans="1:5" x14ac:dyDescent="0.3">
      <c r="A7273" t="s">
        <v>7274</v>
      </c>
      <c r="B7273">
        <v>223718360.26643586</v>
      </c>
      <c r="C7273">
        <v>219123747.66666701</v>
      </c>
      <c r="D7273">
        <v>4594612.5997688472</v>
      </c>
      <c r="E7273" s="2">
        <f t="shared" si="113"/>
        <v>2.0968118009546881</v>
      </c>
    </row>
    <row r="7274" spans="1:5" x14ac:dyDescent="0.3">
      <c r="A7274" t="s">
        <v>7275</v>
      </c>
      <c r="B7274">
        <v>510999631.53383136</v>
      </c>
      <c r="C7274">
        <v>491482850.66666698</v>
      </c>
      <c r="D7274">
        <v>19516780.867164373</v>
      </c>
      <c r="E7274" s="2">
        <f t="shared" si="113"/>
        <v>3.9709993625802062</v>
      </c>
    </row>
    <row r="7275" spans="1:5" x14ac:dyDescent="0.3">
      <c r="A7275" t="s">
        <v>7276</v>
      </c>
      <c r="B7275">
        <v>223718360.26643586</v>
      </c>
      <c r="C7275">
        <v>226934137</v>
      </c>
      <c r="D7275">
        <v>3215776.7335641384</v>
      </c>
      <c r="E7275" s="2">
        <f t="shared" si="113"/>
        <v>1.4170528841873351</v>
      </c>
    </row>
    <row r="7276" spans="1:5" x14ac:dyDescent="0.3">
      <c r="A7276" t="s">
        <v>7277</v>
      </c>
      <c r="B7276">
        <v>223718360.26643586</v>
      </c>
      <c r="C7276">
        <v>229159261.66666701</v>
      </c>
      <c r="D7276">
        <v>5440901.4002311528</v>
      </c>
      <c r="E7276" s="2">
        <f t="shared" si="113"/>
        <v>2.3742882398292235</v>
      </c>
    </row>
    <row r="7277" spans="1:5" x14ac:dyDescent="0.3">
      <c r="A7277" t="s">
        <v>7278</v>
      </c>
      <c r="B7277">
        <v>223718360.26643586</v>
      </c>
      <c r="C7277">
        <v>226073883.33333299</v>
      </c>
      <c r="D7277">
        <v>2355523.0668971241</v>
      </c>
      <c r="E7277" s="2">
        <f t="shared" si="113"/>
        <v>1.0419262199446719</v>
      </c>
    </row>
    <row r="7278" spans="1:5" x14ac:dyDescent="0.3">
      <c r="A7278" t="s">
        <v>7279</v>
      </c>
      <c r="B7278">
        <v>223718360.26643586</v>
      </c>
      <c r="C7278">
        <v>223986574</v>
      </c>
      <c r="D7278">
        <v>268213.73356413841</v>
      </c>
      <c r="E7278" s="2">
        <f t="shared" si="113"/>
        <v>0.11974545115554043</v>
      </c>
    </row>
    <row r="7279" spans="1:5" x14ac:dyDescent="0.3">
      <c r="A7279" t="s">
        <v>7280</v>
      </c>
      <c r="B7279">
        <v>223718360.26643586</v>
      </c>
      <c r="C7279">
        <v>220668887.33333299</v>
      </c>
      <c r="D7279">
        <v>3049472.9331028759</v>
      </c>
      <c r="E7279" s="2">
        <f t="shared" si="113"/>
        <v>1.3819224676184063</v>
      </c>
    </row>
    <row r="7280" spans="1:5" x14ac:dyDescent="0.3">
      <c r="A7280" t="s">
        <v>7281</v>
      </c>
      <c r="B7280">
        <v>223718360.26643586</v>
      </c>
      <c r="C7280">
        <v>221152677.66666701</v>
      </c>
      <c r="D7280">
        <v>2565682.5997688472</v>
      </c>
      <c r="E7280" s="2">
        <f t="shared" si="113"/>
        <v>1.1601408704786198</v>
      </c>
    </row>
    <row r="7281" spans="1:5" x14ac:dyDescent="0.3">
      <c r="A7281" t="s">
        <v>7282</v>
      </c>
      <c r="B7281">
        <v>253103598.83894524</v>
      </c>
      <c r="C7281">
        <v>246946268.66666701</v>
      </c>
      <c r="D7281">
        <v>6157330.1722782254</v>
      </c>
      <c r="E7281" s="2">
        <f t="shared" si="113"/>
        <v>2.4933886247900805</v>
      </c>
    </row>
    <row r="7282" spans="1:5" x14ac:dyDescent="0.3">
      <c r="A7282" t="s">
        <v>7283</v>
      </c>
      <c r="B7282">
        <v>223718360.26643586</v>
      </c>
      <c r="C7282">
        <v>225170339</v>
      </c>
      <c r="D7282">
        <v>1451978.7335641384</v>
      </c>
      <c r="E7282" s="2">
        <f t="shared" si="113"/>
        <v>0.64483570083541886</v>
      </c>
    </row>
    <row r="7283" spans="1:5" x14ac:dyDescent="0.3">
      <c r="A7283" t="s">
        <v>7284</v>
      </c>
      <c r="B7283">
        <v>233643746.6532557</v>
      </c>
      <c r="C7283">
        <v>235907601.66666701</v>
      </c>
      <c r="D7283">
        <v>2263855.0134113133</v>
      </c>
      <c r="E7283" s="2">
        <f t="shared" si="113"/>
        <v>0.95963631414052419</v>
      </c>
    </row>
    <row r="7284" spans="1:5" x14ac:dyDescent="0.3">
      <c r="A7284" t="s">
        <v>7285</v>
      </c>
      <c r="B7284">
        <v>223718360.26643586</v>
      </c>
      <c r="C7284">
        <v>221894395.33333299</v>
      </c>
      <c r="D7284">
        <v>1823964.9331028759</v>
      </c>
      <c r="E7284" s="2">
        <f t="shared" si="113"/>
        <v>0.8219968469067862</v>
      </c>
    </row>
    <row r="7285" spans="1:5" x14ac:dyDescent="0.3">
      <c r="A7285" t="s">
        <v>7286</v>
      </c>
      <c r="B7285">
        <v>223718360.26643586</v>
      </c>
      <c r="C7285">
        <v>223053233.33333299</v>
      </c>
      <c r="D7285">
        <v>665126.93310287595</v>
      </c>
      <c r="E7285" s="2">
        <f t="shared" si="113"/>
        <v>0.29819201594307471</v>
      </c>
    </row>
    <row r="7286" spans="1:5" x14ac:dyDescent="0.3">
      <c r="A7286" t="s">
        <v>7287</v>
      </c>
      <c r="B7286">
        <v>468911753.6613006</v>
      </c>
      <c r="C7286">
        <v>483465820.66666698</v>
      </c>
      <c r="D7286">
        <v>14554067.005366385</v>
      </c>
      <c r="E7286" s="2">
        <f t="shared" si="113"/>
        <v>3.0103611017004885</v>
      </c>
    </row>
    <row r="7287" spans="1:5" x14ac:dyDescent="0.3">
      <c r="A7287" t="s">
        <v>7288</v>
      </c>
      <c r="B7287">
        <v>223718360.26643586</v>
      </c>
      <c r="C7287">
        <v>226781500</v>
      </c>
      <c r="D7287">
        <v>3063139.7335641384</v>
      </c>
      <c r="E7287" s="2">
        <f t="shared" si="113"/>
        <v>1.3507008876668238</v>
      </c>
    </row>
    <row r="7288" spans="1:5" x14ac:dyDescent="0.3">
      <c r="A7288" t="s">
        <v>7289</v>
      </c>
      <c r="B7288">
        <v>559801654.83863997</v>
      </c>
      <c r="C7288">
        <v>535296566.66666698</v>
      </c>
      <c r="D7288">
        <v>24505088.17197299</v>
      </c>
      <c r="E7288" s="2">
        <f t="shared" si="113"/>
        <v>4.5778526704492171</v>
      </c>
    </row>
    <row r="7289" spans="1:5" x14ac:dyDescent="0.3">
      <c r="A7289" t="s">
        <v>7290</v>
      </c>
      <c r="B7289">
        <v>223718360.26643586</v>
      </c>
      <c r="C7289">
        <v>219781252.33333299</v>
      </c>
      <c r="D7289">
        <v>3937107.9331028759</v>
      </c>
      <c r="E7289" s="2">
        <f t="shared" si="113"/>
        <v>1.7913756934698095</v>
      </c>
    </row>
    <row r="7290" spans="1:5" x14ac:dyDescent="0.3">
      <c r="A7290" t="s">
        <v>7291</v>
      </c>
      <c r="B7290">
        <v>223718360.26643586</v>
      </c>
      <c r="C7290">
        <v>222492089</v>
      </c>
      <c r="D7290">
        <v>1226271.2664358616</v>
      </c>
      <c r="E7290" s="2">
        <f t="shared" si="113"/>
        <v>0.5511527497212998</v>
      </c>
    </row>
    <row r="7291" spans="1:5" x14ac:dyDescent="0.3">
      <c r="A7291" t="s">
        <v>7292</v>
      </c>
      <c r="B7291">
        <v>1234254716.4629762</v>
      </c>
      <c r="C7291">
        <v>1231557081</v>
      </c>
      <c r="D7291">
        <v>2697635.4629762173</v>
      </c>
      <c r="E7291" s="2">
        <f t="shared" si="113"/>
        <v>0.21904266595469457</v>
      </c>
    </row>
    <row r="7292" spans="1:5" x14ac:dyDescent="0.3">
      <c r="A7292" t="s">
        <v>7293</v>
      </c>
      <c r="B7292">
        <v>223718360.26643586</v>
      </c>
      <c r="C7292">
        <v>226240453.33333299</v>
      </c>
      <c r="D7292">
        <v>2522093.0668971241</v>
      </c>
      <c r="E7292" s="2">
        <f t="shared" si="113"/>
        <v>1.114784305696727</v>
      </c>
    </row>
    <row r="7293" spans="1:5" x14ac:dyDescent="0.3">
      <c r="A7293" t="s">
        <v>7294</v>
      </c>
      <c r="B7293">
        <v>223718360.26643586</v>
      </c>
      <c r="C7293">
        <v>225234478.33333299</v>
      </c>
      <c r="D7293">
        <v>1516118.0668971241</v>
      </c>
      <c r="E7293" s="2">
        <f t="shared" si="113"/>
        <v>0.67312876701468582</v>
      </c>
    </row>
    <row r="7294" spans="1:5" x14ac:dyDescent="0.3">
      <c r="A7294" t="s">
        <v>7295</v>
      </c>
      <c r="B7294">
        <v>261982879.09605542</v>
      </c>
      <c r="C7294">
        <v>256698497.66666701</v>
      </c>
      <c r="D7294">
        <v>5284381.4293884039</v>
      </c>
      <c r="E7294" s="2">
        <f t="shared" si="113"/>
        <v>2.058594607067151</v>
      </c>
    </row>
    <row r="7295" spans="1:5" x14ac:dyDescent="0.3">
      <c r="A7295" t="s">
        <v>7296</v>
      </c>
      <c r="B7295">
        <v>223718360.26643586</v>
      </c>
      <c r="C7295">
        <v>228912286.66666701</v>
      </c>
      <c r="D7295">
        <v>5193926.4002311528</v>
      </c>
      <c r="E7295" s="2">
        <f t="shared" si="113"/>
        <v>2.2689592052323264</v>
      </c>
    </row>
    <row r="7296" spans="1:5" x14ac:dyDescent="0.3">
      <c r="A7296" t="s">
        <v>7297</v>
      </c>
      <c r="B7296">
        <v>223718360.26643586</v>
      </c>
      <c r="C7296">
        <v>223601869.33333299</v>
      </c>
      <c r="D7296">
        <v>116490.93310287595</v>
      </c>
      <c r="E7296" s="2">
        <f t="shared" si="113"/>
        <v>5.2097477293098063E-2</v>
      </c>
    </row>
    <row r="7297" spans="1:5" x14ac:dyDescent="0.3">
      <c r="A7297" t="s">
        <v>7298</v>
      </c>
      <c r="B7297">
        <v>223718360.26643586</v>
      </c>
      <c r="C7297">
        <v>223812219.66666701</v>
      </c>
      <c r="D7297">
        <v>93859.400231152773</v>
      </c>
      <c r="E7297" s="2">
        <f t="shared" si="113"/>
        <v>4.1936673686066628E-2</v>
      </c>
    </row>
    <row r="7298" spans="1:5" x14ac:dyDescent="0.3">
      <c r="A7298" t="s">
        <v>7299</v>
      </c>
      <c r="B7298">
        <v>304850212.90340012</v>
      </c>
      <c r="C7298">
        <v>308991269.66666698</v>
      </c>
      <c r="D7298">
        <v>4141056.7632668614</v>
      </c>
      <c r="E7298" s="2">
        <f t="shared" ref="E7298:E7361" si="114">100*(D7298/C7298)</f>
        <v>1.340185684771658</v>
      </c>
    </row>
    <row r="7299" spans="1:5" x14ac:dyDescent="0.3">
      <c r="A7299" t="s">
        <v>7300</v>
      </c>
      <c r="B7299">
        <v>669164520.78004384</v>
      </c>
      <c r="C7299">
        <v>550117707.33333302</v>
      </c>
      <c r="D7299">
        <v>119046813.44671082</v>
      </c>
      <c r="E7299" s="2">
        <f t="shared" si="114"/>
        <v>21.640243871404188</v>
      </c>
    </row>
    <row r="7300" spans="1:5" x14ac:dyDescent="0.3">
      <c r="A7300" t="s">
        <v>7301</v>
      </c>
      <c r="B7300">
        <v>223718360.26643586</v>
      </c>
      <c r="C7300">
        <v>225368988.33333299</v>
      </c>
      <c r="D7300">
        <v>1650628.0668971241</v>
      </c>
      <c r="E7300" s="2">
        <f t="shared" si="114"/>
        <v>0.73241135752704156</v>
      </c>
    </row>
    <row r="7301" spans="1:5" x14ac:dyDescent="0.3">
      <c r="A7301" t="s">
        <v>7302</v>
      </c>
      <c r="B7301">
        <v>223718360.26643586</v>
      </c>
      <c r="C7301">
        <v>226755141.33333299</v>
      </c>
      <c r="D7301">
        <v>3036781.0668971241</v>
      </c>
      <c r="E7301" s="2">
        <f t="shared" si="114"/>
        <v>1.3392336107753415</v>
      </c>
    </row>
    <row r="7302" spans="1:5" x14ac:dyDescent="0.3">
      <c r="A7302" t="s">
        <v>7303</v>
      </c>
      <c r="B7302">
        <v>904860143.84967756</v>
      </c>
      <c r="C7302">
        <v>738954823.66666698</v>
      </c>
      <c r="D7302">
        <v>165905320.18301058</v>
      </c>
      <c r="E7302" s="2">
        <f t="shared" si="114"/>
        <v>22.451348156818899</v>
      </c>
    </row>
    <row r="7303" spans="1:5" x14ac:dyDescent="0.3">
      <c r="A7303" t="s">
        <v>7304</v>
      </c>
      <c r="B7303">
        <v>323791578.61887777</v>
      </c>
      <c r="C7303">
        <v>249577721</v>
      </c>
      <c r="D7303">
        <v>74213857.618877769</v>
      </c>
      <c r="E7303" s="2">
        <f t="shared" si="114"/>
        <v>29.735770212789852</v>
      </c>
    </row>
    <row r="7304" spans="1:5" x14ac:dyDescent="0.3">
      <c r="A7304" t="s">
        <v>7305</v>
      </c>
      <c r="B7304">
        <v>275045384.83768868</v>
      </c>
      <c r="C7304">
        <v>288805743.33333302</v>
      </c>
      <c r="D7304">
        <v>13760358.495644331</v>
      </c>
      <c r="E7304" s="2">
        <f t="shared" si="114"/>
        <v>4.7645723166115985</v>
      </c>
    </row>
    <row r="7305" spans="1:5" x14ac:dyDescent="0.3">
      <c r="A7305" t="s">
        <v>7306</v>
      </c>
      <c r="B7305">
        <v>223718360.26643586</v>
      </c>
      <c r="C7305">
        <v>229315658.33333299</v>
      </c>
      <c r="D7305">
        <v>5597298.0668971241</v>
      </c>
      <c r="E7305" s="2">
        <f t="shared" si="114"/>
        <v>2.4408704174753293</v>
      </c>
    </row>
    <row r="7306" spans="1:5" x14ac:dyDescent="0.3">
      <c r="A7306" t="s">
        <v>7307</v>
      </c>
      <c r="B7306">
        <v>223718360.26643586</v>
      </c>
      <c r="C7306">
        <v>232277952.33333299</v>
      </c>
      <c r="D7306">
        <v>8559592.0668971241</v>
      </c>
      <c r="E7306" s="2">
        <f t="shared" si="114"/>
        <v>3.6850643726243928</v>
      </c>
    </row>
    <row r="7307" spans="1:5" x14ac:dyDescent="0.3">
      <c r="A7307" t="s">
        <v>7308</v>
      </c>
      <c r="B7307">
        <v>253583000.65250009</v>
      </c>
      <c r="C7307">
        <v>252785604</v>
      </c>
      <c r="D7307">
        <v>797396.65250009298</v>
      </c>
      <c r="E7307" s="2">
        <f t="shared" si="114"/>
        <v>0.3154438543502236</v>
      </c>
    </row>
    <row r="7308" spans="1:5" x14ac:dyDescent="0.3">
      <c r="A7308" t="s">
        <v>7309</v>
      </c>
      <c r="B7308">
        <v>330971034.02458894</v>
      </c>
      <c r="C7308">
        <v>326620331.33333302</v>
      </c>
      <c r="D7308">
        <v>4350702.6912559271</v>
      </c>
      <c r="E7308" s="2">
        <f t="shared" si="114"/>
        <v>1.3320367025210715</v>
      </c>
    </row>
    <row r="7309" spans="1:5" x14ac:dyDescent="0.3">
      <c r="A7309" t="s">
        <v>7310</v>
      </c>
      <c r="B7309">
        <v>258703292.72759989</v>
      </c>
      <c r="C7309">
        <v>249244824.66666701</v>
      </c>
      <c r="D7309">
        <v>9458468.0609328747</v>
      </c>
      <c r="E7309" s="2">
        <f t="shared" si="114"/>
        <v>3.7948503338363646</v>
      </c>
    </row>
    <row r="7310" spans="1:5" x14ac:dyDescent="0.3">
      <c r="A7310" t="s">
        <v>7311</v>
      </c>
      <c r="B7310">
        <v>223718360.26643586</v>
      </c>
      <c r="C7310">
        <v>219679304.66666701</v>
      </c>
      <c r="D7310">
        <v>4039055.5997688472</v>
      </c>
      <c r="E7310" s="2">
        <f t="shared" si="114"/>
        <v>1.8386145230646811</v>
      </c>
    </row>
    <row r="7311" spans="1:5" x14ac:dyDescent="0.3">
      <c r="A7311" t="s">
        <v>7312</v>
      </c>
      <c r="B7311">
        <v>214671878.11911955</v>
      </c>
      <c r="C7311">
        <v>211560645.66666701</v>
      </c>
      <c r="D7311">
        <v>3111232.4524525404</v>
      </c>
      <c r="E7311" s="2">
        <f t="shared" si="114"/>
        <v>1.4706102085520052</v>
      </c>
    </row>
    <row r="7312" spans="1:5" x14ac:dyDescent="0.3">
      <c r="A7312" t="s">
        <v>7313</v>
      </c>
      <c r="B7312">
        <v>223718360.26643586</v>
      </c>
      <c r="C7312">
        <v>228472285.66666701</v>
      </c>
      <c r="D7312">
        <v>4753925.4002311528</v>
      </c>
      <c r="E7312" s="2">
        <f t="shared" si="114"/>
        <v>2.080744886128973</v>
      </c>
    </row>
    <row r="7313" spans="1:5" x14ac:dyDescent="0.3">
      <c r="A7313" t="s">
        <v>7314</v>
      </c>
      <c r="B7313">
        <v>223718360.26643586</v>
      </c>
      <c r="C7313">
        <v>219848817.33333299</v>
      </c>
      <c r="D7313">
        <v>3869542.9331028759</v>
      </c>
      <c r="E7313" s="2">
        <f t="shared" si="114"/>
        <v>1.7600926764304154</v>
      </c>
    </row>
    <row r="7314" spans="1:5" x14ac:dyDescent="0.3">
      <c r="A7314" t="s">
        <v>7315</v>
      </c>
      <c r="B7314">
        <v>223718360.26643586</v>
      </c>
      <c r="C7314">
        <v>229617719.33333299</v>
      </c>
      <c r="D7314">
        <v>5899359.0668971241</v>
      </c>
      <c r="E7314" s="2">
        <f t="shared" si="114"/>
        <v>2.5692089809206333</v>
      </c>
    </row>
    <row r="7315" spans="1:5" x14ac:dyDescent="0.3">
      <c r="A7315" t="s">
        <v>7316</v>
      </c>
      <c r="B7315">
        <v>543392743.21881771</v>
      </c>
      <c r="C7315">
        <v>618929361</v>
      </c>
      <c r="D7315">
        <v>75536617.781182289</v>
      </c>
      <c r="E7315" s="2">
        <f t="shared" si="114"/>
        <v>12.204400460036068</v>
      </c>
    </row>
    <row r="7316" spans="1:5" x14ac:dyDescent="0.3">
      <c r="A7316" t="s">
        <v>7317</v>
      </c>
      <c r="B7316">
        <v>223718360.26643586</v>
      </c>
      <c r="C7316">
        <v>221720469.33333299</v>
      </c>
      <c r="D7316">
        <v>1997890.9331028759</v>
      </c>
      <c r="E7316" s="2">
        <f t="shared" si="114"/>
        <v>0.90108546996590599</v>
      </c>
    </row>
    <row r="7317" spans="1:5" x14ac:dyDescent="0.3">
      <c r="A7317" t="s">
        <v>7318</v>
      </c>
      <c r="B7317">
        <v>268758161.52515554</v>
      </c>
      <c r="C7317">
        <v>269273208</v>
      </c>
      <c r="D7317">
        <v>515046.47484445572</v>
      </c>
      <c r="E7317" s="2">
        <f t="shared" si="114"/>
        <v>0.19127282608987067</v>
      </c>
    </row>
    <row r="7318" spans="1:5" x14ac:dyDescent="0.3">
      <c r="A7318" t="s">
        <v>7319</v>
      </c>
      <c r="B7318">
        <v>223718360.26643586</v>
      </c>
      <c r="C7318">
        <v>228253964.33333299</v>
      </c>
      <c r="D7318">
        <v>4535604.0668971241</v>
      </c>
      <c r="E7318" s="2">
        <f t="shared" si="114"/>
        <v>1.9870866559292302</v>
      </c>
    </row>
    <row r="7319" spans="1:5" x14ac:dyDescent="0.3">
      <c r="A7319" t="s">
        <v>7320</v>
      </c>
      <c r="B7319">
        <v>236934493.80728897</v>
      </c>
      <c r="C7319">
        <v>232631048.33333299</v>
      </c>
      <c r="D7319">
        <v>4303445.4739559889</v>
      </c>
      <c r="E7319" s="2">
        <f t="shared" si="114"/>
        <v>1.8499015951600992</v>
      </c>
    </row>
    <row r="7320" spans="1:5" x14ac:dyDescent="0.3">
      <c r="A7320" t="s">
        <v>7321</v>
      </c>
      <c r="B7320">
        <v>223718360.26643586</v>
      </c>
      <c r="C7320">
        <v>213114508.66666701</v>
      </c>
      <c r="D7320">
        <v>10603851.599768847</v>
      </c>
      <c r="E7320" s="2">
        <f t="shared" si="114"/>
        <v>4.9756591731416844</v>
      </c>
    </row>
    <row r="7321" spans="1:5" x14ac:dyDescent="0.3">
      <c r="A7321" t="s">
        <v>7322</v>
      </c>
      <c r="B7321">
        <v>717841125.11734366</v>
      </c>
      <c r="C7321">
        <v>633930144.66666698</v>
      </c>
      <c r="D7321">
        <v>83910980.45067668</v>
      </c>
      <c r="E7321" s="2">
        <f t="shared" si="114"/>
        <v>13.236628855186991</v>
      </c>
    </row>
    <row r="7322" spans="1:5" x14ac:dyDescent="0.3">
      <c r="A7322" t="s">
        <v>7323</v>
      </c>
      <c r="B7322">
        <v>223718360.26643586</v>
      </c>
      <c r="C7322">
        <v>226708948.33333299</v>
      </c>
      <c r="D7322">
        <v>2990588.0668971241</v>
      </c>
      <c r="E7322" s="2">
        <f t="shared" si="114"/>
        <v>1.3191310219039194</v>
      </c>
    </row>
    <row r="7323" spans="1:5" x14ac:dyDescent="0.3">
      <c r="A7323" t="s">
        <v>7324</v>
      </c>
      <c r="B7323">
        <v>223718360.26643586</v>
      </c>
      <c r="C7323">
        <v>221289049.66666701</v>
      </c>
      <c r="D7323">
        <v>2429310.5997688472</v>
      </c>
      <c r="E7323" s="2">
        <f t="shared" si="114"/>
        <v>1.0977997345228676</v>
      </c>
    </row>
    <row r="7324" spans="1:5" x14ac:dyDescent="0.3">
      <c r="A7324" t="s">
        <v>7325</v>
      </c>
      <c r="B7324">
        <v>223718360.26643586</v>
      </c>
      <c r="C7324">
        <v>224449526.33333299</v>
      </c>
      <c r="D7324">
        <v>731166.06689712405</v>
      </c>
      <c r="E7324" s="2">
        <f t="shared" si="114"/>
        <v>0.32575968363206059</v>
      </c>
    </row>
    <row r="7325" spans="1:5" x14ac:dyDescent="0.3">
      <c r="A7325" t="s">
        <v>7326</v>
      </c>
      <c r="B7325">
        <v>258479942.65914455</v>
      </c>
      <c r="C7325">
        <v>251868780</v>
      </c>
      <c r="D7325">
        <v>6611162.6591445506</v>
      </c>
      <c r="E7325" s="2">
        <f t="shared" si="114"/>
        <v>2.6248440394814119</v>
      </c>
    </row>
    <row r="7326" spans="1:5" x14ac:dyDescent="0.3">
      <c r="A7326" t="s">
        <v>7327</v>
      </c>
      <c r="B7326">
        <v>223718360.26643586</v>
      </c>
      <c r="C7326">
        <v>230310337</v>
      </c>
      <c r="D7326">
        <v>6591976.7335641384</v>
      </c>
      <c r="E7326" s="2">
        <f t="shared" si="114"/>
        <v>2.8622148790326065</v>
      </c>
    </row>
    <row r="7327" spans="1:5" x14ac:dyDescent="0.3">
      <c r="A7327" t="s">
        <v>7328</v>
      </c>
      <c r="B7327">
        <v>223718360.26643586</v>
      </c>
      <c r="C7327">
        <v>228401917.66666701</v>
      </c>
      <c r="D7327">
        <v>4683557.4002311528</v>
      </c>
      <c r="E7327" s="2">
        <f t="shared" si="114"/>
        <v>2.0505770915051609</v>
      </c>
    </row>
    <row r="7328" spans="1:5" x14ac:dyDescent="0.3">
      <c r="A7328" t="s">
        <v>7329</v>
      </c>
      <c r="B7328">
        <v>214660570.02793884</v>
      </c>
      <c r="C7328">
        <v>211696395</v>
      </c>
      <c r="D7328">
        <v>2964175.0279388428</v>
      </c>
      <c r="E7328" s="2">
        <f t="shared" si="114"/>
        <v>1.4002009944188436</v>
      </c>
    </row>
    <row r="7329" spans="1:5" x14ac:dyDescent="0.3">
      <c r="A7329" t="s">
        <v>7330</v>
      </c>
      <c r="B7329">
        <v>223718360.26643586</v>
      </c>
      <c r="C7329">
        <v>226437029.66666701</v>
      </c>
      <c r="D7329">
        <v>2718669.4002311528</v>
      </c>
      <c r="E7329" s="2">
        <f t="shared" si="114"/>
        <v>1.2006293335649414</v>
      </c>
    </row>
    <row r="7330" spans="1:5" x14ac:dyDescent="0.3">
      <c r="A7330" t="s">
        <v>7331</v>
      </c>
      <c r="B7330">
        <v>223718360.26643586</v>
      </c>
      <c r="C7330">
        <v>232034592</v>
      </c>
      <c r="D7330">
        <v>8316231.7335641384</v>
      </c>
      <c r="E7330" s="2">
        <f t="shared" si="114"/>
        <v>3.5840482498248103</v>
      </c>
    </row>
    <row r="7331" spans="1:5" x14ac:dyDescent="0.3">
      <c r="A7331" t="s">
        <v>7332</v>
      </c>
      <c r="B7331">
        <v>324089722.06518894</v>
      </c>
      <c r="C7331">
        <v>327931793.33333302</v>
      </c>
      <c r="D7331">
        <v>3842071.2681440711</v>
      </c>
      <c r="E7331" s="2">
        <f t="shared" si="114"/>
        <v>1.171606823812511</v>
      </c>
    </row>
    <row r="7332" spans="1:5" x14ac:dyDescent="0.3">
      <c r="A7332" t="s">
        <v>7333</v>
      </c>
      <c r="B7332">
        <v>414996879.29472232</v>
      </c>
      <c r="C7332">
        <v>418995318.33333302</v>
      </c>
      <c r="D7332">
        <v>3998439.0386106968</v>
      </c>
      <c r="E7332" s="2">
        <f t="shared" si="114"/>
        <v>0.95429205617751711</v>
      </c>
    </row>
    <row r="7333" spans="1:5" x14ac:dyDescent="0.3">
      <c r="A7333" t="s">
        <v>7334</v>
      </c>
      <c r="B7333">
        <v>223718360.26643586</v>
      </c>
      <c r="C7333">
        <v>224462323.33333299</v>
      </c>
      <c r="D7333">
        <v>743963.06689712405</v>
      </c>
      <c r="E7333" s="2">
        <f t="shared" si="114"/>
        <v>0.33144229100414219</v>
      </c>
    </row>
    <row r="7334" spans="1:5" x14ac:dyDescent="0.3">
      <c r="A7334" t="s">
        <v>7335</v>
      </c>
      <c r="B7334">
        <v>254617480.01894462</v>
      </c>
      <c r="C7334">
        <v>249241014</v>
      </c>
      <c r="D7334">
        <v>5376466.0189446211</v>
      </c>
      <c r="E7334" s="2">
        <f t="shared" si="114"/>
        <v>2.1571353496999577</v>
      </c>
    </row>
    <row r="7335" spans="1:5" x14ac:dyDescent="0.3">
      <c r="A7335" t="s">
        <v>7336</v>
      </c>
      <c r="B7335">
        <v>223718360.26643586</v>
      </c>
      <c r="C7335">
        <v>225888048</v>
      </c>
      <c r="D7335">
        <v>2169687.7335641384</v>
      </c>
      <c r="E7335" s="2">
        <f t="shared" si="114"/>
        <v>0.96051462340501459</v>
      </c>
    </row>
    <row r="7336" spans="1:5" x14ac:dyDescent="0.3">
      <c r="A7336" t="s">
        <v>7337</v>
      </c>
      <c r="B7336">
        <v>210335398.84018749</v>
      </c>
      <c r="C7336">
        <v>204832302</v>
      </c>
      <c r="D7336">
        <v>5503096.84018749</v>
      </c>
      <c r="E7336" s="2">
        <f t="shared" si="114"/>
        <v>2.6866352555015909</v>
      </c>
    </row>
    <row r="7337" spans="1:5" x14ac:dyDescent="0.3">
      <c r="A7337" t="s">
        <v>7338</v>
      </c>
      <c r="B7337">
        <v>223718360.26643586</v>
      </c>
      <c r="C7337">
        <v>217898343.33333299</v>
      </c>
      <c r="D7337">
        <v>5820016.9331028759</v>
      </c>
      <c r="E7337" s="2">
        <f t="shared" si="114"/>
        <v>2.6709780552115649</v>
      </c>
    </row>
    <row r="7338" spans="1:5" x14ac:dyDescent="0.3">
      <c r="A7338" t="s">
        <v>7339</v>
      </c>
      <c r="B7338">
        <v>219145583.57379994</v>
      </c>
      <c r="C7338">
        <v>232611485.66666701</v>
      </c>
      <c r="D7338">
        <v>13465902.092867076</v>
      </c>
      <c r="E7338" s="2">
        <f t="shared" si="114"/>
        <v>5.7890099683915679</v>
      </c>
    </row>
    <row r="7339" spans="1:5" x14ac:dyDescent="0.3">
      <c r="A7339" t="s">
        <v>7340</v>
      </c>
      <c r="B7339">
        <v>223718360.26643586</v>
      </c>
      <c r="C7339">
        <v>228116596.66666701</v>
      </c>
      <c r="D7339">
        <v>4398236.4002311528</v>
      </c>
      <c r="E7339" s="2">
        <f t="shared" si="114"/>
        <v>1.928065061683359</v>
      </c>
    </row>
    <row r="7340" spans="1:5" x14ac:dyDescent="0.3">
      <c r="A7340" t="s">
        <v>7341</v>
      </c>
      <c r="B7340">
        <v>223718360.26643586</v>
      </c>
      <c r="C7340">
        <v>223662645.33333299</v>
      </c>
      <c r="D7340">
        <v>55714.933102875948</v>
      </c>
      <c r="E7340" s="2">
        <f t="shared" si="114"/>
        <v>2.4910254021113746E-2</v>
      </c>
    </row>
    <row r="7341" spans="1:5" x14ac:dyDescent="0.3">
      <c r="A7341" t="s">
        <v>7342</v>
      </c>
      <c r="B7341">
        <v>223718360.26643586</v>
      </c>
      <c r="C7341">
        <v>232247279.33333299</v>
      </c>
      <c r="D7341">
        <v>8528919.0668971241</v>
      </c>
      <c r="E7341" s="2">
        <f t="shared" si="114"/>
        <v>3.6723440168511043</v>
      </c>
    </row>
    <row r="7342" spans="1:5" x14ac:dyDescent="0.3">
      <c r="A7342" t="s">
        <v>7343</v>
      </c>
      <c r="B7342">
        <v>223718360.26643586</v>
      </c>
      <c r="C7342">
        <v>220701162</v>
      </c>
      <c r="D7342">
        <v>3017198.2664358616</v>
      </c>
      <c r="E7342" s="2">
        <f t="shared" si="114"/>
        <v>1.3670966836304475</v>
      </c>
    </row>
    <row r="7343" spans="1:5" x14ac:dyDescent="0.3">
      <c r="A7343" t="s">
        <v>7344</v>
      </c>
      <c r="B7343">
        <v>267795760.54761115</v>
      </c>
      <c r="C7343">
        <v>263717193.66666701</v>
      </c>
      <c r="D7343">
        <v>4078566.8809441328</v>
      </c>
      <c r="E7343" s="2">
        <f t="shared" si="114"/>
        <v>1.5465684372856461</v>
      </c>
    </row>
    <row r="7344" spans="1:5" x14ac:dyDescent="0.3">
      <c r="A7344" t="s">
        <v>7345</v>
      </c>
      <c r="B7344">
        <v>223718360.26643586</v>
      </c>
      <c r="C7344">
        <v>221654303.66666701</v>
      </c>
      <c r="D7344">
        <v>2064056.5997688472</v>
      </c>
      <c r="E7344" s="2">
        <f t="shared" si="114"/>
        <v>0.93120528932876556</v>
      </c>
    </row>
    <row r="7345" spans="1:5" x14ac:dyDescent="0.3">
      <c r="A7345" t="s">
        <v>7346</v>
      </c>
      <c r="B7345">
        <v>223718360.26643586</v>
      </c>
      <c r="C7345">
        <v>229760353.33333299</v>
      </c>
      <c r="D7345">
        <v>6041993.0668971241</v>
      </c>
      <c r="E7345" s="2">
        <f t="shared" si="114"/>
        <v>2.6296934955229148</v>
      </c>
    </row>
    <row r="7346" spans="1:5" x14ac:dyDescent="0.3">
      <c r="A7346" t="s">
        <v>7347</v>
      </c>
      <c r="B7346">
        <v>207291844.54574436</v>
      </c>
      <c r="C7346">
        <v>209662943.33333299</v>
      </c>
      <c r="D7346">
        <v>2371098.7875886261</v>
      </c>
      <c r="E7346" s="2">
        <f t="shared" si="114"/>
        <v>1.1309098068984611</v>
      </c>
    </row>
    <row r="7347" spans="1:5" x14ac:dyDescent="0.3">
      <c r="A7347" t="s">
        <v>7348</v>
      </c>
      <c r="B7347">
        <v>519957504.42073333</v>
      </c>
      <c r="C7347">
        <v>547640980.33333302</v>
      </c>
      <c r="D7347">
        <v>27683475.912599683</v>
      </c>
      <c r="E7347" s="2">
        <f t="shared" si="114"/>
        <v>5.0550409678526176</v>
      </c>
    </row>
    <row r="7348" spans="1:5" x14ac:dyDescent="0.3">
      <c r="A7348" t="s">
        <v>7349</v>
      </c>
      <c r="B7348">
        <v>223718360.26643586</v>
      </c>
      <c r="C7348">
        <v>227066337.33333299</v>
      </c>
      <c r="D7348">
        <v>3347977.0668971241</v>
      </c>
      <c r="E7348" s="2">
        <f t="shared" si="114"/>
        <v>1.4744488796603521</v>
      </c>
    </row>
    <row r="7349" spans="1:5" x14ac:dyDescent="0.3">
      <c r="A7349" t="s">
        <v>7350</v>
      </c>
      <c r="B7349">
        <v>588542288.86326694</v>
      </c>
      <c r="C7349">
        <v>503305913.33333302</v>
      </c>
      <c r="D7349">
        <v>85236375.529933929</v>
      </c>
      <c r="E7349" s="2">
        <f t="shared" si="114"/>
        <v>16.935301825767141</v>
      </c>
    </row>
    <row r="7350" spans="1:5" x14ac:dyDescent="0.3">
      <c r="A7350" t="s">
        <v>7351</v>
      </c>
      <c r="B7350">
        <v>223718360.26643586</v>
      </c>
      <c r="C7350">
        <v>220434914.33333299</v>
      </c>
      <c r="D7350">
        <v>3283445.9331028759</v>
      </c>
      <c r="E7350" s="2">
        <f t="shared" si="114"/>
        <v>1.4895307955334964</v>
      </c>
    </row>
    <row r="7351" spans="1:5" x14ac:dyDescent="0.3">
      <c r="A7351" t="s">
        <v>7352</v>
      </c>
      <c r="B7351">
        <v>223718360.26643586</v>
      </c>
      <c r="C7351">
        <v>221951784.33333299</v>
      </c>
      <c r="D7351">
        <v>1766575.9331028759</v>
      </c>
      <c r="E7351" s="2">
        <f t="shared" si="114"/>
        <v>0.79592779053750973</v>
      </c>
    </row>
    <row r="7352" spans="1:5" x14ac:dyDescent="0.3">
      <c r="A7352" t="s">
        <v>7353</v>
      </c>
      <c r="B7352">
        <v>223718360.26643586</v>
      </c>
      <c r="C7352">
        <v>226569945.33333299</v>
      </c>
      <c r="D7352">
        <v>2851585.0668971241</v>
      </c>
      <c r="E7352" s="2">
        <f t="shared" si="114"/>
        <v>1.2585892902528757</v>
      </c>
    </row>
    <row r="7353" spans="1:5" x14ac:dyDescent="0.3">
      <c r="A7353" t="s">
        <v>7354</v>
      </c>
      <c r="B7353">
        <v>592423607.85403335</v>
      </c>
      <c r="C7353">
        <v>516142604.66666698</v>
      </c>
      <c r="D7353">
        <v>76281003.187366366</v>
      </c>
      <c r="E7353" s="2">
        <f t="shared" si="114"/>
        <v>14.77905572949744</v>
      </c>
    </row>
    <row r="7354" spans="1:5" x14ac:dyDescent="0.3">
      <c r="A7354" t="s">
        <v>7355</v>
      </c>
      <c r="B7354">
        <v>223718360.26643586</v>
      </c>
      <c r="C7354">
        <v>225069567.66666701</v>
      </c>
      <c r="D7354">
        <v>1351207.4002311528</v>
      </c>
      <c r="E7354" s="2">
        <f t="shared" si="114"/>
        <v>0.60035100002161135</v>
      </c>
    </row>
    <row r="7355" spans="1:5" x14ac:dyDescent="0.3">
      <c r="A7355" t="s">
        <v>7356</v>
      </c>
      <c r="B7355">
        <v>536967580.43738544</v>
      </c>
      <c r="C7355">
        <v>485070339.66666698</v>
      </c>
      <c r="D7355">
        <v>51897240.770718455</v>
      </c>
      <c r="E7355" s="2">
        <f t="shared" si="114"/>
        <v>10.698910349039576</v>
      </c>
    </row>
    <row r="7356" spans="1:5" x14ac:dyDescent="0.3">
      <c r="A7356" t="s">
        <v>7357</v>
      </c>
      <c r="B7356">
        <v>223718360.26643586</v>
      </c>
      <c r="C7356">
        <v>222711313</v>
      </c>
      <c r="D7356">
        <v>1007047.2664358616</v>
      </c>
      <c r="E7356" s="2">
        <f t="shared" si="114"/>
        <v>0.4521760717363566</v>
      </c>
    </row>
    <row r="7357" spans="1:5" x14ac:dyDescent="0.3">
      <c r="A7357" t="s">
        <v>7358</v>
      </c>
      <c r="B7357">
        <v>238672448.3108955</v>
      </c>
      <c r="C7357">
        <v>241597577</v>
      </c>
      <c r="D7357">
        <v>2925128.6891044974</v>
      </c>
      <c r="E7357" s="2">
        <f t="shared" si="114"/>
        <v>1.2107442158265096</v>
      </c>
    </row>
    <row r="7358" spans="1:5" x14ac:dyDescent="0.3">
      <c r="A7358" t="s">
        <v>7359</v>
      </c>
      <c r="B7358">
        <v>242400471.52695543</v>
      </c>
      <c r="C7358">
        <v>239632191.33333299</v>
      </c>
      <c r="D7358">
        <v>2768280.1936224401</v>
      </c>
      <c r="E7358" s="2">
        <f t="shared" si="114"/>
        <v>1.1552204978052005</v>
      </c>
    </row>
    <row r="7359" spans="1:5" x14ac:dyDescent="0.3">
      <c r="A7359" t="s">
        <v>7360</v>
      </c>
      <c r="B7359">
        <v>223718360.26643586</v>
      </c>
      <c r="C7359">
        <v>226656527</v>
      </c>
      <c r="D7359">
        <v>2938166.7335641384</v>
      </c>
      <c r="E7359" s="2">
        <f t="shared" si="114"/>
        <v>1.2963080183277222</v>
      </c>
    </row>
    <row r="7360" spans="1:5" x14ac:dyDescent="0.3">
      <c r="A7360" t="s">
        <v>7361</v>
      </c>
      <c r="B7360">
        <v>241271487.44333318</v>
      </c>
      <c r="C7360">
        <v>243012176.66666701</v>
      </c>
      <c r="D7360">
        <v>1740689.2233338356</v>
      </c>
      <c r="E7360" s="2">
        <f t="shared" si="114"/>
        <v>0.71629712025561998</v>
      </c>
    </row>
    <row r="7361" spans="1:5" x14ac:dyDescent="0.3">
      <c r="A7361" t="s">
        <v>7362</v>
      </c>
      <c r="B7361">
        <v>223718360.26643586</v>
      </c>
      <c r="C7361">
        <v>225823675</v>
      </c>
      <c r="D7361">
        <v>2105314.7335641384</v>
      </c>
      <c r="E7361" s="2">
        <f t="shared" si="114"/>
        <v>0.93228255786915981</v>
      </c>
    </row>
    <row r="7362" spans="1:5" x14ac:dyDescent="0.3">
      <c r="A7362" t="s">
        <v>7363</v>
      </c>
      <c r="B7362">
        <v>223718360.26643586</v>
      </c>
      <c r="C7362">
        <v>214205508</v>
      </c>
      <c r="D7362">
        <v>9512852.2664358616</v>
      </c>
      <c r="E7362" s="2">
        <f t="shared" ref="E7362:E7425" si="115">100*(D7362/C7362)</f>
        <v>4.4409933036996705</v>
      </c>
    </row>
    <row r="7363" spans="1:5" x14ac:dyDescent="0.3">
      <c r="A7363" t="s">
        <v>7364</v>
      </c>
      <c r="B7363">
        <v>223718360.26643586</v>
      </c>
      <c r="C7363">
        <v>213579428.33333299</v>
      </c>
      <c r="D7363">
        <v>10138931.933102876</v>
      </c>
      <c r="E7363" s="2">
        <f t="shared" si="115"/>
        <v>4.7471481744389097</v>
      </c>
    </row>
    <row r="7364" spans="1:5" x14ac:dyDescent="0.3">
      <c r="A7364" t="s">
        <v>7365</v>
      </c>
      <c r="B7364">
        <v>223718360.26643586</v>
      </c>
      <c r="C7364">
        <v>226777148.33333299</v>
      </c>
      <c r="D7364">
        <v>3058788.0668971241</v>
      </c>
      <c r="E7364" s="2">
        <f t="shared" si="115"/>
        <v>1.348807888880013</v>
      </c>
    </row>
    <row r="7365" spans="1:5" x14ac:dyDescent="0.3">
      <c r="A7365" t="s">
        <v>7366</v>
      </c>
      <c r="B7365">
        <v>223718360.26643586</v>
      </c>
      <c r="C7365">
        <v>220927045.66666701</v>
      </c>
      <c r="D7365">
        <v>2791314.5997688472</v>
      </c>
      <c r="E7365" s="2">
        <f t="shared" si="115"/>
        <v>1.2634553598206173</v>
      </c>
    </row>
    <row r="7366" spans="1:5" x14ac:dyDescent="0.3">
      <c r="A7366" t="s">
        <v>7367</v>
      </c>
      <c r="B7366">
        <v>235609793.32163051</v>
      </c>
      <c r="C7366">
        <v>243285640</v>
      </c>
      <c r="D7366">
        <v>7675846.6783694923</v>
      </c>
      <c r="E7366" s="2">
        <f t="shared" si="115"/>
        <v>3.1550759339390075</v>
      </c>
    </row>
    <row r="7367" spans="1:5" x14ac:dyDescent="0.3">
      <c r="A7367" t="s">
        <v>7368</v>
      </c>
      <c r="B7367">
        <v>345301568.97234428</v>
      </c>
      <c r="C7367">
        <v>346494144</v>
      </c>
      <c r="D7367">
        <v>1192575.0276557207</v>
      </c>
      <c r="E7367" s="2">
        <f t="shared" si="115"/>
        <v>0.34418331400594199</v>
      </c>
    </row>
    <row r="7368" spans="1:5" x14ac:dyDescent="0.3">
      <c r="A7368" t="s">
        <v>7369</v>
      </c>
      <c r="B7368">
        <v>517594304.56488907</v>
      </c>
      <c r="C7368">
        <v>489899385.66666698</v>
      </c>
      <c r="D7368">
        <v>27694918.898222089</v>
      </c>
      <c r="E7368" s="2">
        <f t="shared" si="115"/>
        <v>5.6531850638134946</v>
      </c>
    </row>
    <row r="7369" spans="1:5" x14ac:dyDescent="0.3">
      <c r="A7369" t="s">
        <v>7370</v>
      </c>
      <c r="B7369">
        <v>302226595.11796683</v>
      </c>
      <c r="C7369">
        <v>304396015.66666698</v>
      </c>
      <c r="D7369">
        <v>2169420.5487001538</v>
      </c>
      <c r="E7369" s="2">
        <f t="shared" si="115"/>
        <v>0.71269676245559255</v>
      </c>
    </row>
    <row r="7370" spans="1:5" x14ac:dyDescent="0.3">
      <c r="A7370" t="s">
        <v>7371</v>
      </c>
      <c r="B7370">
        <v>223718360.26643586</v>
      </c>
      <c r="C7370">
        <v>227312083</v>
      </c>
      <c r="D7370">
        <v>3593722.7335641384</v>
      </c>
      <c r="E7370" s="2">
        <f t="shared" si="115"/>
        <v>1.5809642347803121</v>
      </c>
    </row>
    <row r="7371" spans="1:5" x14ac:dyDescent="0.3">
      <c r="A7371" t="s">
        <v>7372</v>
      </c>
      <c r="B7371">
        <v>225250096.15997189</v>
      </c>
      <c r="C7371">
        <v>235279241.66666701</v>
      </c>
      <c r="D7371">
        <v>10029145.506695122</v>
      </c>
      <c r="E7371" s="2">
        <f t="shared" si="115"/>
        <v>4.2626563379118503</v>
      </c>
    </row>
    <row r="7372" spans="1:5" x14ac:dyDescent="0.3">
      <c r="A7372" t="s">
        <v>7373</v>
      </c>
      <c r="B7372">
        <v>223718360.26643586</v>
      </c>
      <c r="C7372">
        <v>221853188</v>
      </c>
      <c r="D7372">
        <v>1865172.2664358616</v>
      </c>
      <c r="E7372" s="2">
        <f t="shared" si="115"/>
        <v>0.84072367102331724</v>
      </c>
    </row>
    <row r="7373" spans="1:5" x14ac:dyDescent="0.3">
      <c r="A7373" t="s">
        <v>7374</v>
      </c>
      <c r="B7373">
        <v>223718360.26643586</v>
      </c>
      <c r="C7373">
        <v>218768877</v>
      </c>
      <c r="D7373">
        <v>4949483.2664358616</v>
      </c>
      <c r="E7373" s="2">
        <f t="shared" si="115"/>
        <v>2.2624256860978726</v>
      </c>
    </row>
    <row r="7374" spans="1:5" x14ac:dyDescent="0.3">
      <c r="A7374" t="s">
        <v>7375</v>
      </c>
      <c r="B7374">
        <v>219949169.39449978</v>
      </c>
      <c r="C7374">
        <v>206636139.33333299</v>
      </c>
      <c r="D7374">
        <v>13313030.061166793</v>
      </c>
      <c r="E7374" s="2">
        <f t="shared" si="115"/>
        <v>6.4427404151657193</v>
      </c>
    </row>
    <row r="7375" spans="1:5" x14ac:dyDescent="0.3">
      <c r="A7375" t="s">
        <v>7376</v>
      </c>
      <c r="B7375">
        <v>223718360.26643586</v>
      </c>
      <c r="C7375">
        <v>224651216.33333299</v>
      </c>
      <c r="D7375">
        <v>932856.06689712405</v>
      </c>
      <c r="E7375" s="2">
        <f t="shared" si="115"/>
        <v>0.41524639043706352</v>
      </c>
    </row>
    <row r="7376" spans="1:5" x14ac:dyDescent="0.3">
      <c r="A7376" t="s">
        <v>7377</v>
      </c>
      <c r="B7376">
        <v>223718360.26643586</v>
      </c>
      <c r="C7376">
        <v>220718941.66666701</v>
      </c>
      <c r="D7376">
        <v>2999418.5997688472</v>
      </c>
      <c r="E7376" s="2">
        <f t="shared" si="115"/>
        <v>1.3589312168316814</v>
      </c>
    </row>
    <row r="7377" spans="1:5" x14ac:dyDescent="0.3">
      <c r="A7377" t="s">
        <v>7378</v>
      </c>
      <c r="B7377">
        <v>241271341.50168899</v>
      </c>
      <c r="C7377">
        <v>250700762.33333299</v>
      </c>
      <c r="D7377">
        <v>9429420.8316439986</v>
      </c>
      <c r="E7377" s="2">
        <f t="shared" si="115"/>
        <v>3.7612254322173113</v>
      </c>
    </row>
    <row r="7378" spans="1:5" x14ac:dyDescent="0.3">
      <c r="A7378" t="s">
        <v>7379</v>
      </c>
      <c r="B7378">
        <v>263674136.42233363</v>
      </c>
      <c r="C7378">
        <v>265567143.66666701</v>
      </c>
      <c r="D7378">
        <v>1893007.2443333864</v>
      </c>
      <c r="E7378" s="2">
        <f t="shared" si="115"/>
        <v>0.7128168109189893</v>
      </c>
    </row>
    <row r="7379" spans="1:5" x14ac:dyDescent="0.3">
      <c r="A7379" t="s">
        <v>7380</v>
      </c>
      <c r="B7379">
        <v>24154814251.980606</v>
      </c>
      <c r="C7379">
        <v>23717658191.333302</v>
      </c>
      <c r="D7379">
        <v>437156060.64730453</v>
      </c>
      <c r="E7379" s="2">
        <f t="shared" si="115"/>
        <v>1.8431670492959809</v>
      </c>
    </row>
    <row r="7380" spans="1:5" x14ac:dyDescent="0.3">
      <c r="A7380" t="s">
        <v>7381</v>
      </c>
      <c r="B7380">
        <v>786656150.04534423</v>
      </c>
      <c r="C7380">
        <v>785561477.66666698</v>
      </c>
      <c r="D7380">
        <v>1094672.378677249</v>
      </c>
      <c r="E7380" s="2">
        <f t="shared" si="115"/>
        <v>0.13934904011952395</v>
      </c>
    </row>
    <row r="7381" spans="1:5" x14ac:dyDescent="0.3">
      <c r="A7381" t="s">
        <v>7382</v>
      </c>
      <c r="B7381">
        <v>223718360.26643586</v>
      </c>
      <c r="C7381">
        <v>222660978.66666701</v>
      </c>
      <c r="D7381">
        <v>1057381.5997688472</v>
      </c>
      <c r="E7381" s="2">
        <f t="shared" si="115"/>
        <v>0.47488410681594667</v>
      </c>
    </row>
    <row r="7382" spans="1:5" x14ac:dyDescent="0.3">
      <c r="A7382" t="s">
        <v>7383</v>
      </c>
      <c r="B7382">
        <v>223718360.26643586</v>
      </c>
      <c r="C7382">
        <v>220617621.33333299</v>
      </c>
      <c r="D7382">
        <v>3100738.9331028759</v>
      </c>
      <c r="E7382" s="2">
        <f t="shared" si="115"/>
        <v>1.4054810827725968</v>
      </c>
    </row>
    <row r="7383" spans="1:5" x14ac:dyDescent="0.3">
      <c r="A7383" t="s">
        <v>7384</v>
      </c>
      <c r="B7383">
        <v>223718360.26643586</v>
      </c>
      <c r="C7383">
        <v>227571395.33333299</v>
      </c>
      <c r="D7383">
        <v>3853035.0668971241</v>
      </c>
      <c r="E7383" s="2">
        <f t="shared" si="115"/>
        <v>1.6931104461759918</v>
      </c>
    </row>
    <row r="7384" spans="1:5" x14ac:dyDescent="0.3">
      <c r="A7384" t="s">
        <v>7385</v>
      </c>
      <c r="B7384">
        <v>223718360.26643586</v>
      </c>
      <c r="C7384">
        <v>209302124.66666701</v>
      </c>
      <c r="D7384">
        <v>14416235.599768847</v>
      </c>
      <c r="E7384" s="2">
        <f t="shared" si="115"/>
        <v>6.8877636205213086</v>
      </c>
    </row>
    <row r="7385" spans="1:5" x14ac:dyDescent="0.3">
      <c r="A7385" t="s">
        <v>7386</v>
      </c>
      <c r="B7385">
        <v>223718360.26643586</v>
      </c>
      <c r="C7385">
        <v>227607411</v>
      </c>
      <c r="D7385">
        <v>3889050.7335641384</v>
      </c>
      <c r="E7385" s="2">
        <f t="shared" si="115"/>
        <v>1.7086661266772805</v>
      </c>
    </row>
    <row r="7386" spans="1:5" x14ac:dyDescent="0.3">
      <c r="A7386" t="s">
        <v>7387</v>
      </c>
      <c r="B7386">
        <v>343241128.9851616</v>
      </c>
      <c r="C7386">
        <v>326168912</v>
      </c>
      <c r="D7386">
        <v>17072216.985161602</v>
      </c>
      <c r="E7386" s="2">
        <f t="shared" si="115"/>
        <v>5.2341643722199995</v>
      </c>
    </row>
    <row r="7387" spans="1:5" x14ac:dyDescent="0.3">
      <c r="A7387" t="s">
        <v>7388</v>
      </c>
      <c r="B7387">
        <v>231309418.33949959</v>
      </c>
      <c r="C7387">
        <v>226683785.33333299</v>
      </c>
      <c r="D7387">
        <v>4625633.0061666071</v>
      </c>
      <c r="E7387" s="2">
        <f t="shared" si="115"/>
        <v>2.0405663331255592</v>
      </c>
    </row>
    <row r="7388" spans="1:5" x14ac:dyDescent="0.3">
      <c r="A7388" t="s">
        <v>7389</v>
      </c>
      <c r="B7388">
        <v>342941943.49992067</v>
      </c>
      <c r="C7388">
        <v>343847902.33333302</v>
      </c>
      <c r="D7388">
        <v>905958.83341234922</v>
      </c>
      <c r="E7388" s="2">
        <f t="shared" si="115"/>
        <v>0.26347662069902483</v>
      </c>
    </row>
    <row r="7389" spans="1:5" x14ac:dyDescent="0.3">
      <c r="A7389" t="s">
        <v>7390</v>
      </c>
      <c r="B7389">
        <v>230659087.98219845</v>
      </c>
      <c r="C7389">
        <v>218909407</v>
      </c>
      <c r="D7389">
        <v>11749680.982198447</v>
      </c>
      <c r="E7389" s="2">
        <f t="shared" si="115"/>
        <v>5.3673714360746718</v>
      </c>
    </row>
    <row r="7390" spans="1:5" x14ac:dyDescent="0.3">
      <c r="A7390" t="s">
        <v>7391</v>
      </c>
      <c r="B7390">
        <v>223718360.26643586</v>
      </c>
      <c r="C7390">
        <v>220446472.66666701</v>
      </c>
      <c r="D7390">
        <v>3271887.5997688472</v>
      </c>
      <c r="E7390" s="2">
        <f t="shared" si="115"/>
        <v>1.4842095499147347</v>
      </c>
    </row>
    <row r="7391" spans="1:5" x14ac:dyDescent="0.3">
      <c r="A7391" t="s">
        <v>7392</v>
      </c>
      <c r="B7391">
        <v>223718360.26643586</v>
      </c>
      <c r="C7391">
        <v>224711704</v>
      </c>
      <c r="D7391">
        <v>993343.73356413841</v>
      </c>
      <c r="E7391" s="2">
        <f t="shared" si="115"/>
        <v>0.44205251256700828</v>
      </c>
    </row>
    <row r="7392" spans="1:5" x14ac:dyDescent="0.3">
      <c r="A7392" t="s">
        <v>7393</v>
      </c>
      <c r="B7392">
        <v>204779121.42689997</v>
      </c>
      <c r="C7392">
        <v>207529411</v>
      </c>
      <c r="D7392">
        <v>2750289.5731000304</v>
      </c>
      <c r="E7392" s="2">
        <f t="shared" si="115"/>
        <v>1.3252529170913661</v>
      </c>
    </row>
    <row r="7393" spans="1:5" x14ac:dyDescent="0.3">
      <c r="A7393" t="s">
        <v>7394</v>
      </c>
      <c r="B7393">
        <v>223718360.26643586</v>
      </c>
      <c r="C7393">
        <v>224960653.33333299</v>
      </c>
      <c r="D7393">
        <v>1242293.0668971241</v>
      </c>
      <c r="E7393" s="2">
        <f t="shared" si="115"/>
        <v>0.55222682210847329</v>
      </c>
    </row>
    <row r="7394" spans="1:5" x14ac:dyDescent="0.3">
      <c r="A7394" t="s">
        <v>7395</v>
      </c>
      <c r="B7394">
        <v>537133039.74588251</v>
      </c>
      <c r="C7394">
        <v>525929170.66666698</v>
      </c>
      <c r="D7394">
        <v>11203869.079215527</v>
      </c>
      <c r="E7394" s="2">
        <f t="shared" si="115"/>
        <v>2.1302999917295935</v>
      </c>
    </row>
    <row r="7395" spans="1:5" x14ac:dyDescent="0.3">
      <c r="A7395" t="s">
        <v>7396</v>
      </c>
      <c r="B7395">
        <v>223718360.26643586</v>
      </c>
      <c r="C7395">
        <v>222543821.33333299</v>
      </c>
      <c r="D7395">
        <v>1174538.9331028759</v>
      </c>
      <c r="E7395" s="2">
        <f t="shared" si="115"/>
        <v>0.52777872064289544</v>
      </c>
    </row>
    <row r="7396" spans="1:5" x14ac:dyDescent="0.3">
      <c r="A7396" t="s">
        <v>7397</v>
      </c>
      <c r="B7396">
        <v>223718360.26643586</v>
      </c>
      <c r="C7396">
        <v>221620188</v>
      </c>
      <c r="D7396">
        <v>2098172.2664358616</v>
      </c>
      <c r="E7396" s="2">
        <f t="shared" si="115"/>
        <v>0.94674239083122769</v>
      </c>
    </row>
    <row r="7397" spans="1:5" x14ac:dyDescent="0.3">
      <c r="A7397" t="s">
        <v>7398</v>
      </c>
      <c r="B7397">
        <v>200248626.01262227</v>
      </c>
      <c r="C7397">
        <v>193104845.33333299</v>
      </c>
      <c r="D7397">
        <v>7143780.6792892814</v>
      </c>
      <c r="E7397" s="2">
        <f t="shared" si="115"/>
        <v>3.6994310872717135</v>
      </c>
    </row>
    <row r="7398" spans="1:5" x14ac:dyDescent="0.3">
      <c r="A7398" t="s">
        <v>7399</v>
      </c>
      <c r="B7398">
        <v>231573900.13442755</v>
      </c>
      <c r="C7398">
        <v>227651222.33333299</v>
      </c>
      <c r="D7398">
        <v>3922677.8010945618</v>
      </c>
      <c r="E7398" s="2">
        <f t="shared" si="115"/>
        <v>1.7231086048599698</v>
      </c>
    </row>
    <row r="7399" spans="1:5" x14ac:dyDescent="0.3">
      <c r="A7399" t="s">
        <v>7400</v>
      </c>
      <c r="B7399">
        <v>223718360.26643586</v>
      </c>
      <c r="C7399">
        <v>215079123</v>
      </c>
      <c r="D7399">
        <v>8639237.2664358616</v>
      </c>
      <c r="E7399" s="2">
        <f t="shared" si="115"/>
        <v>4.0167716633454296</v>
      </c>
    </row>
    <row r="7400" spans="1:5" x14ac:dyDescent="0.3">
      <c r="A7400" t="s">
        <v>7401</v>
      </c>
      <c r="B7400">
        <v>223718360.26643586</v>
      </c>
      <c r="C7400">
        <v>218697005</v>
      </c>
      <c r="D7400">
        <v>5021355.2664358616</v>
      </c>
      <c r="E7400" s="2">
        <f t="shared" si="115"/>
        <v>2.2960329367271681</v>
      </c>
    </row>
    <row r="7401" spans="1:5" x14ac:dyDescent="0.3">
      <c r="A7401" t="s">
        <v>7402</v>
      </c>
      <c r="B7401">
        <v>276133441.49490011</v>
      </c>
      <c r="C7401">
        <v>294757552</v>
      </c>
      <c r="D7401">
        <v>18624110.505099893</v>
      </c>
      <c r="E7401" s="2">
        <f t="shared" si="115"/>
        <v>6.3184506652097223</v>
      </c>
    </row>
    <row r="7402" spans="1:5" x14ac:dyDescent="0.3">
      <c r="A7402" t="s">
        <v>7403</v>
      </c>
      <c r="B7402">
        <v>285970083.40727776</v>
      </c>
      <c r="C7402">
        <v>315823359</v>
      </c>
      <c r="D7402">
        <v>29853275.592722237</v>
      </c>
      <c r="E7402" s="2">
        <f t="shared" si="115"/>
        <v>9.452522982228885</v>
      </c>
    </row>
    <row r="7403" spans="1:5" x14ac:dyDescent="0.3">
      <c r="A7403" t="s">
        <v>7404</v>
      </c>
      <c r="B7403">
        <v>269543228.1325863</v>
      </c>
      <c r="C7403">
        <v>270532271.33333302</v>
      </c>
      <c r="D7403">
        <v>989043.20074671507</v>
      </c>
      <c r="E7403" s="2">
        <f t="shared" si="115"/>
        <v>0.36559157836222711</v>
      </c>
    </row>
    <row r="7404" spans="1:5" x14ac:dyDescent="0.3">
      <c r="A7404" t="s">
        <v>7405</v>
      </c>
      <c r="B7404">
        <v>223718360.26643586</v>
      </c>
      <c r="C7404">
        <v>223636046</v>
      </c>
      <c r="D7404">
        <v>82314.266435861588</v>
      </c>
      <c r="E7404" s="2">
        <f t="shared" si="115"/>
        <v>3.6807244586975749E-2</v>
      </c>
    </row>
    <row r="7405" spans="1:5" x14ac:dyDescent="0.3">
      <c r="A7405" t="s">
        <v>7406</v>
      </c>
      <c r="B7405">
        <v>203524443.32885528</v>
      </c>
      <c r="C7405">
        <v>203707843</v>
      </c>
      <c r="D7405">
        <v>183399.67114472389</v>
      </c>
      <c r="E7405" s="2">
        <f t="shared" si="115"/>
        <v>9.0030736393749894E-2</v>
      </c>
    </row>
    <row r="7406" spans="1:5" x14ac:dyDescent="0.3">
      <c r="A7406" t="s">
        <v>7407</v>
      </c>
      <c r="B7406">
        <v>223718360.26643586</v>
      </c>
      <c r="C7406">
        <v>220649711.33333299</v>
      </c>
      <c r="D7406">
        <v>3068648.9331028759</v>
      </c>
      <c r="E7406" s="2">
        <f t="shared" si="115"/>
        <v>1.3907332643037558</v>
      </c>
    </row>
    <row r="7407" spans="1:5" x14ac:dyDescent="0.3">
      <c r="A7407" t="s">
        <v>7408</v>
      </c>
      <c r="B7407">
        <v>215368759.67110023</v>
      </c>
      <c r="C7407">
        <v>212932444.33333299</v>
      </c>
      <c r="D7407">
        <v>2436315.3377672434</v>
      </c>
      <c r="E7407" s="2">
        <f t="shared" si="115"/>
        <v>1.1441729067616102</v>
      </c>
    </row>
    <row r="7408" spans="1:5" x14ac:dyDescent="0.3">
      <c r="A7408" t="s">
        <v>7409</v>
      </c>
      <c r="B7408">
        <v>292549072.33293313</v>
      </c>
      <c r="C7408">
        <v>286009266.33333302</v>
      </c>
      <c r="D7408">
        <v>6539805.9996001124</v>
      </c>
      <c r="E7408" s="2">
        <f t="shared" si="115"/>
        <v>2.2865713700262478</v>
      </c>
    </row>
    <row r="7409" spans="1:5" x14ac:dyDescent="0.3">
      <c r="A7409" t="s">
        <v>7410</v>
      </c>
      <c r="B7409">
        <v>521987794.45012581</v>
      </c>
      <c r="C7409">
        <v>499309311.33333302</v>
      </c>
      <c r="D7409">
        <v>22678483.116792798</v>
      </c>
      <c r="E7409" s="2">
        <f t="shared" si="115"/>
        <v>4.5419707988687819</v>
      </c>
    </row>
    <row r="7410" spans="1:5" x14ac:dyDescent="0.3">
      <c r="A7410" t="s">
        <v>7411</v>
      </c>
      <c r="B7410">
        <v>223718360.26643586</v>
      </c>
      <c r="C7410">
        <v>218924361</v>
      </c>
      <c r="D7410">
        <v>4793999.2664358616</v>
      </c>
      <c r="E7410" s="2">
        <f t="shared" si="115"/>
        <v>2.1897970808446767</v>
      </c>
    </row>
    <row r="7411" spans="1:5" x14ac:dyDescent="0.3">
      <c r="A7411" t="s">
        <v>7412</v>
      </c>
      <c r="B7411">
        <v>223718360.26643586</v>
      </c>
      <c r="C7411">
        <v>223909860.33333299</v>
      </c>
      <c r="D7411">
        <v>191500.06689712405</v>
      </c>
      <c r="E7411" s="2">
        <f t="shared" si="115"/>
        <v>8.5525517550696206E-2</v>
      </c>
    </row>
    <row r="7412" spans="1:5" x14ac:dyDescent="0.3">
      <c r="A7412" t="s">
        <v>7413</v>
      </c>
      <c r="B7412">
        <v>528098426.76121992</v>
      </c>
      <c r="C7412">
        <v>495062154</v>
      </c>
      <c r="D7412">
        <v>33036272.761219919</v>
      </c>
      <c r="E7412" s="2">
        <f t="shared" si="115"/>
        <v>6.673156591408504</v>
      </c>
    </row>
    <row r="7413" spans="1:5" x14ac:dyDescent="0.3">
      <c r="A7413" t="s">
        <v>7414</v>
      </c>
      <c r="B7413">
        <v>2103014159.0731666</v>
      </c>
      <c r="C7413">
        <v>1888328465.3333299</v>
      </c>
      <c r="D7413">
        <v>214685693.73983669</v>
      </c>
      <c r="E7413" s="2">
        <f t="shared" si="115"/>
        <v>11.369086347058806</v>
      </c>
    </row>
    <row r="7414" spans="1:5" x14ac:dyDescent="0.3">
      <c r="A7414" t="s">
        <v>7415</v>
      </c>
      <c r="B7414">
        <v>1725684133.5353563</v>
      </c>
      <c r="C7414">
        <v>1430539783.6666701</v>
      </c>
      <c r="D7414">
        <v>295144349.8686862</v>
      </c>
      <c r="E7414" s="2">
        <f t="shared" si="115"/>
        <v>20.631677163999637</v>
      </c>
    </row>
    <row r="7415" spans="1:5" x14ac:dyDescent="0.3">
      <c r="A7415" t="s">
        <v>7416</v>
      </c>
      <c r="B7415">
        <v>223718360.26643586</v>
      </c>
      <c r="C7415">
        <v>220901345</v>
      </c>
      <c r="D7415">
        <v>2817015.2664358616</v>
      </c>
      <c r="E7415" s="2">
        <f t="shared" si="115"/>
        <v>1.2752368105481031</v>
      </c>
    </row>
    <row r="7416" spans="1:5" x14ac:dyDescent="0.3">
      <c r="A7416" t="s">
        <v>7417</v>
      </c>
      <c r="B7416">
        <v>229643528.10957798</v>
      </c>
      <c r="C7416">
        <v>222333372.33333299</v>
      </c>
      <c r="D7416">
        <v>7310155.776244998</v>
      </c>
      <c r="E7416" s="2">
        <f t="shared" si="115"/>
        <v>3.2879255594995689</v>
      </c>
    </row>
    <row r="7417" spans="1:5" x14ac:dyDescent="0.3">
      <c r="A7417" t="s">
        <v>7418</v>
      </c>
      <c r="B7417">
        <v>531033603.42239523</v>
      </c>
      <c r="C7417">
        <v>600564144.33333302</v>
      </c>
      <c r="D7417">
        <v>69530540.910937786</v>
      </c>
      <c r="E7417" s="2">
        <f t="shared" si="115"/>
        <v>11.577537814569567</v>
      </c>
    </row>
    <row r="7418" spans="1:5" x14ac:dyDescent="0.3">
      <c r="A7418" t="s">
        <v>7419</v>
      </c>
      <c r="B7418">
        <v>223718360.26643586</v>
      </c>
      <c r="C7418">
        <v>224169383.66666701</v>
      </c>
      <c r="D7418">
        <v>451023.40023115277</v>
      </c>
      <c r="E7418" s="2">
        <f t="shared" si="115"/>
        <v>0.20119759123833372</v>
      </c>
    </row>
    <row r="7419" spans="1:5" x14ac:dyDescent="0.3">
      <c r="A7419" t="s">
        <v>7420</v>
      </c>
      <c r="B7419">
        <v>556563882.54339194</v>
      </c>
      <c r="C7419">
        <v>506489159</v>
      </c>
      <c r="D7419">
        <v>50074723.543391943</v>
      </c>
      <c r="E7419" s="2">
        <f t="shared" si="115"/>
        <v>9.8866328436838149</v>
      </c>
    </row>
    <row r="7420" spans="1:5" x14ac:dyDescent="0.3">
      <c r="A7420" t="s">
        <v>7421</v>
      </c>
      <c r="B7420">
        <v>215308382.97217867</v>
      </c>
      <c r="C7420">
        <v>217154994.66666701</v>
      </c>
      <c r="D7420">
        <v>1846611.6944883466</v>
      </c>
      <c r="E7420" s="2">
        <f t="shared" si="115"/>
        <v>0.85036574789490627</v>
      </c>
    </row>
    <row r="7421" spans="1:5" x14ac:dyDescent="0.3">
      <c r="A7421" t="s">
        <v>7422</v>
      </c>
      <c r="B7421">
        <v>223718360.26643586</v>
      </c>
      <c r="C7421">
        <v>229610123.33333299</v>
      </c>
      <c r="D7421">
        <v>5891763.0668971241</v>
      </c>
      <c r="E7421" s="2">
        <f t="shared" si="115"/>
        <v>2.5659857594100268</v>
      </c>
    </row>
    <row r="7422" spans="1:5" x14ac:dyDescent="0.3">
      <c r="A7422" t="s">
        <v>7423</v>
      </c>
      <c r="B7422">
        <v>223718360.26643586</v>
      </c>
      <c r="C7422">
        <v>226756987.33333299</v>
      </c>
      <c r="D7422">
        <v>3038627.0668971241</v>
      </c>
      <c r="E7422" s="2">
        <f t="shared" si="115"/>
        <v>1.3400367956160661</v>
      </c>
    </row>
    <row r="7423" spans="1:5" x14ac:dyDescent="0.3">
      <c r="A7423" t="s">
        <v>7424</v>
      </c>
      <c r="B7423">
        <v>229286995.98607507</v>
      </c>
      <c r="C7423">
        <v>232022746</v>
      </c>
      <c r="D7423">
        <v>2735750.0139249265</v>
      </c>
      <c r="E7423" s="2">
        <f t="shared" si="115"/>
        <v>1.1790869908612005</v>
      </c>
    </row>
    <row r="7424" spans="1:5" x14ac:dyDescent="0.3">
      <c r="A7424" t="s">
        <v>7425</v>
      </c>
      <c r="B7424">
        <v>1211269000.1228652</v>
      </c>
      <c r="C7424">
        <v>1275235752.6666701</v>
      </c>
      <c r="D7424">
        <v>63966752.543804884</v>
      </c>
      <c r="E7424" s="2">
        <f t="shared" si="115"/>
        <v>5.0160727073439384</v>
      </c>
    </row>
    <row r="7425" spans="1:5" x14ac:dyDescent="0.3">
      <c r="A7425" t="s">
        <v>7426</v>
      </c>
      <c r="B7425">
        <v>238450850.89088988</v>
      </c>
      <c r="C7425">
        <v>235965570.33333299</v>
      </c>
      <c r="D7425">
        <v>2485280.5575568974</v>
      </c>
      <c r="E7425" s="2">
        <f t="shared" si="115"/>
        <v>1.0532386373342966</v>
      </c>
    </row>
    <row r="7426" spans="1:5" x14ac:dyDescent="0.3">
      <c r="A7426" t="s">
        <v>7427</v>
      </c>
      <c r="B7426">
        <v>537133039.74588251</v>
      </c>
      <c r="C7426">
        <v>536495359.66666698</v>
      </c>
      <c r="D7426">
        <v>637680.07921552658</v>
      </c>
      <c r="E7426" s="2">
        <f t="shared" ref="E7426:E7489" si="116">100*(D7426/C7426)</f>
        <v>0.11886031588637175</v>
      </c>
    </row>
    <row r="7427" spans="1:5" x14ac:dyDescent="0.3">
      <c r="A7427" t="s">
        <v>7428</v>
      </c>
      <c r="B7427">
        <v>389881397.6525889</v>
      </c>
      <c r="C7427">
        <v>450209152.66666698</v>
      </c>
      <c r="D7427">
        <v>60327755.014078081</v>
      </c>
      <c r="E7427" s="2">
        <f t="shared" si="116"/>
        <v>13.399939707299666</v>
      </c>
    </row>
    <row r="7428" spans="1:5" x14ac:dyDescent="0.3">
      <c r="A7428" t="s">
        <v>7429</v>
      </c>
      <c r="B7428">
        <v>233091171.35865194</v>
      </c>
      <c r="C7428">
        <v>244736101.33333299</v>
      </c>
      <c r="D7428">
        <v>11644929.97468105</v>
      </c>
      <c r="E7428" s="2">
        <f t="shared" si="116"/>
        <v>4.7581578325547245</v>
      </c>
    </row>
    <row r="7429" spans="1:5" x14ac:dyDescent="0.3">
      <c r="A7429" t="s">
        <v>7430</v>
      </c>
      <c r="B7429">
        <v>223718360.26643586</v>
      </c>
      <c r="C7429">
        <v>221421392.66666701</v>
      </c>
      <c r="D7429">
        <v>2296967.5997688472</v>
      </c>
      <c r="E7429" s="2">
        <f t="shared" si="116"/>
        <v>1.0373738382301463</v>
      </c>
    </row>
    <row r="7430" spans="1:5" x14ac:dyDescent="0.3">
      <c r="A7430" t="s">
        <v>7431</v>
      </c>
      <c r="B7430">
        <v>223718360.26643586</v>
      </c>
      <c r="C7430">
        <v>225629939.33333299</v>
      </c>
      <c r="D7430">
        <v>1911579.0668971241</v>
      </c>
      <c r="E7430" s="2">
        <f t="shared" si="116"/>
        <v>0.84721871243916103</v>
      </c>
    </row>
    <row r="7431" spans="1:5" x14ac:dyDescent="0.3">
      <c r="A7431" t="s">
        <v>7432</v>
      </c>
      <c r="B7431">
        <v>223718360.26643586</v>
      </c>
      <c r="C7431">
        <v>219629256.66666701</v>
      </c>
      <c r="D7431">
        <v>4089103.5997688472</v>
      </c>
      <c r="E7431" s="2">
        <f t="shared" si="116"/>
        <v>1.8618209895300564</v>
      </c>
    </row>
    <row r="7432" spans="1:5" x14ac:dyDescent="0.3">
      <c r="A7432" t="s">
        <v>7433</v>
      </c>
      <c r="B7432">
        <v>504025678.87846613</v>
      </c>
      <c r="C7432">
        <v>477214167</v>
      </c>
      <c r="D7432">
        <v>26811511.878466129</v>
      </c>
      <c r="E7432" s="2">
        <f t="shared" si="116"/>
        <v>5.6183394652795648</v>
      </c>
    </row>
    <row r="7433" spans="1:5" x14ac:dyDescent="0.3">
      <c r="A7433" t="s">
        <v>7434</v>
      </c>
      <c r="B7433">
        <v>237526985.2039507</v>
      </c>
      <c r="C7433">
        <v>241026886</v>
      </c>
      <c r="D7433">
        <v>3499900.7960492969</v>
      </c>
      <c r="E7433" s="2">
        <f t="shared" si="116"/>
        <v>1.4520790000370734</v>
      </c>
    </row>
    <row r="7434" spans="1:5" x14ac:dyDescent="0.3">
      <c r="A7434" t="s">
        <v>7435</v>
      </c>
      <c r="B7434">
        <v>235321406.85699993</v>
      </c>
      <c r="C7434">
        <v>233938604.66666701</v>
      </c>
      <c r="D7434">
        <v>1382802.1903329194</v>
      </c>
      <c r="E7434" s="2">
        <f t="shared" si="116"/>
        <v>0.59109619479146591</v>
      </c>
    </row>
    <row r="7435" spans="1:5" x14ac:dyDescent="0.3">
      <c r="A7435" t="s">
        <v>7436</v>
      </c>
      <c r="B7435">
        <v>572189772.35354888</v>
      </c>
      <c r="C7435">
        <v>551995850</v>
      </c>
      <c r="D7435">
        <v>20193922.353548884</v>
      </c>
      <c r="E7435" s="2">
        <f t="shared" si="116"/>
        <v>3.6583467708224413</v>
      </c>
    </row>
    <row r="7436" spans="1:5" x14ac:dyDescent="0.3">
      <c r="A7436" t="s">
        <v>7437</v>
      </c>
      <c r="B7436">
        <v>526139437.11526126</v>
      </c>
      <c r="C7436">
        <v>535355444.33333302</v>
      </c>
      <c r="D7436">
        <v>9216007.2180717587</v>
      </c>
      <c r="E7436" s="2">
        <f t="shared" si="116"/>
        <v>1.7214744550787673</v>
      </c>
    </row>
    <row r="7437" spans="1:5" x14ac:dyDescent="0.3">
      <c r="A7437" t="s">
        <v>7438</v>
      </c>
      <c r="B7437">
        <v>223718360.26643586</v>
      </c>
      <c r="C7437">
        <v>222161226.33333299</v>
      </c>
      <c r="D7437">
        <v>1557133.9331028759</v>
      </c>
      <c r="E7437" s="2">
        <f t="shared" si="116"/>
        <v>0.70090265470831359</v>
      </c>
    </row>
    <row r="7438" spans="1:5" x14ac:dyDescent="0.3">
      <c r="A7438" t="s">
        <v>7439</v>
      </c>
      <c r="B7438">
        <v>223718360.26643586</v>
      </c>
      <c r="C7438">
        <v>220666455.33333299</v>
      </c>
      <c r="D7438">
        <v>3051904.9331028759</v>
      </c>
      <c r="E7438" s="2">
        <f t="shared" si="116"/>
        <v>1.3830398138642088</v>
      </c>
    </row>
    <row r="7439" spans="1:5" x14ac:dyDescent="0.3">
      <c r="A7439" t="s">
        <v>7440</v>
      </c>
      <c r="B7439">
        <v>223718360.26643586</v>
      </c>
      <c r="C7439">
        <v>229083345</v>
      </c>
      <c r="D7439">
        <v>5364984.7335641384</v>
      </c>
      <c r="E7439" s="2">
        <f t="shared" si="116"/>
        <v>2.3419357411444022</v>
      </c>
    </row>
    <row r="7440" spans="1:5" x14ac:dyDescent="0.3">
      <c r="A7440" t="s">
        <v>7441</v>
      </c>
      <c r="B7440">
        <v>275747149.28153294</v>
      </c>
      <c r="C7440">
        <v>295136253</v>
      </c>
      <c r="D7440">
        <v>19389103.718467057</v>
      </c>
      <c r="E7440" s="2">
        <f t="shared" si="116"/>
        <v>6.5695432266896256</v>
      </c>
    </row>
    <row r="7441" spans="1:5" x14ac:dyDescent="0.3">
      <c r="A7441" t="s">
        <v>7442</v>
      </c>
      <c r="B7441">
        <v>223718360.26643586</v>
      </c>
      <c r="C7441">
        <v>229720544.66666701</v>
      </c>
      <c r="D7441">
        <v>6002184.4002311528</v>
      </c>
      <c r="E7441" s="2">
        <f t="shared" si="116"/>
        <v>2.6128200283263925</v>
      </c>
    </row>
    <row r="7442" spans="1:5" x14ac:dyDescent="0.3">
      <c r="A7442" t="s">
        <v>7443</v>
      </c>
      <c r="B7442">
        <v>223718360.26643586</v>
      </c>
      <c r="C7442">
        <v>223585195.66666701</v>
      </c>
      <c r="D7442">
        <v>133164.59976884723</v>
      </c>
      <c r="E7442" s="2">
        <f t="shared" si="116"/>
        <v>5.9558773277357889E-2</v>
      </c>
    </row>
    <row r="7443" spans="1:5" x14ac:dyDescent="0.3">
      <c r="A7443" t="s">
        <v>7444</v>
      </c>
      <c r="B7443">
        <v>235555600.63915554</v>
      </c>
      <c r="C7443">
        <v>231259063.33333299</v>
      </c>
      <c r="D7443">
        <v>4296537.3058225513</v>
      </c>
      <c r="E7443" s="2">
        <f t="shared" si="116"/>
        <v>1.8578892623246481</v>
      </c>
    </row>
    <row r="7444" spans="1:5" x14ac:dyDescent="0.3">
      <c r="A7444" t="s">
        <v>7445</v>
      </c>
      <c r="B7444">
        <v>508603767.2318998</v>
      </c>
      <c r="C7444">
        <v>537138369.33333302</v>
      </c>
      <c r="D7444">
        <v>28534602.101433218</v>
      </c>
      <c r="E7444" s="2">
        <f t="shared" si="116"/>
        <v>5.3123373288057634</v>
      </c>
    </row>
    <row r="7445" spans="1:5" x14ac:dyDescent="0.3">
      <c r="A7445" t="s">
        <v>7446</v>
      </c>
      <c r="B7445">
        <v>246749257.9971998</v>
      </c>
      <c r="C7445">
        <v>218034894.33333299</v>
      </c>
      <c r="D7445">
        <v>28714363.663866818</v>
      </c>
      <c r="E7445" s="2">
        <f t="shared" si="116"/>
        <v>13.169618446471295</v>
      </c>
    </row>
    <row r="7446" spans="1:5" x14ac:dyDescent="0.3">
      <c r="A7446" t="s">
        <v>7447</v>
      </c>
      <c r="B7446">
        <v>2715972590.1833324</v>
      </c>
      <c r="C7446">
        <v>3155183978.3333302</v>
      </c>
      <c r="D7446">
        <v>439211388.14999771</v>
      </c>
      <c r="E7446" s="2">
        <f t="shared" si="116"/>
        <v>13.920309914289161</v>
      </c>
    </row>
    <row r="7447" spans="1:5" x14ac:dyDescent="0.3">
      <c r="A7447" t="s">
        <v>7448</v>
      </c>
      <c r="B7447">
        <v>223718360.26643586</v>
      </c>
      <c r="C7447">
        <v>223704826.33333299</v>
      </c>
      <c r="D7447">
        <v>13533.933102875948</v>
      </c>
      <c r="E7447" s="2">
        <f t="shared" si="116"/>
        <v>6.049906622358524E-3</v>
      </c>
    </row>
    <row r="7448" spans="1:5" x14ac:dyDescent="0.3">
      <c r="A7448" t="s">
        <v>7449</v>
      </c>
      <c r="B7448">
        <v>553575442.95760214</v>
      </c>
      <c r="C7448">
        <v>495485207.33333302</v>
      </c>
      <c r="D7448">
        <v>58090235.624269128</v>
      </c>
      <c r="E7448" s="2">
        <f t="shared" si="116"/>
        <v>11.723909163082132</v>
      </c>
    </row>
    <row r="7449" spans="1:5" x14ac:dyDescent="0.3">
      <c r="A7449" t="s">
        <v>7450</v>
      </c>
      <c r="B7449">
        <v>326246884.23807788</v>
      </c>
      <c r="C7449">
        <v>328389819.33333302</v>
      </c>
      <c r="D7449">
        <v>2142935.0952551365</v>
      </c>
      <c r="E7449" s="2">
        <f t="shared" si="116"/>
        <v>0.65255832218109788</v>
      </c>
    </row>
    <row r="7450" spans="1:5" x14ac:dyDescent="0.3">
      <c r="A7450" t="s">
        <v>7451</v>
      </c>
      <c r="B7450">
        <v>223718360.26643586</v>
      </c>
      <c r="C7450">
        <v>226247031.66666701</v>
      </c>
      <c r="D7450">
        <v>2528671.4002311528</v>
      </c>
      <c r="E7450" s="2">
        <f t="shared" si="116"/>
        <v>1.1176594811447871</v>
      </c>
    </row>
    <row r="7451" spans="1:5" x14ac:dyDescent="0.3">
      <c r="A7451" t="s">
        <v>7452</v>
      </c>
      <c r="B7451">
        <v>317540719.98643333</v>
      </c>
      <c r="C7451">
        <v>310562032.33333302</v>
      </c>
      <c r="D7451">
        <v>6978687.6531003118</v>
      </c>
      <c r="E7451" s="2">
        <f t="shared" si="116"/>
        <v>2.2471155281499233</v>
      </c>
    </row>
    <row r="7452" spans="1:5" x14ac:dyDescent="0.3">
      <c r="A7452" t="s">
        <v>7453</v>
      </c>
      <c r="B7452">
        <v>226863103.22213465</v>
      </c>
      <c r="C7452">
        <v>229548662</v>
      </c>
      <c r="D7452">
        <v>2685558.7778653502</v>
      </c>
      <c r="E7452" s="2">
        <f t="shared" si="116"/>
        <v>1.1699300507642907</v>
      </c>
    </row>
    <row r="7453" spans="1:5" x14ac:dyDescent="0.3">
      <c r="A7453" t="s">
        <v>7454</v>
      </c>
      <c r="B7453">
        <v>207512050.81697208</v>
      </c>
      <c r="C7453">
        <v>210983855.33333299</v>
      </c>
      <c r="D7453">
        <v>3471804.5163609087</v>
      </c>
      <c r="E7453" s="2">
        <f t="shared" si="116"/>
        <v>1.6455308918664944</v>
      </c>
    </row>
    <row r="7454" spans="1:5" x14ac:dyDescent="0.3">
      <c r="A7454" t="s">
        <v>7455</v>
      </c>
      <c r="B7454">
        <v>223718360.26643586</v>
      </c>
      <c r="C7454">
        <v>225816829.33333299</v>
      </c>
      <c r="D7454">
        <v>2098469.0668971241</v>
      </c>
      <c r="E7454" s="2">
        <f t="shared" si="116"/>
        <v>0.92927930707924766</v>
      </c>
    </row>
    <row r="7455" spans="1:5" x14ac:dyDescent="0.3">
      <c r="A7455" t="s">
        <v>7456</v>
      </c>
      <c r="B7455">
        <v>264857467.47509989</v>
      </c>
      <c r="C7455">
        <v>249871671.66666701</v>
      </c>
      <c r="D7455">
        <v>14985795.808432877</v>
      </c>
      <c r="E7455" s="2">
        <f t="shared" si="116"/>
        <v>5.9973968671503428</v>
      </c>
    </row>
    <row r="7456" spans="1:5" x14ac:dyDescent="0.3">
      <c r="A7456" t="s">
        <v>7457</v>
      </c>
      <c r="B7456">
        <v>213162983.2118223</v>
      </c>
      <c r="C7456">
        <v>206490971.33333299</v>
      </c>
      <c r="D7456">
        <v>6672011.8784893155</v>
      </c>
      <c r="E7456" s="2">
        <f t="shared" si="116"/>
        <v>3.2311397614178783</v>
      </c>
    </row>
    <row r="7457" spans="1:5" x14ac:dyDescent="0.3">
      <c r="A7457" t="s">
        <v>7458</v>
      </c>
      <c r="B7457">
        <v>422866967.31982249</v>
      </c>
      <c r="C7457">
        <v>282255470</v>
      </c>
      <c r="D7457">
        <v>140611497.31982249</v>
      </c>
      <c r="E7457" s="2">
        <f t="shared" si="116"/>
        <v>49.817102683544981</v>
      </c>
    </row>
    <row r="7458" spans="1:5" x14ac:dyDescent="0.3">
      <c r="A7458" t="s">
        <v>7459</v>
      </c>
      <c r="B7458">
        <v>223718360.26643586</v>
      </c>
      <c r="C7458">
        <v>229386737</v>
      </c>
      <c r="D7458">
        <v>5668376.7335641384</v>
      </c>
      <c r="E7458" s="2">
        <f t="shared" si="116"/>
        <v>2.4711004688837517</v>
      </c>
    </row>
    <row r="7459" spans="1:5" x14ac:dyDescent="0.3">
      <c r="A7459" t="s">
        <v>7460</v>
      </c>
      <c r="B7459">
        <v>223718360.26643586</v>
      </c>
      <c r="C7459">
        <v>226289136.33333299</v>
      </c>
      <c r="D7459">
        <v>2570776.0668971241</v>
      </c>
      <c r="E7459" s="2">
        <f t="shared" si="116"/>
        <v>1.136058101839351</v>
      </c>
    </row>
    <row r="7460" spans="1:5" x14ac:dyDescent="0.3">
      <c r="A7460" t="s">
        <v>7461</v>
      </c>
      <c r="B7460">
        <v>516739452.71056789</v>
      </c>
      <c r="C7460">
        <v>512494794.66666698</v>
      </c>
      <c r="D7460">
        <v>4244658.043900907</v>
      </c>
      <c r="E7460" s="2">
        <f t="shared" si="116"/>
        <v>0.82823437195331628</v>
      </c>
    </row>
    <row r="7461" spans="1:5" x14ac:dyDescent="0.3">
      <c r="A7461" t="s">
        <v>7462</v>
      </c>
      <c r="B7461">
        <v>291843274.88012224</v>
      </c>
      <c r="C7461">
        <v>278221493.66666698</v>
      </c>
      <c r="D7461">
        <v>13621781.21345526</v>
      </c>
      <c r="E7461" s="2">
        <f t="shared" si="116"/>
        <v>4.8960204454136509</v>
      </c>
    </row>
    <row r="7462" spans="1:5" x14ac:dyDescent="0.3">
      <c r="A7462" t="s">
        <v>7463</v>
      </c>
      <c r="B7462">
        <v>241013129.17600584</v>
      </c>
      <c r="C7462">
        <v>233028196</v>
      </c>
      <c r="D7462">
        <v>7984933.1760058403</v>
      </c>
      <c r="E7462" s="2">
        <f t="shared" si="116"/>
        <v>3.4265952846349292</v>
      </c>
    </row>
    <row r="7463" spans="1:5" x14ac:dyDescent="0.3">
      <c r="A7463" t="s">
        <v>7464</v>
      </c>
      <c r="B7463">
        <v>223718360.26643586</v>
      </c>
      <c r="C7463">
        <v>221031758.66666701</v>
      </c>
      <c r="D7463">
        <v>2686601.5997688472</v>
      </c>
      <c r="E7463" s="2">
        <f t="shared" si="116"/>
        <v>1.2154821623712682</v>
      </c>
    </row>
    <row r="7464" spans="1:5" x14ac:dyDescent="0.3">
      <c r="A7464" t="s">
        <v>7465</v>
      </c>
      <c r="B7464">
        <v>215198653.06385168</v>
      </c>
      <c r="C7464">
        <v>214679841.33333299</v>
      </c>
      <c r="D7464">
        <v>518811.73051869869</v>
      </c>
      <c r="E7464" s="2">
        <f t="shared" si="116"/>
        <v>0.24166765137167245</v>
      </c>
    </row>
    <row r="7465" spans="1:5" x14ac:dyDescent="0.3">
      <c r="A7465" t="s">
        <v>7466</v>
      </c>
      <c r="B7465">
        <v>240154111.22696406</v>
      </c>
      <c r="C7465">
        <v>230100252.33333299</v>
      </c>
      <c r="D7465">
        <v>10053858.893631071</v>
      </c>
      <c r="E7465" s="2">
        <f t="shared" si="116"/>
        <v>4.3693384912358217</v>
      </c>
    </row>
    <row r="7466" spans="1:5" x14ac:dyDescent="0.3">
      <c r="A7466" t="s">
        <v>7467</v>
      </c>
      <c r="B7466">
        <v>512729161.8716442</v>
      </c>
      <c r="C7466">
        <v>563037961</v>
      </c>
      <c r="D7466">
        <v>50308799.128355801</v>
      </c>
      <c r="E7466" s="2">
        <f t="shared" si="116"/>
        <v>8.9352410695370139</v>
      </c>
    </row>
    <row r="7467" spans="1:5" x14ac:dyDescent="0.3">
      <c r="A7467" t="s">
        <v>7468</v>
      </c>
      <c r="B7467">
        <v>314501337.98228866</v>
      </c>
      <c r="C7467">
        <v>306354445</v>
      </c>
      <c r="D7467">
        <v>8146892.9822886586</v>
      </c>
      <c r="E7467" s="2">
        <f t="shared" si="116"/>
        <v>2.6593030116761187</v>
      </c>
    </row>
    <row r="7468" spans="1:5" x14ac:dyDescent="0.3">
      <c r="A7468" t="s">
        <v>7469</v>
      </c>
      <c r="B7468">
        <v>223718360.26643586</v>
      </c>
      <c r="C7468">
        <v>224130939.66666701</v>
      </c>
      <c r="D7468">
        <v>412579.40023115277</v>
      </c>
      <c r="E7468" s="2">
        <f t="shared" si="116"/>
        <v>0.18407962811593567</v>
      </c>
    </row>
    <row r="7469" spans="1:5" x14ac:dyDescent="0.3">
      <c r="A7469" t="s">
        <v>7470</v>
      </c>
      <c r="B7469">
        <v>223718360.26643586</v>
      </c>
      <c r="C7469">
        <v>226379219.33333299</v>
      </c>
      <c r="D7469">
        <v>2660859.0668971241</v>
      </c>
      <c r="E7469" s="2">
        <f t="shared" si="116"/>
        <v>1.175398994100749</v>
      </c>
    </row>
    <row r="7470" spans="1:5" x14ac:dyDescent="0.3">
      <c r="A7470" t="s">
        <v>7471</v>
      </c>
      <c r="B7470">
        <v>223718360.26643586</v>
      </c>
      <c r="C7470">
        <v>217799510.66666701</v>
      </c>
      <c r="D7470">
        <v>5918849.5997688472</v>
      </c>
      <c r="E7470" s="2">
        <f t="shared" si="116"/>
        <v>2.7175679052958928</v>
      </c>
    </row>
    <row r="7471" spans="1:5" x14ac:dyDescent="0.3">
      <c r="A7471" t="s">
        <v>7472</v>
      </c>
      <c r="B7471">
        <v>223718360.26643586</v>
      </c>
      <c r="C7471">
        <v>219769548.66666701</v>
      </c>
      <c r="D7471">
        <v>3948811.5997688472</v>
      </c>
      <c r="E7471" s="2">
        <f t="shared" si="116"/>
        <v>1.7967965187743833</v>
      </c>
    </row>
    <row r="7472" spans="1:5" x14ac:dyDescent="0.3">
      <c r="A7472" t="s">
        <v>7473</v>
      </c>
      <c r="B7472">
        <v>223718360.26643586</v>
      </c>
      <c r="C7472">
        <v>218113509.33333299</v>
      </c>
      <c r="D7472">
        <v>5604850.9331028759</v>
      </c>
      <c r="E7472" s="2">
        <f t="shared" si="116"/>
        <v>2.5696945366814652</v>
      </c>
    </row>
    <row r="7473" spans="1:5" x14ac:dyDescent="0.3">
      <c r="A7473" t="s">
        <v>7474</v>
      </c>
      <c r="B7473">
        <v>210623855.30611104</v>
      </c>
      <c r="C7473">
        <v>209580987.33333299</v>
      </c>
      <c r="D7473">
        <v>1042867.9727780521</v>
      </c>
      <c r="E7473" s="2">
        <f t="shared" si="116"/>
        <v>0.49759665036762057</v>
      </c>
    </row>
    <row r="7474" spans="1:5" x14ac:dyDescent="0.3">
      <c r="A7474" t="s">
        <v>7475</v>
      </c>
      <c r="B7474">
        <v>292731448.10833383</v>
      </c>
      <c r="C7474">
        <v>287073439</v>
      </c>
      <c r="D7474">
        <v>5658009.1083338261</v>
      </c>
      <c r="E7474" s="2">
        <f t="shared" si="116"/>
        <v>1.9709274142683142</v>
      </c>
    </row>
    <row r="7475" spans="1:5" x14ac:dyDescent="0.3">
      <c r="A7475" t="s">
        <v>7476</v>
      </c>
      <c r="B7475">
        <v>223718360.26643586</v>
      </c>
      <c r="C7475">
        <v>229341423</v>
      </c>
      <c r="D7475">
        <v>5623062.7335641384</v>
      </c>
      <c r="E7475" s="2">
        <f t="shared" si="116"/>
        <v>2.4518304020308355</v>
      </c>
    </row>
    <row r="7476" spans="1:5" x14ac:dyDescent="0.3">
      <c r="A7476" t="s">
        <v>7477</v>
      </c>
      <c r="B7476">
        <v>442109498.47998905</v>
      </c>
      <c r="C7476">
        <v>420676781.33333302</v>
      </c>
      <c r="D7476">
        <v>21432717.146656036</v>
      </c>
      <c r="E7476" s="2">
        <f t="shared" si="116"/>
        <v>5.0948181829111521</v>
      </c>
    </row>
    <row r="7477" spans="1:5" x14ac:dyDescent="0.3">
      <c r="A7477" t="s">
        <v>7478</v>
      </c>
      <c r="B7477">
        <v>548097253.06562722</v>
      </c>
      <c r="C7477">
        <v>555133461</v>
      </c>
      <c r="D7477">
        <v>7036207.9343727827</v>
      </c>
      <c r="E7477" s="2">
        <f t="shared" si="116"/>
        <v>1.2674804220408509</v>
      </c>
    </row>
    <row r="7478" spans="1:5" x14ac:dyDescent="0.3">
      <c r="A7478" t="s">
        <v>7479</v>
      </c>
      <c r="B7478">
        <v>223718360.26643586</v>
      </c>
      <c r="C7478">
        <v>222427618</v>
      </c>
      <c r="D7478">
        <v>1290742.2664358616</v>
      </c>
      <c r="E7478" s="2">
        <f t="shared" si="116"/>
        <v>0.58029766179299802</v>
      </c>
    </row>
    <row r="7479" spans="1:5" x14ac:dyDescent="0.3">
      <c r="A7479" t="s">
        <v>7480</v>
      </c>
      <c r="B7479">
        <v>215034814.83409709</v>
      </c>
      <c r="C7479">
        <v>219487503.66666701</v>
      </c>
      <c r="D7479">
        <v>4452688.832569927</v>
      </c>
      <c r="E7479" s="2">
        <f t="shared" si="116"/>
        <v>2.0286753269252955</v>
      </c>
    </row>
    <row r="7480" spans="1:5" x14ac:dyDescent="0.3">
      <c r="A7480" t="s">
        <v>7481</v>
      </c>
      <c r="B7480">
        <v>217160819.65145284</v>
      </c>
      <c r="C7480">
        <v>216633513.33333299</v>
      </c>
      <c r="D7480">
        <v>527306.31811985373</v>
      </c>
      <c r="E7480" s="2">
        <f t="shared" si="116"/>
        <v>0.24340939220631572</v>
      </c>
    </row>
    <row r="7481" spans="1:5" x14ac:dyDescent="0.3">
      <c r="A7481" t="s">
        <v>7482</v>
      </c>
      <c r="B7481">
        <v>342485281.97597814</v>
      </c>
      <c r="C7481">
        <v>347046153.33333302</v>
      </c>
      <c r="D7481">
        <v>4560871.3573548794</v>
      </c>
      <c r="E7481" s="2">
        <f t="shared" si="116"/>
        <v>1.3141973520087473</v>
      </c>
    </row>
    <row r="7482" spans="1:5" x14ac:dyDescent="0.3">
      <c r="A7482" t="s">
        <v>7483</v>
      </c>
      <c r="B7482">
        <v>553069796.34465599</v>
      </c>
      <c r="C7482">
        <v>507425937</v>
      </c>
      <c r="D7482">
        <v>45643859.344655991</v>
      </c>
      <c r="E7482" s="2">
        <f t="shared" si="116"/>
        <v>8.9951766388827679</v>
      </c>
    </row>
    <row r="7483" spans="1:5" x14ac:dyDescent="0.3">
      <c r="A7483" t="s">
        <v>7484</v>
      </c>
      <c r="B7483">
        <v>223718360.26643586</v>
      </c>
      <c r="C7483">
        <v>222913430</v>
      </c>
      <c r="D7483">
        <v>804930.26643586159</v>
      </c>
      <c r="E7483" s="2">
        <f t="shared" si="116"/>
        <v>0.36109545595160492</v>
      </c>
    </row>
    <row r="7484" spans="1:5" x14ac:dyDescent="0.3">
      <c r="A7484" t="s">
        <v>7485</v>
      </c>
      <c r="B7484">
        <v>223718360.26643586</v>
      </c>
      <c r="C7484">
        <v>226765222</v>
      </c>
      <c r="D7484">
        <v>3046861.7335641384</v>
      </c>
      <c r="E7484" s="2">
        <f t="shared" si="116"/>
        <v>1.343619496275376</v>
      </c>
    </row>
    <row r="7485" spans="1:5" x14ac:dyDescent="0.3">
      <c r="A7485" t="s">
        <v>7486</v>
      </c>
      <c r="B7485">
        <v>231309143.04861897</v>
      </c>
      <c r="C7485">
        <v>216679375.66666701</v>
      </c>
      <c r="D7485">
        <v>14629767.381951958</v>
      </c>
      <c r="E7485" s="2">
        <f t="shared" si="116"/>
        <v>6.7518042900667892</v>
      </c>
    </row>
    <row r="7486" spans="1:5" x14ac:dyDescent="0.3">
      <c r="A7486" t="s">
        <v>7487</v>
      </c>
      <c r="B7486">
        <v>223718360.26643586</v>
      </c>
      <c r="C7486">
        <v>233313224.33333299</v>
      </c>
      <c r="D7486">
        <v>9594864.0668971241</v>
      </c>
      <c r="E7486" s="2">
        <f t="shared" si="116"/>
        <v>4.112439015968083</v>
      </c>
    </row>
    <row r="7487" spans="1:5" x14ac:dyDescent="0.3">
      <c r="A7487" t="s">
        <v>7488</v>
      </c>
      <c r="B7487">
        <v>223718360.26643586</v>
      </c>
      <c r="C7487">
        <v>227584867</v>
      </c>
      <c r="D7487">
        <v>3866506.7335641384</v>
      </c>
      <c r="E7487" s="2">
        <f t="shared" si="116"/>
        <v>1.6989296276734158</v>
      </c>
    </row>
    <row r="7488" spans="1:5" x14ac:dyDescent="0.3">
      <c r="A7488" t="s">
        <v>7489</v>
      </c>
      <c r="B7488">
        <v>223718360.26643586</v>
      </c>
      <c r="C7488">
        <v>225245655.33333299</v>
      </c>
      <c r="D7488">
        <v>1527295.0668971241</v>
      </c>
      <c r="E7488" s="2">
        <f t="shared" si="116"/>
        <v>0.67805750332317605</v>
      </c>
    </row>
    <row r="7489" spans="1:5" x14ac:dyDescent="0.3">
      <c r="A7489" t="s">
        <v>7490</v>
      </c>
      <c r="B7489">
        <v>223718360.26643586</v>
      </c>
      <c r="C7489">
        <v>219956596.33333299</v>
      </c>
      <c r="D7489">
        <v>3761763.9331028759</v>
      </c>
      <c r="E7489" s="2">
        <f t="shared" si="116"/>
        <v>1.710230107126278</v>
      </c>
    </row>
    <row r="7490" spans="1:5" x14ac:dyDescent="0.3">
      <c r="A7490" t="s">
        <v>7491</v>
      </c>
      <c r="B7490">
        <v>752853898.89738965</v>
      </c>
      <c r="C7490">
        <v>994001619.66666698</v>
      </c>
      <c r="D7490">
        <v>241147720.76927733</v>
      </c>
      <c r="E7490" s="2">
        <f t="shared" ref="E7490:E7553" si="117">100*(D7490/C7490)</f>
        <v>24.260294550641166</v>
      </c>
    </row>
    <row r="7491" spans="1:5" x14ac:dyDescent="0.3">
      <c r="A7491" t="s">
        <v>7492</v>
      </c>
      <c r="B7491">
        <v>298157261.15041089</v>
      </c>
      <c r="C7491">
        <v>300093390</v>
      </c>
      <c r="D7491">
        <v>1936128.8495891094</v>
      </c>
      <c r="E7491" s="2">
        <f t="shared" si="117"/>
        <v>0.64517544008187233</v>
      </c>
    </row>
    <row r="7492" spans="1:5" x14ac:dyDescent="0.3">
      <c r="A7492" t="s">
        <v>7493</v>
      </c>
      <c r="B7492">
        <v>223718360.26643586</v>
      </c>
      <c r="C7492">
        <v>227069087.66666701</v>
      </c>
      <c r="D7492">
        <v>3350727.4002311528</v>
      </c>
      <c r="E7492" s="2">
        <f t="shared" si="117"/>
        <v>1.4756422526125419</v>
      </c>
    </row>
    <row r="7493" spans="1:5" x14ac:dyDescent="0.3">
      <c r="A7493" t="s">
        <v>7494</v>
      </c>
      <c r="B7493">
        <v>223718360.26643586</v>
      </c>
      <c r="C7493">
        <v>226407721.33333299</v>
      </c>
      <c r="D7493">
        <v>2689361.0668971241</v>
      </c>
      <c r="E7493" s="2">
        <f t="shared" si="117"/>
        <v>1.1878398188274075</v>
      </c>
    </row>
    <row r="7494" spans="1:5" x14ac:dyDescent="0.3">
      <c r="A7494" t="s">
        <v>7495</v>
      </c>
      <c r="B7494">
        <v>223718360.26643586</v>
      </c>
      <c r="C7494">
        <v>225864590</v>
      </c>
      <c r="D7494">
        <v>2146229.7335641384</v>
      </c>
      <c r="E7494" s="2">
        <f t="shared" si="117"/>
        <v>0.95022851238617723</v>
      </c>
    </row>
    <row r="7495" spans="1:5" x14ac:dyDescent="0.3">
      <c r="A7495" t="s">
        <v>7496</v>
      </c>
      <c r="B7495">
        <v>223718360.26643586</v>
      </c>
      <c r="C7495">
        <v>218681026</v>
      </c>
      <c r="D7495">
        <v>5037334.2664358616</v>
      </c>
      <c r="E7495" s="2">
        <f t="shared" si="117"/>
        <v>2.3035076972959976</v>
      </c>
    </row>
    <row r="7496" spans="1:5" x14ac:dyDescent="0.3">
      <c r="A7496" t="s">
        <v>7497</v>
      </c>
      <c r="B7496">
        <v>563210402.78891635</v>
      </c>
      <c r="C7496">
        <v>566368210.33333302</v>
      </c>
      <c r="D7496">
        <v>3157807.544416666</v>
      </c>
      <c r="E7496" s="2">
        <f t="shared" si="117"/>
        <v>0.55755381160220052</v>
      </c>
    </row>
    <row r="7497" spans="1:5" x14ac:dyDescent="0.3">
      <c r="A7497" t="s">
        <v>7498</v>
      </c>
      <c r="B7497">
        <v>223718360.26643586</v>
      </c>
      <c r="C7497">
        <v>222717328</v>
      </c>
      <c r="D7497">
        <v>1001032.2664358616</v>
      </c>
      <c r="E7497" s="2">
        <f t="shared" si="117"/>
        <v>0.44946312683666068</v>
      </c>
    </row>
    <row r="7498" spans="1:5" x14ac:dyDescent="0.3">
      <c r="A7498" t="s">
        <v>7499</v>
      </c>
      <c r="B7498">
        <v>230164744.04836655</v>
      </c>
      <c r="C7498">
        <v>218059319.66666701</v>
      </c>
      <c r="D7498">
        <v>12105424.381699532</v>
      </c>
      <c r="E7498" s="2">
        <f t="shared" si="117"/>
        <v>5.5514363707106398</v>
      </c>
    </row>
    <row r="7499" spans="1:5" x14ac:dyDescent="0.3">
      <c r="A7499" t="s">
        <v>7500</v>
      </c>
      <c r="B7499">
        <v>519418693.0273335</v>
      </c>
      <c r="C7499">
        <v>526500456.66666698</v>
      </c>
      <c r="D7499">
        <v>7081763.6393334866</v>
      </c>
      <c r="E7499" s="2">
        <f t="shared" si="117"/>
        <v>1.3450631523035934</v>
      </c>
    </row>
    <row r="7500" spans="1:5" x14ac:dyDescent="0.3">
      <c r="A7500" t="s">
        <v>7501</v>
      </c>
      <c r="B7500">
        <v>223718360.26643586</v>
      </c>
      <c r="C7500">
        <v>228546804.33333299</v>
      </c>
      <c r="D7500">
        <v>4828444.0668971241</v>
      </c>
      <c r="E7500" s="2">
        <f t="shared" si="117"/>
        <v>2.1126718796097852</v>
      </c>
    </row>
    <row r="7501" spans="1:5" x14ac:dyDescent="0.3">
      <c r="A7501" t="s">
        <v>7502</v>
      </c>
      <c r="B7501">
        <v>223718360.26643586</v>
      </c>
      <c r="C7501">
        <v>220994761</v>
      </c>
      <c r="D7501">
        <v>2723599.2664358616</v>
      </c>
      <c r="E7501" s="2">
        <f t="shared" si="117"/>
        <v>1.2324270738869967</v>
      </c>
    </row>
    <row r="7502" spans="1:5" x14ac:dyDescent="0.3">
      <c r="A7502" t="s">
        <v>7503</v>
      </c>
      <c r="B7502">
        <v>223718360.26643586</v>
      </c>
      <c r="C7502">
        <v>225826224</v>
      </c>
      <c r="D7502">
        <v>2107863.7335641384</v>
      </c>
      <c r="E7502" s="2">
        <f t="shared" si="117"/>
        <v>0.93340077880598071</v>
      </c>
    </row>
    <row r="7503" spans="1:5" x14ac:dyDescent="0.3">
      <c r="A7503" t="s">
        <v>7504</v>
      </c>
      <c r="B7503">
        <v>204591986.79623333</v>
      </c>
      <c r="C7503">
        <v>203355269.33333299</v>
      </c>
      <c r="D7503">
        <v>1236717.4629003406</v>
      </c>
      <c r="E7503" s="2">
        <f t="shared" si="117"/>
        <v>0.60815609398994996</v>
      </c>
    </row>
    <row r="7504" spans="1:5" x14ac:dyDescent="0.3">
      <c r="A7504" t="s">
        <v>7505</v>
      </c>
      <c r="B7504">
        <v>294220727.23862225</v>
      </c>
      <c r="C7504">
        <v>284321346.66666698</v>
      </c>
      <c r="D7504">
        <v>9899380.5719552636</v>
      </c>
      <c r="E7504" s="2">
        <f t="shared" si="117"/>
        <v>3.4817577674043276</v>
      </c>
    </row>
    <row r="7505" spans="1:5" x14ac:dyDescent="0.3">
      <c r="A7505" t="s">
        <v>7506</v>
      </c>
      <c r="B7505">
        <v>223718360.26643586</v>
      </c>
      <c r="C7505">
        <v>220585642.66666701</v>
      </c>
      <c r="D7505">
        <v>3132717.5997688472</v>
      </c>
      <c r="E7505" s="2">
        <f t="shared" si="117"/>
        <v>1.420182003641453</v>
      </c>
    </row>
    <row r="7506" spans="1:5" x14ac:dyDescent="0.3">
      <c r="A7506" t="s">
        <v>7507</v>
      </c>
      <c r="B7506">
        <v>220655475.19353801</v>
      </c>
      <c r="C7506">
        <v>217013666.66666701</v>
      </c>
      <c r="D7506">
        <v>3641808.5268709958</v>
      </c>
      <c r="E7506" s="2">
        <f t="shared" si="117"/>
        <v>1.6781470876047699</v>
      </c>
    </row>
    <row r="7507" spans="1:5" x14ac:dyDescent="0.3">
      <c r="A7507" t="s">
        <v>7508</v>
      </c>
      <c r="B7507">
        <v>280643420.12421077</v>
      </c>
      <c r="C7507">
        <v>279034663.66666698</v>
      </c>
      <c r="D7507">
        <v>1608756.4575437903</v>
      </c>
      <c r="E7507" s="2">
        <f t="shared" si="117"/>
        <v>0.57654358652213922</v>
      </c>
    </row>
    <row r="7508" spans="1:5" x14ac:dyDescent="0.3">
      <c r="A7508" t="s">
        <v>7509</v>
      </c>
      <c r="B7508">
        <v>240595945.84873596</v>
      </c>
      <c r="C7508">
        <v>238147610.66666701</v>
      </c>
      <c r="D7508">
        <v>2448335.182068944</v>
      </c>
      <c r="E7508" s="2">
        <f t="shared" si="117"/>
        <v>1.02807463623721</v>
      </c>
    </row>
    <row r="7509" spans="1:5" x14ac:dyDescent="0.3">
      <c r="A7509" t="s">
        <v>7510</v>
      </c>
      <c r="B7509">
        <v>223718360.26643586</v>
      </c>
      <c r="C7509">
        <v>223316168.33333299</v>
      </c>
      <c r="D7509">
        <v>402191.93310287595</v>
      </c>
      <c r="E7509" s="2">
        <f t="shared" si="117"/>
        <v>0.1800997823420219</v>
      </c>
    </row>
    <row r="7510" spans="1:5" x14ac:dyDescent="0.3">
      <c r="A7510" t="s">
        <v>7511</v>
      </c>
      <c r="B7510">
        <v>314685797.58438885</v>
      </c>
      <c r="C7510">
        <v>313695951.66666698</v>
      </c>
      <c r="D7510">
        <v>989845.91772186756</v>
      </c>
      <c r="E7510" s="2">
        <f t="shared" si="117"/>
        <v>0.31554309593822139</v>
      </c>
    </row>
    <row r="7511" spans="1:5" x14ac:dyDescent="0.3">
      <c r="A7511" t="s">
        <v>7512</v>
      </c>
      <c r="B7511">
        <v>223718360.26643586</v>
      </c>
      <c r="C7511">
        <v>222885023.33333299</v>
      </c>
      <c r="D7511">
        <v>833336.93310287595</v>
      </c>
      <c r="E7511" s="2">
        <f t="shared" si="117"/>
        <v>0.37388646425856487</v>
      </c>
    </row>
    <row r="7512" spans="1:5" x14ac:dyDescent="0.3">
      <c r="A7512" t="s">
        <v>7513</v>
      </c>
      <c r="B7512">
        <v>223718360.26643586</v>
      </c>
      <c r="C7512">
        <v>231574453.33333299</v>
      </c>
      <c r="D7512">
        <v>7856093.0668971241</v>
      </c>
      <c r="E7512" s="2">
        <f t="shared" si="117"/>
        <v>3.3924696588137482</v>
      </c>
    </row>
    <row r="7513" spans="1:5" x14ac:dyDescent="0.3">
      <c r="A7513" t="s">
        <v>7514</v>
      </c>
      <c r="B7513">
        <v>223718360.26643586</v>
      </c>
      <c r="C7513">
        <v>225971430.66666701</v>
      </c>
      <c r="D7513">
        <v>2253070.4002311528</v>
      </c>
      <c r="E7513" s="2">
        <f t="shared" si="117"/>
        <v>0.99705984671782799</v>
      </c>
    </row>
    <row r="7514" spans="1:5" x14ac:dyDescent="0.3">
      <c r="A7514" t="s">
        <v>7515</v>
      </c>
      <c r="B7514">
        <v>223718360.26643586</v>
      </c>
      <c r="C7514">
        <v>218858066</v>
      </c>
      <c r="D7514">
        <v>4860294.2664358616</v>
      </c>
      <c r="E7514" s="2">
        <f t="shared" si="117"/>
        <v>2.2207517206315175</v>
      </c>
    </row>
    <row r="7515" spans="1:5" x14ac:dyDescent="0.3">
      <c r="A7515" t="s">
        <v>7516</v>
      </c>
      <c r="B7515">
        <v>223718360.26643586</v>
      </c>
      <c r="C7515">
        <v>225149029</v>
      </c>
      <c r="D7515">
        <v>1430668.7335641384</v>
      </c>
      <c r="E7515" s="2">
        <f t="shared" si="117"/>
        <v>0.63543189145361068</v>
      </c>
    </row>
    <row r="7516" spans="1:5" x14ac:dyDescent="0.3">
      <c r="A7516" t="s">
        <v>7517</v>
      </c>
      <c r="B7516">
        <v>211099535.42158321</v>
      </c>
      <c r="C7516">
        <v>211328200.66666701</v>
      </c>
      <c r="D7516">
        <v>228665.2450838089</v>
      </c>
      <c r="E7516" s="2">
        <f t="shared" si="117"/>
        <v>0.10820384802522783</v>
      </c>
    </row>
    <row r="7517" spans="1:5" x14ac:dyDescent="0.3">
      <c r="A7517" t="s">
        <v>7518</v>
      </c>
      <c r="B7517">
        <v>223718360.26643586</v>
      </c>
      <c r="C7517">
        <v>217266701.66666701</v>
      </c>
      <c r="D7517">
        <v>6451658.5997688472</v>
      </c>
      <c r="E7517" s="2">
        <f t="shared" si="117"/>
        <v>2.9694649710598786</v>
      </c>
    </row>
    <row r="7518" spans="1:5" x14ac:dyDescent="0.3">
      <c r="A7518" t="s">
        <v>7519</v>
      </c>
      <c r="B7518">
        <v>543392743.21881771</v>
      </c>
      <c r="C7518">
        <v>561436025.33333302</v>
      </c>
      <c r="D7518">
        <v>18043282.114515305</v>
      </c>
      <c r="E7518" s="2">
        <f t="shared" si="117"/>
        <v>3.2137734844860972</v>
      </c>
    </row>
    <row r="7519" spans="1:5" x14ac:dyDescent="0.3">
      <c r="A7519" t="s">
        <v>7520</v>
      </c>
      <c r="B7519">
        <v>226717363.18811092</v>
      </c>
      <c r="C7519">
        <v>228965695.33333299</v>
      </c>
      <c r="D7519">
        <v>2248332.1452220678</v>
      </c>
      <c r="E7519" s="2">
        <f t="shared" si="117"/>
        <v>0.98195152856802392</v>
      </c>
    </row>
    <row r="7520" spans="1:5" x14ac:dyDescent="0.3">
      <c r="A7520" t="s">
        <v>7521</v>
      </c>
      <c r="B7520">
        <v>503586049.72873408</v>
      </c>
      <c r="C7520">
        <v>504213944</v>
      </c>
      <c r="D7520">
        <v>627894.27126592398</v>
      </c>
      <c r="E7520" s="2">
        <f t="shared" si="117"/>
        <v>0.12452933496538206</v>
      </c>
    </row>
    <row r="7521" spans="1:5" x14ac:dyDescent="0.3">
      <c r="A7521" t="s">
        <v>7522</v>
      </c>
      <c r="B7521">
        <v>223718360.26643586</v>
      </c>
      <c r="C7521">
        <v>220853402.66666701</v>
      </c>
      <c r="D7521">
        <v>2864957.5997688472</v>
      </c>
      <c r="E7521" s="2">
        <f t="shared" si="117"/>
        <v>1.2972213989806234</v>
      </c>
    </row>
    <row r="7522" spans="1:5" x14ac:dyDescent="0.3">
      <c r="A7522" t="s">
        <v>7523</v>
      </c>
      <c r="B7522">
        <v>223718360.26643586</v>
      </c>
      <c r="C7522">
        <v>227533005.33333299</v>
      </c>
      <c r="D7522">
        <v>3814645.0668971241</v>
      </c>
      <c r="E7522" s="2">
        <f t="shared" si="117"/>
        <v>1.6765238349964733</v>
      </c>
    </row>
    <row r="7523" spans="1:5" x14ac:dyDescent="0.3">
      <c r="A7523" t="s">
        <v>7524</v>
      </c>
      <c r="B7523">
        <v>238511238.55806261</v>
      </c>
      <c r="C7523">
        <v>236028734.66666701</v>
      </c>
      <c r="D7523">
        <v>2482503.8913955986</v>
      </c>
      <c r="E7523" s="2">
        <f t="shared" si="117"/>
        <v>1.0517803668699615</v>
      </c>
    </row>
    <row r="7524" spans="1:5" x14ac:dyDescent="0.3">
      <c r="A7524" t="s">
        <v>7525</v>
      </c>
      <c r="B7524">
        <v>223718360.26643586</v>
      </c>
      <c r="C7524">
        <v>224635310</v>
      </c>
      <c r="D7524">
        <v>916949.73356413841</v>
      </c>
      <c r="E7524" s="2">
        <f t="shared" si="117"/>
        <v>0.40819483524835809</v>
      </c>
    </row>
    <row r="7525" spans="1:5" x14ac:dyDescent="0.3">
      <c r="A7525" t="s">
        <v>7526</v>
      </c>
      <c r="B7525">
        <v>543677840.25999403</v>
      </c>
      <c r="C7525">
        <v>561815111</v>
      </c>
      <c r="D7525">
        <v>18137270.74000597</v>
      </c>
      <c r="E7525" s="2">
        <f t="shared" si="117"/>
        <v>3.2283344439993122</v>
      </c>
    </row>
    <row r="7526" spans="1:5" x14ac:dyDescent="0.3">
      <c r="A7526" t="s">
        <v>7527</v>
      </c>
      <c r="B7526">
        <v>214286276.54573351</v>
      </c>
      <c r="C7526">
        <v>220324102.33333299</v>
      </c>
      <c r="D7526">
        <v>6037825.7875994742</v>
      </c>
      <c r="E7526" s="2">
        <f t="shared" si="117"/>
        <v>2.7404290877194724</v>
      </c>
    </row>
    <row r="7527" spans="1:5" x14ac:dyDescent="0.3">
      <c r="A7527" t="s">
        <v>7528</v>
      </c>
      <c r="B7527">
        <v>234100128.38437524</v>
      </c>
      <c r="C7527">
        <v>224422268.33333299</v>
      </c>
      <c r="D7527">
        <v>9677860.0510422587</v>
      </c>
      <c r="E7527" s="2">
        <f t="shared" si="117"/>
        <v>4.3123439233168224</v>
      </c>
    </row>
    <row r="7528" spans="1:5" x14ac:dyDescent="0.3">
      <c r="A7528" t="s">
        <v>7529</v>
      </c>
      <c r="B7528">
        <v>212308016.60558167</v>
      </c>
      <c r="C7528">
        <v>212340535.33333299</v>
      </c>
      <c r="D7528">
        <v>32518.72775131464</v>
      </c>
      <c r="E7528" s="2">
        <f t="shared" si="117"/>
        <v>1.5314422985826337E-2</v>
      </c>
    </row>
    <row r="7529" spans="1:5" x14ac:dyDescent="0.3">
      <c r="A7529" t="s">
        <v>7530</v>
      </c>
      <c r="B7529">
        <v>223718360.26643586</v>
      </c>
      <c r="C7529">
        <v>220416880</v>
      </c>
      <c r="D7529">
        <v>3301480.2664358616</v>
      </c>
      <c r="E7529" s="2">
        <f t="shared" si="117"/>
        <v>1.4978345880024531</v>
      </c>
    </row>
    <row r="7530" spans="1:5" x14ac:dyDescent="0.3">
      <c r="A7530" t="s">
        <v>7531</v>
      </c>
      <c r="B7530">
        <v>270093014.27445525</v>
      </c>
      <c r="C7530">
        <v>283181882.66666698</v>
      </c>
      <c r="D7530">
        <v>13088868.392211735</v>
      </c>
      <c r="E7530" s="2">
        <f t="shared" si="117"/>
        <v>4.6220712529193211</v>
      </c>
    </row>
    <row r="7531" spans="1:5" x14ac:dyDescent="0.3">
      <c r="A7531" t="s">
        <v>7532</v>
      </c>
      <c r="B7531">
        <v>531294741.87839258</v>
      </c>
      <c r="C7531">
        <v>548413748.33333302</v>
      </c>
      <c r="D7531">
        <v>17119006.454940438</v>
      </c>
      <c r="E7531" s="2">
        <f t="shared" si="117"/>
        <v>3.1215494700791644</v>
      </c>
    </row>
    <row r="7532" spans="1:5" x14ac:dyDescent="0.3">
      <c r="A7532" t="s">
        <v>7533</v>
      </c>
      <c r="B7532">
        <v>288291533.88697803</v>
      </c>
      <c r="C7532">
        <v>288939226.66666698</v>
      </c>
      <c r="D7532">
        <v>647692.77968895435</v>
      </c>
      <c r="E7532" s="2">
        <f t="shared" si="117"/>
        <v>0.22416228739899038</v>
      </c>
    </row>
    <row r="7533" spans="1:5" x14ac:dyDescent="0.3">
      <c r="A7533" t="s">
        <v>7534</v>
      </c>
      <c r="B7533">
        <v>223718360.26643586</v>
      </c>
      <c r="C7533">
        <v>227912067.66666701</v>
      </c>
      <c r="D7533">
        <v>4193707.4002311528</v>
      </c>
      <c r="E7533" s="2">
        <f t="shared" si="117"/>
        <v>1.840055001547642</v>
      </c>
    </row>
    <row r="7534" spans="1:5" x14ac:dyDescent="0.3">
      <c r="A7534" t="s">
        <v>7535</v>
      </c>
      <c r="B7534">
        <v>358410708.31886685</v>
      </c>
      <c r="C7534">
        <v>365003729.66666698</v>
      </c>
      <c r="D7534">
        <v>6593021.3478001356</v>
      </c>
      <c r="E7534" s="2">
        <f t="shared" si="117"/>
        <v>1.806288761438436</v>
      </c>
    </row>
    <row r="7535" spans="1:5" x14ac:dyDescent="0.3">
      <c r="A7535" t="s">
        <v>7536</v>
      </c>
      <c r="B7535">
        <v>206867631.53150025</v>
      </c>
      <c r="C7535">
        <v>204951818</v>
      </c>
      <c r="D7535">
        <v>1915813.5315002501</v>
      </c>
      <c r="E7535" s="2">
        <f t="shared" si="117"/>
        <v>0.93476288729492996</v>
      </c>
    </row>
    <row r="7536" spans="1:5" x14ac:dyDescent="0.3">
      <c r="A7536" t="s">
        <v>7537</v>
      </c>
      <c r="B7536">
        <v>478711467.40555543</v>
      </c>
      <c r="C7536">
        <v>515056471.33333302</v>
      </c>
      <c r="D7536">
        <v>36345003.927777588</v>
      </c>
      <c r="E7536" s="2">
        <f t="shared" si="117"/>
        <v>7.0565085482162431</v>
      </c>
    </row>
    <row r="7537" spans="1:5" x14ac:dyDescent="0.3">
      <c r="A7537" t="s">
        <v>7538</v>
      </c>
      <c r="B7537">
        <v>218770350.56349969</v>
      </c>
      <c r="C7537">
        <v>221557562.33333299</v>
      </c>
      <c r="D7537">
        <v>2787211.7698332965</v>
      </c>
      <c r="E7537" s="2">
        <f t="shared" si="117"/>
        <v>1.2580079598636951</v>
      </c>
    </row>
    <row r="7538" spans="1:5" x14ac:dyDescent="0.3">
      <c r="A7538" t="s">
        <v>7539</v>
      </c>
      <c r="B7538">
        <v>252219462.047389</v>
      </c>
      <c r="C7538">
        <v>256974854.33333299</v>
      </c>
      <c r="D7538">
        <v>4755392.285943985</v>
      </c>
      <c r="E7538" s="2">
        <f t="shared" si="117"/>
        <v>1.8505282543231114</v>
      </c>
    </row>
    <row r="7539" spans="1:5" x14ac:dyDescent="0.3">
      <c r="A7539" t="s">
        <v>7540</v>
      </c>
      <c r="B7539">
        <v>752730761.76757729</v>
      </c>
      <c r="C7539">
        <v>731266831.33333302</v>
      </c>
      <c r="D7539">
        <v>21463930.434244275</v>
      </c>
      <c r="E7539" s="2">
        <f t="shared" si="117"/>
        <v>2.9351707905455897</v>
      </c>
    </row>
    <row r="7540" spans="1:5" x14ac:dyDescent="0.3">
      <c r="A7540" t="s">
        <v>7541</v>
      </c>
      <c r="B7540">
        <v>507938247.51419604</v>
      </c>
      <c r="C7540">
        <v>484032845.33333302</v>
      </c>
      <c r="D7540">
        <v>23905402.180863023</v>
      </c>
      <c r="E7540" s="2">
        <f t="shared" si="117"/>
        <v>4.9387975240400017</v>
      </c>
    </row>
    <row r="7541" spans="1:5" x14ac:dyDescent="0.3">
      <c r="A7541" t="s">
        <v>7542</v>
      </c>
      <c r="B7541">
        <v>468911753.6613006</v>
      </c>
      <c r="C7541">
        <v>464164046.66666698</v>
      </c>
      <c r="D7541">
        <v>4747706.994633615</v>
      </c>
      <c r="E7541" s="2">
        <f t="shared" si="117"/>
        <v>1.0228510865347387</v>
      </c>
    </row>
    <row r="7542" spans="1:5" x14ac:dyDescent="0.3">
      <c r="A7542" t="s">
        <v>7543</v>
      </c>
      <c r="B7542">
        <v>251789093.91705579</v>
      </c>
      <c r="C7542">
        <v>250746970.66666701</v>
      </c>
      <c r="D7542">
        <v>1042123.2503887713</v>
      </c>
      <c r="E7542" s="2">
        <f t="shared" si="117"/>
        <v>0.41560751366927901</v>
      </c>
    </row>
    <row r="7543" spans="1:5" x14ac:dyDescent="0.3">
      <c r="A7543" t="s">
        <v>7544</v>
      </c>
      <c r="B7543">
        <v>223718360.26643586</v>
      </c>
      <c r="C7543">
        <v>216786965.33333299</v>
      </c>
      <c r="D7543">
        <v>6931394.9331028759</v>
      </c>
      <c r="E7543" s="2">
        <f t="shared" si="117"/>
        <v>3.1973301173551278</v>
      </c>
    </row>
    <row r="7544" spans="1:5" x14ac:dyDescent="0.3">
      <c r="A7544" t="s">
        <v>7545</v>
      </c>
      <c r="B7544">
        <v>244524773.82484463</v>
      </c>
      <c r="C7544">
        <v>240067907.66666701</v>
      </c>
      <c r="D7544">
        <v>4456866.1581776142</v>
      </c>
      <c r="E7544" s="2">
        <f t="shared" si="117"/>
        <v>1.8565022711681849</v>
      </c>
    </row>
    <row r="7545" spans="1:5" x14ac:dyDescent="0.3">
      <c r="A7545" t="s">
        <v>7546</v>
      </c>
      <c r="B7545">
        <v>223718360.26643586</v>
      </c>
      <c r="C7545">
        <v>219925459.66666701</v>
      </c>
      <c r="D7545">
        <v>3792900.5997688472</v>
      </c>
      <c r="E7545" s="2">
        <f t="shared" si="117"/>
        <v>1.7246300658039355</v>
      </c>
    </row>
    <row r="7546" spans="1:5" x14ac:dyDescent="0.3">
      <c r="A7546" t="s">
        <v>7547</v>
      </c>
      <c r="B7546">
        <v>602966772.4927783</v>
      </c>
      <c r="C7546">
        <v>545781416.33333302</v>
      </c>
      <c r="D7546">
        <v>57185356.159445286</v>
      </c>
      <c r="E7546" s="2">
        <f t="shared" si="117"/>
        <v>10.477703059885727</v>
      </c>
    </row>
    <row r="7547" spans="1:5" x14ac:dyDescent="0.3">
      <c r="A7547" t="s">
        <v>7548</v>
      </c>
      <c r="B7547">
        <v>620631315.81303263</v>
      </c>
      <c r="C7547">
        <v>608041928.66666698</v>
      </c>
      <c r="D7547">
        <v>12589387.146365643</v>
      </c>
      <c r="E7547" s="2">
        <f t="shared" si="117"/>
        <v>2.0704801022475601</v>
      </c>
    </row>
    <row r="7548" spans="1:5" x14ac:dyDescent="0.3">
      <c r="A7548" t="s">
        <v>7549</v>
      </c>
      <c r="B7548">
        <v>295709864.2025221</v>
      </c>
      <c r="C7548">
        <v>299786567</v>
      </c>
      <c r="D7548">
        <v>4076702.797477901</v>
      </c>
      <c r="E7548" s="2">
        <f t="shared" si="117"/>
        <v>1.3598684018013059</v>
      </c>
    </row>
    <row r="7549" spans="1:5" x14ac:dyDescent="0.3">
      <c r="A7549" t="s">
        <v>7550</v>
      </c>
      <c r="B7549">
        <v>266246162.37049791</v>
      </c>
      <c r="C7549">
        <v>253411217.33333299</v>
      </c>
      <c r="D7549">
        <v>12834945.037164927</v>
      </c>
      <c r="E7549" s="2">
        <f t="shared" si="117"/>
        <v>5.0648685453738418</v>
      </c>
    </row>
    <row r="7550" spans="1:5" x14ac:dyDescent="0.3">
      <c r="A7550" t="s">
        <v>7551</v>
      </c>
      <c r="B7550">
        <v>34204497481.167168</v>
      </c>
      <c r="C7550">
        <v>16551656489</v>
      </c>
      <c r="D7550">
        <v>17652840992.167168</v>
      </c>
      <c r="E7550" s="2">
        <f t="shared" si="117"/>
        <v>106.65301689833279</v>
      </c>
    </row>
    <row r="7551" spans="1:5" x14ac:dyDescent="0.3">
      <c r="A7551" t="s">
        <v>7552</v>
      </c>
      <c r="B7551">
        <v>231573900.13442755</v>
      </c>
      <c r="C7551">
        <v>231392135.66666701</v>
      </c>
      <c r="D7551">
        <v>181764.46776053309</v>
      </c>
      <c r="E7551" s="2">
        <f t="shared" si="117"/>
        <v>7.8552569315655005E-2</v>
      </c>
    </row>
    <row r="7552" spans="1:5" x14ac:dyDescent="0.3">
      <c r="A7552" t="s">
        <v>7553</v>
      </c>
      <c r="B7552">
        <v>223718360.26643586</v>
      </c>
      <c r="C7552">
        <v>223251539.33333299</v>
      </c>
      <c r="D7552">
        <v>466820.93310287595</v>
      </c>
      <c r="E7552" s="2">
        <f t="shared" si="117"/>
        <v>0.20910087988503129</v>
      </c>
    </row>
    <row r="7553" spans="1:5" x14ac:dyDescent="0.3">
      <c r="A7553" t="s">
        <v>7554</v>
      </c>
      <c r="B7553">
        <v>324244865.01238853</v>
      </c>
      <c r="C7553">
        <v>339931667.33333302</v>
      </c>
      <c r="D7553">
        <v>15686802.320944488</v>
      </c>
      <c r="E7553" s="2">
        <f t="shared" si="117"/>
        <v>4.614692842241789</v>
      </c>
    </row>
    <row r="7554" spans="1:5" x14ac:dyDescent="0.3">
      <c r="A7554" t="s">
        <v>7555</v>
      </c>
      <c r="B7554">
        <v>777259434.92756712</v>
      </c>
      <c r="C7554">
        <v>840096123.66666698</v>
      </c>
      <c r="D7554">
        <v>62836688.73909986</v>
      </c>
      <c r="E7554" s="2">
        <f t="shared" ref="E7554:E7617" si="118">100*(D7554/C7554)</f>
        <v>7.479702258932476</v>
      </c>
    </row>
    <row r="7555" spans="1:5" x14ac:dyDescent="0.3">
      <c r="A7555" t="s">
        <v>7556</v>
      </c>
      <c r="B7555">
        <v>339079770.88010007</v>
      </c>
      <c r="C7555">
        <v>378712031.66666698</v>
      </c>
      <c r="D7555">
        <v>39632260.786566913</v>
      </c>
      <c r="E7555" s="2">
        <f t="shared" si="118"/>
        <v>10.465012324047379</v>
      </c>
    </row>
    <row r="7556" spans="1:5" x14ac:dyDescent="0.3">
      <c r="A7556" t="s">
        <v>7557</v>
      </c>
      <c r="B7556">
        <v>231572435.91222197</v>
      </c>
      <c r="C7556">
        <v>233962678</v>
      </c>
      <c r="D7556">
        <v>2390242.0877780318</v>
      </c>
      <c r="E7556" s="2">
        <f t="shared" si="118"/>
        <v>1.0216339239278291</v>
      </c>
    </row>
    <row r="7557" spans="1:5" x14ac:dyDescent="0.3">
      <c r="A7557" t="s">
        <v>7558</v>
      </c>
      <c r="B7557">
        <v>244873001.09153339</v>
      </c>
      <c r="C7557">
        <v>233021303.66666701</v>
      </c>
      <c r="D7557">
        <v>11851697.424866378</v>
      </c>
      <c r="E7557" s="2">
        <f t="shared" si="118"/>
        <v>5.0861003858342624</v>
      </c>
    </row>
    <row r="7558" spans="1:5" x14ac:dyDescent="0.3">
      <c r="A7558" t="s">
        <v>7559</v>
      </c>
      <c r="B7558">
        <v>3386146066.3466625</v>
      </c>
      <c r="C7558">
        <v>558524844.66666698</v>
      </c>
      <c r="D7558">
        <v>2827621221.6799955</v>
      </c>
      <c r="E7558" s="2">
        <f t="shared" si="118"/>
        <v>506.26596984553964</v>
      </c>
    </row>
    <row r="7559" spans="1:5" x14ac:dyDescent="0.3">
      <c r="A7559" t="s">
        <v>7560</v>
      </c>
      <c r="B7559">
        <v>223718360.26643586</v>
      </c>
      <c r="C7559">
        <v>226527373.33333299</v>
      </c>
      <c r="D7559">
        <v>2809013.0668971241</v>
      </c>
      <c r="E7559" s="2">
        <f t="shared" si="118"/>
        <v>1.2400325071370897</v>
      </c>
    </row>
    <row r="7560" spans="1:5" x14ac:dyDescent="0.3">
      <c r="A7560" t="s">
        <v>7561</v>
      </c>
      <c r="B7560">
        <v>265743070.11678091</v>
      </c>
      <c r="C7560">
        <v>311692403</v>
      </c>
      <c r="D7560">
        <v>45949332.883219093</v>
      </c>
      <c r="E7560" s="2">
        <f t="shared" si="118"/>
        <v>14.741884127095355</v>
      </c>
    </row>
    <row r="7561" spans="1:5" x14ac:dyDescent="0.3">
      <c r="A7561" t="s">
        <v>7562</v>
      </c>
      <c r="B7561">
        <v>519418693.0273335</v>
      </c>
      <c r="C7561">
        <v>556703377</v>
      </c>
      <c r="D7561">
        <v>37284683.972666502</v>
      </c>
      <c r="E7561" s="2">
        <f t="shared" si="118"/>
        <v>6.6974057483877099</v>
      </c>
    </row>
    <row r="7562" spans="1:5" x14ac:dyDescent="0.3">
      <c r="A7562" t="s">
        <v>7563</v>
      </c>
      <c r="B7562">
        <v>409058759.09003365</v>
      </c>
      <c r="C7562">
        <v>444077938.66666698</v>
      </c>
      <c r="D7562">
        <v>35019179.576633334</v>
      </c>
      <c r="E7562" s="2">
        <f t="shared" si="118"/>
        <v>7.8858183502151791</v>
      </c>
    </row>
    <row r="7563" spans="1:5" x14ac:dyDescent="0.3">
      <c r="A7563" t="s">
        <v>7564</v>
      </c>
      <c r="B7563">
        <v>223718360.26643586</v>
      </c>
      <c r="C7563">
        <v>223396049</v>
      </c>
      <c r="D7563">
        <v>322311.26643586159</v>
      </c>
      <c r="E7563" s="2">
        <f t="shared" si="118"/>
        <v>0.14427796188815389</v>
      </c>
    </row>
    <row r="7564" spans="1:5" x14ac:dyDescent="0.3">
      <c r="A7564" t="s">
        <v>7565</v>
      </c>
      <c r="B7564">
        <v>234360041.59766677</v>
      </c>
      <c r="C7564">
        <v>240701352.66666701</v>
      </c>
      <c r="D7564">
        <v>6341311.0690002441</v>
      </c>
      <c r="E7564" s="2">
        <f t="shared" si="118"/>
        <v>2.6345140975513952</v>
      </c>
    </row>
    <row r="7565" spans="1:5" x14ac:dyDescent="0.3">
      <c r="A7565" t="s">
        <v>7566</v>
      </c>
      <c r="B7565">
        <v>223718360.26643586</v>
      </c>
      <c r="C7565">
        <v>224966961.33333299</v>
      </c>
      <c r="D7565">
        <v>1248601.0668971241</v>
      </c>
      <c r="E7565" s="2">
        <f t="shared" si="118"/>
        <v>0.55501530513499486</v>
      </c>
    </row>
    <row r="7566" spans="1:5" x14ac:dyDescent="0.3">
      <c r="A7566" t="s">
        <v>7567</v>
      </c>
      <c r="B7566">
        <v>284695694.03435552</v>
      </c>
      <c r="C7566">
        <v>287644952.66666698</v>
      </c>
      <c r="D7566">
        <v>2949258.6323114634</v>
      </c>
      <c r="E7566" s="2">
        <f t="shared" si="118"/>
        <v>1.0253121443535871</v>
      </c>
    </row>
    <row r="7567" spans="1:5" x14ac:dyDescent="0.3">
      <c r="A7567" t="s">
        <v>7568</v>
      </c>
      <c r="B7567">
        <v>232304017.35745069</v>
      </c>
      <c r="C7567">
        <v>239342901.66666701</v>
      </c>
      <c r="D7567">
        <v>7038884.3092163205</v>
      </c>
      <c r="E7567" s="2">
        <f t="shared" si="118"/>
        <v>2.9409204368297406</v>
      </c>
    </row>
    <row r="7568" spans="1:5" x14ac:dyDescent="0.3">
      <c r="A7568" t="s">
        <v>7569</v>
      </c>
      <c r="B7568">
        <v>263747582.55237791</v>
      </c>
      <c r="C7568">
        <v>254161520.33333299</v>
      </c>
      <c r="D7568">
        <v>9586062.2190449238</v>
      </c>
      <c r="E7568" s="2">
        <f t="shared" si="118"/>
        <v>3.771641830939946</v>
      </c>
    </row>
    <row r="7569" spans="1:5" x14ac:dyDescent="0.3">
      <c r="A7569" t="s">
        <v>7570</v>
      </c>
      <c r="B7569">
        <v>223718360.26643586</v>
      </c>
      <c r="C7569">
        <v>224011076</v>
      </c>
      <c r="D7569">
        <v>292715.73356413841</v>
      </c>
      <c r="E7569" s="2">
        <f t="shared" si="118"/>
        <v>0.13067020559471729</v>
      </c>
    </row>
    <row r="7570" spans="1:5" x14ac:dyDescent="0.3">
      <c r="A7570" t="s">
        <v>7571</v>
      </c>
      <c r="B7570">
        <v>241099860.66127777</v>
      </c>
      <c r="C7570">
        <v>245322946.33333299</v>
      </c>
      <c r="D7570">
        <v>4223085.6720552146</v>
      </c>
      <c r="E7570" s="2">
        <f t="shared" si="118"/>
        <v>1.721439325254593</v>
      </c>
    </row>
    <row r="7571" spans="1:5" x14ac:dyDescent="0.3">
      <c r="A7571" t="s">
        <v>7572</v>
      </c>
      <c r="B7571">
        <v>544651587.53100383</v>
      </c>
      <c r="C7571">
        <v>533046157.66666698</v>
      </c>
      <c r="D7571">
        <v>11605429.864336848</v>
      </c>
      <c r="E7571" s="2">
        <f t="shared" si="118"/>
        <v>2.1771904172685441</v>
      </c>
    </row>
    <row r="7572" spans="1:5" x14ac:dyDescent="0.3">
      <c r="A7572" t="s">
        <v>7573</v>
      </c>
      <c r="B7572">
        <v>327438069.11093318</v>
      </c>
      <c r="C7572">
        <v>330902932.66666698</v>
      </c>
      <c r="D7572">
        <v>3464863.5557337999</v>
      </c>
      <c r="E7572" s="2">
        <f t="shared" si="118"/>
        <v>1.0470936379473277</v>
      </c>
    </row>
    <row r="7573" spans="1:5" x14ac:dyDescent="0.3">
      <c r="A7573" t="s">
        <v>7574</v>
      </c>
      <c r="B7573">
        <v>1551088458.1612878</v>
      </c>
      <c r="C7573">
        <v>1562855705.6666701</v>
      </c>
      <c r="D7573">
        <v>11767247.505382299</v>
      </c>
      <c r="E7573" s="2">
        <f t="shared" si="118"/>
        <v>0.75293243405108368</v>
      </c>
    </row>
    <row r="7574" spans="1:5" x14ac:dyDescent="0.3">
      <c r="A7574" t="s">
        <v>7575</v>
      </c>
      <c r="B7574">
        <v>300169114.92003345</v>
      </c>
      <c r="C7574">
        <v>302221413.33333302</v>
      </c>
      <c r="D7574">
        <v>2052298.4132995605</v>
      </c>
      <c r="E7574" s="2">
        <f t="shared" si="118"/>
        <v>0.67907114544395042</v>
      </c>
    </row>
    <row r="7575" spans="1:5" x14ac:dyDescent="0.3">
      <c r="A7575" t="s">
        <v>7576</v>
      </c>
      <c r="B7575">
        <v>223718360.26643586</v>
      </c>
      <c r="C7575">
        <v>224691854.33333299</v>
      </c>
      <c r="D7575">
        <v>973494.06689712405</v>
      </c>
      <c r="E7575" s="2">
        <f t="shared" si="118"/>
        <v>0.43325739145529246</v>
      </c>
    </row>
    <row r="7576" spans="1:5" x14ac:dyDescent="0.3">
      <c r="A7576" t="s">
        <v>7577</v>
      </c>
      <c r="B7576">
        <v>233749067.05594176</v>
      </c>
      <c r="C7576">
        <v>230775428.66666701</v>
      </c>
      <c r="D7576">
        <v>2973638.3892747462</v>
      </c>
      <c r="E7576" s="2">
        <f t="shared" si="118"/>
        <v>1.2885420282632782</v>
      </c>
    </row>
    <row r="7577" spans="1:5" x14ac:dyDescent="0.3">
      <c r="A7577" t="s">
        <v>7578</v>
      </c>
      <c r="B7577">
        <v>306131694.36397767</v>
      </c>
      <c r="C7577">
        <v>303661560.66666698</v>
      </c>
      <c r="D7577">
        <v>2470133.6973106861</v>
      </c>
      <c r="E7577" s="2">
        <f t="shared" si="118"/>
        <v>0.81344958245215049</v>
      </c>
    </row>
    <row r="7578" spans="1:5" x14ac:dyDescent="0.3">
      <c r="A7578" t="s">
        <v>7579</v>
      </c>
      <c r="B7578">
        <v>287496275.9707998</v>
      </c>
      <c r="C7578">
        <v>302787239</v>
      </c>
      <c r="D7578">
        <v>15290963.029200196</v>
      </c>
      <c r="E7578" s="2">
        <f t="shared" si="118"/>
        <v>5.050068516659052</v>
      </c>
    </row>
    <row r="7579" spans="1:5" x14ac:dyDescent="0.3">
      <c r="A7579" t="s">
        <v>7580</v>
      </c>
      <c r="B7579">
        <v>200578024.60112229</v>
      </c>
      <c r="C7579">
        <v>198641075.33333299</v>
      </c>
      <c r="D7579">
        <v>1936949.2677893043</v>
      </c>
      <c r="E7579" s="2">
        <f t="shared" si="118"/>
        <v>0.97510007159343748</v>
      </c>
    </row>
    <row r="7580" spans="1:5" x14ac:dyDescent="0.3">
      <c r="A7580" t="s">
        <v>7581</v>
      </c>
      <c r="B7580">
        <v>223718360.26643586</v>
      </c>
      <c r="C7580">
        <v>227237872</v>
      </c>
      <c r="D7580">
        <v>3519511.7335641384</v>
      </c>
      <c r="E7580" s="2">
        <f t="shared" si="118"/>
        <v>1.5488226951729851</v>
      </c>
    </row>
    <row r="7581" spans="1:5" x14ac:dyDescent="0.3">
      <c r="A7581" t="s">
        <v>7582</v>
      </c>
      <c r="B7581">
        <v>223718360.26643586</v>
      </c>
      <c r="C7581">
        <v>225090671.33333299</v>
      </c>
      <c r="D7581">
        <v>1372311.0668971241</v>
      </c>
      <c r="E7581" s="2">
        <f t="shared" si="118"/>
        <v>0.60967034251938934</v>
      </c>
    </row>
    <row r="7582" spans="1:5" x14ac:dyDescent="0.3">
      <c r="A7582" t="s">
        <v>7583</v>
      </c>
      <c r="B7582">
        <v>294446163.7381112</v>
      </c>
      <c r="C7582">
        <v>293956996.33333302</v>
      </c>
      <c r="D7582">
        <v>489167.40477818251</v>
      </c>
      <c r="E7582" s="2">
        <f t="shared" si="118"/>
        <v>0.16640781164585391</v>
      </c>
    </row>
    <row r="7583" spans="1:5" x14ac:dyDescent="0.3">
      <c r="A7583" t="s">
        <v>7584</v>
      </c>
      <c r="B7583">
        <v>228820598.46255541</v>
      </c>
      <c r="C7583">
        <v>220225651.33333299</v>
      </c>
      <c r="D7583">
        <v>8594947.1292224228</v>
      </c>
      <c r="E7583" s="2">
        <f t="shared" si="118"/>
        <v>3.9027911041176275</v>
      </c>
    </row>
    <row r="7584" spans="1:5" x14ac:dyDescent="0.3">
      <c r="A7584" t="s">
        <v>7585</v>
      </c>
      <c r="B7584">
        <v>223718360.26643586</v>
      </c>
      <c r="C7584">
        <v>220705208.66666701</v>
      </c>
      <c r="D7584">
        <v>3013151.5997688472</v>
      </c>
      <c r="E7584" s="2">
        <f t="shared" si="118"/>
        <v>1.3652381010724746</v>
      </c>
    </row>
    <row r="7585" spans="1:5" x14ac:dyDescent="0.3">
      <c r="A7585" t="s">
        <v>7586</v>
      </c>
      <c r="B7585">
        <v>513886013.71125787</v>
      </c>
      <c r="C7585">
        <v>502420906.66666698</v>
      </c>
      <c r="D7585">
        <v>11465107.04459089</v>
      </c>
      <c r="E7585" s="2">
        <f t="shared" si="118"/>
        <v>2.2819725239255337</v>
      </c>
    </row>
    <row r="7586" spans="1:5" x14ac:dyDescent="0.3">
      <c r="A7586" t="s">
        <v>7587</v>
      </c>
      <c r="B7586">
        <v>546736004.1147114</v>
      </c>
      <c r="C7586">
        <v>562948927.66666698</v>
      </c>
      <c r="D7586">
        <v>16212923.551955581</v>
      </c>
      <c r="E7586" s="2">
        <f t="shared" si="118"/>
        <v>2.8799990114832528</v>
      </c>
    </row>
    <row r="7587" spans="1:5" x14ac:dyDescent="0.3">
      <c r="A7587" t="s">
        <v>7588</v>
      </c>
      <c r="B7587">
        <v>530737566.70462149</v>
      </c>
      <c r="C7587">
        <v>518615569.33333302</v>
      </c>
      <c r="D7587">
        <v>12121997.371288478</v>
      </c>
      <c r="E7587" s="2">
        <f t="shared" si="118"/>
        <v>2.3373762933633082</v>
      </c>
    </row>
    <row r="7588" spans="1:5" x14ac:dyDescent="0.3">
      <c r="A7588" t="s">
        <v>7589</v>
      </c>
      <c r="B7588">
        <v>225319555.62237787</v>
      </c>
      <c r="C7588">
        <v>210624039.66666701</v>
      </c>
      <c r="D7588">
        <v>14695515.955710858</v>
      </c>
      <c r="E7588" s="2">
        <f t="shared" si="118"/>
        <v>6.9771313753966249</v>
      </c>
    </row>
    <row r="7589" spans="1:5" x14ac:dyDescent="0.3">
      <c r="A7589" t="s">
        <v>7590</v>
      </c>
      <c r="B7589">
        <v>260373554.92062244</v>
      </c>
      <c r="C7589">
        <v>254180633</v>
      </c>
      <c r="D7589">
        <v>6192921.9206224382</v>
      </c>
      <c r="E7589" s="2">
        <f t="shared" si="118"/>
        <v>2.4364255637928314</v>
      </c>
    </row>
    <row r="7590" spans="1:5" x14ac:dyDescent="0.3">
      <c r="A7590" t="s">
        <v>7591</v>
      </c>
      <c r="B7590">
        <v>288726338.3820442</v>
      </c>
      <c r="C7590">
        <v>259014461.33333299</v>
      </c>
      <c r="D7590">
        <v>29711877.04871121</v>
      </c>
      <c r="E7590" s="2">
        <f t="shared" si="118"/>
        <v>11.471126706888448</v>
      </c>
    </row>
    <row r="7591" spans="1:5" x14ac:dyDescent="0.3">
      <c r="A7591" t="s">
        <v>7592</v>
      </c>
      <c r="B7591">
        <v>223718360.26643586</v>
      </c>
      <c r="C7591">
        <v>228142004.33333299</v>
      </c>
      <c r="D7591">
        <v>4423644.0668971241</v>
      </c>
      <c r="E7591" s="2">
        <f t="shared" si="118"/>
        <v>1.9389871145489896</v>
      </c>
    </row>
    <row r="7592" spans="1:5" x14ac:dyDescent="0.3">
      <c r="A7592" t="s">
        <v>7593</v>
      </c>
      <c r="B7592">
        <v>539844011.00012505</v>
      </c>
      <c r="C7592">
        <v>504909761</v>
      </c>
      <c r="D7592">
        <v>34934250.000125051</v>
      </c>
      <c r="E7592" s="2">
        <f t="shared" si="118"/>
        <v>6.9189096148460179</v>
      </c>
    </row>
    <row r="7593" spans="1:5" x14ac:dyDescent="0.3">
      <c r="A7593" t="s">
        <v>7594</v>
      </c>
      <c r="B7593">
        <v>434892071.43842238</v>
      </c>
      <c r="C7593">
        <v>393561586</v>
      </c>
      <c r="D7593">
        <v>41330485.438422382</v>
      </c>
      <c r="E7593" s="2">
        <f t="shared" si="118"/>
        <v>10.501656388391112</v>
      </c>
    </row>
    <row r="7594" spans="1:5" x14ac:dyDescent="0.3">
      <c r="A7594" t="s">
        <v>7595</v>
      </c>
      <c r="B7594">
        <v>340934872.46431154</v>
      </c>
      <c r="C7594">
        <v>352199237.66666698</v>
      </c>
      <c r="D7594">
        <v>11264365.202355444</v>
      </c>
      <c r="E7594" s="2">
        <f t="shared" si="118"/>
        <v>3.1982934650802433</v>
      </c>
    </row>
    <row r="7595" spans="1:5" x14ac:dyDescent="0.3">
      <c r="A7595" t="s">
        <v>7596</v>
      </c>
      <c r="B7595">
        <v>223718360.26643586</v>
      </c>
      <c r="C7595">
        <v>219661190.66666701</v>
      </c>
      <c r="D7595">
        <v>4057169.5997688472</v>
      </c>
      <c r="E7595" s="2">
        <f t="shared" si="118"/>
        <v>1.8470124774683339</v>
      </c>
    </row>
    <row r="7596" spans="1:5" x14ac:dyDescent="0.3">
      <c r="A7596" t="s">
        <v>7597</v>
      </c>
      <c r="B7596">
        <v>223718360.26643586</v>
      </c>
      <c r="C7596">
        <v>225089619</v>
      </c>
      <c r="D7596">
        <v>1371258.7335641384</v>
      </c>
      <c r="E7596" s="2">
        <f t="shared" si="118"/>
        <v>0.60920567534664427</v>
      </c>
    </row>
    <row r="7597" spans="1:5" x14ac:dyDescent="0.3">
      <c r="A7597" t="s">
        <v>7598</v>
      </c>
      <c r="B7597">
        <v>551368369.73955894</v>
      </c>
      <c r="C7597">
        <v>570266303.33333302</v>
      </c>
      <c r="D7597">
        <v>18897933.59377408</v>
      </c>
      <c r="E7597" s="2">
        <f t="shared" si="118"/>
        <v>3.313878706020585</v>
      </c>
    </row>
    <row r="7598" spans="1:5" x14ac:dyDescent="0.3">
      <c r="A7598" t="s">
        <v>7599</v>
      </c>
      <c r="B7598">
        <v>223718360.26643586</v>
      </c>
      <c r="C7598">
        <v>221547618.66666701</v>
      </c>
      <c r="D7598">
        <v>2170741.5997688472</v>
      </c>
      <c r="E7598" s="2">
        <f t="shared" si="118"/>
        <v>0.97980813914089993</v>
      </c>
    </row>
    <row r="7599" spans="1:5" x14ac:dyDescent="0.3">
      <c r="A7599" t="s">
        <v>7600</v>
      </c>
      <c r="B7599">
        <v>274776945.92273408</v>
      </c>
      <c r="C7599">
        <v>270768106</v>
      </c>
      <c r="D7599">
        <v>4008839.9227340817</v>
      </c>
      <c r="E7599" s="2">
        <f t="shared" si="118"/>
        <v>1.480543621608847</v>
      </c>
    </row>
    <row r="7600" spans="1:5" x14ac:dyDescent="0.3">
      <c r="A7600" t="s">
        <v>7601</v>
      </c>
      <c r="B7600">
        <v>233439030.89393565</v>
      </c>
      <c r="C7600">
        <v>223029629.33333299</v>
      </c>
      <c r="D7600">
        <v>10409401.560602665</v>
      </c>
      <c r="E7600" s="2">
        <f t="shared" si="118"/>
        <v>4.6672729501088419</v>
      </c>
    </row>
    <row r="7601" spans="1:5" x14ac:dyDescent="0.3">
      <c r="A7601" t="s">
        <v>7602</v>
      </c>
      <c r="B7601">
        <v>508022868.98721677</v>
      </c>
      <c r="C7601">
        <v>531788226</v>
      </c>
      <c r="D7601">
        <v>23765357.012783229</v>
      </c>
      <c r="E7601" s="2">
        <f t="shared" si="118"/>
        <v>4.4689513326651253</v>
      </c>
    </row>
    <row r="7602" spans="1:5" x14ac:dyDescent="0.3">
      <c r="A7602" t="s">
        <v>7603</v>
      </c>
      <c r="B7602">
        <v>307240421.58854467</v>
      </c>
      <c r="C7602">
        <v>307367377.66666698</v>
      </c>
      <c r="D7602">
        <v>126956.07812231779</v>
      </c>
      <c r="E7602" s="2">
        <f t="shared" si="118"/>
        <v>4.130434370950023E-2</v>
      </c>
    </row>
    <row r="7603" spans="1:5" x14ac:dyDescent="0.3">
      <c r="A7603" t="s">
        <v>7604</v>
      </c>
      <c r="B7603">
        <v>227283626.50123322</v>
      </c>
      <c r="C7603">
        <v>234036736</v>
      </c>
      <c r="D7603">
        <v>6753109.4987667799</v>
      </c>
      <c r="E7603" s="2">
        <f t="shared" si="118"/>
        <v>2.8854912327809852</v>
      </c>
    </row>
    <row r="7604" spans="1:5" x14ac:dyDescent="0.3">
      <c r="A7604" t="s">
        <v>7605</v>
      </c>
      <c r="B7604">
        <v>215308382.97217867</v>
      </c>
      <c r="C7604">
        <v>218625905.66666701</v>
      </c>
      <c r="D7604">
        <v>3317522.6944883466</v>
      </c>
      <c r="E7604" s="2">
        <f t="shared" si="118"/>
        <v>1.5174426307678668</v>
      </c>
    </row>
    <row r="7605" spans="1:5" x14ac:dyDescent="0.3">
      <c r="A7605" t="s">
        <v>7606</v>
      </c>
      <c r="B7605">
        <v>511896553.8804667</v>
      </c>
      <c r="C7605">
        <v>340174756.33333302</v>
      </c>
      <c r="D7605">
        <v>171721797.54713368</v>
      </c>
      <c r="E7605" s="2">
        <f t="shared" si="118"/>
        <v>50.480464628852594</v>
      </c>
    </row>
    <row r="7606" spans="1:5" x14ac:dyDescent="0.3">
      <c r="A7606" t="s">
        <v>7607</v>
      </c>
      <c r="B7606">
        <v>223718360.26643586</v>
      </c>
      <c r="C7606">
        <v>223666427.33333299</v>
      </c>
      <c r="D7606">
        <v>51932.933102875948</v>
      </c>
      <c r="E7606" s="2">
        <f t="shared" si="118"/>
        <v>2.3218921910653861E-2</v>
      </c>
    </row>
    <row r="7607" spans="1:5" x14ac:dyDescent="0.3">
      <c r="A7607" t="s">
        <v>7608</v>
      </c>
      <c r="B7607">
        <v>529020963.7442928</v>
      </c>
      <c r="C7607">
        <v>524694968.66666698</v>
      </c>
      <c r="D7607">
        <v>4325995.0776258111</v>
      </c>
      <c r="E7607" s="2">
        <f t="shared" si="118"/>
        <v>0.82447809412368667</v>
      </c>
    </row>
    <row r="7608" spans="1:5" x14ac:dyDescent="0.3">
      <c r="A7608" t="s">
        <v>7609</v>
      </c>
      <c r="B7608">
        <v>223718360.26643586</v>
      </c>
      <c r="C7608">
        <v>228309265</v>
      </c>
      <c r="D7608">
        <v>4590904.7335641384</v>
      </c>
      <c r="E7608" s="2">
        <f t="shared" si="118"/>
        <v>2.010827170576778</v>
      </c>
    </row>
    <row r="7609" spans="1:5" x14ac:dyDescent="0.3">
      <c r="A7609" t="s">
        <v>7610</v>
      </c>
      <c r="B7609">
        <v>523192877.78285921</v>
      </c>
      <c r="C7609">
        <v>515314773</v>
      </c>
      <c r="D7609">
        <v>7878104.7828592062</v>
      </c>
      <c r="E7609" s="2">
        <f t="shared" si="118"/>
        <v>1.5287946699054185</v>
      </c>
    </row>
    <row r="7610" spans="1:5" x14ac:dyDescent="0.3">
      <c r="A7610" t="s">
        <v>7611</v>
      </c>
      <c r="B7610">
        <v>241531334.60147589</v>
      </c>
      <c r="C7610">
        <v>244428879.33333299</v>
      </c>
      <c r="D7610">
        <v>2897544.7318570912</v>
      </c>
      <c r="E7610" s="2">
        <f t="shared" si="118"/>
        <v>1.185434691579814</v>
      </c>
    </row>
    <row r="7611" spans="1:5" x14ac:dyDescent="0.3">
      <c r="A7611" t="s">
        <v>7612</v>
      </c>
      <c r="B7611">
        <v>237672213.39836717</v>
      </c>
      <c r="C7611">
        <v>232950129.66666701</v>
      </c>
      <c r="D7611">
        <v>4722083.7317001522</v>
      </c>
      <c r="E7611" s="2">
        <f t="shared" si="118"/>
        <v>2.0270792458699534</v>
      </c>
    </row>
    <row r="7612" spans="1:5" x14ac:dyDescent="0.3">
      <c r="A7612" t="s">
        <v>7613</v>
      </c>
      <c r="B7612">
        <v>319644222.19622236</v>
      </c>
      <c r="C7612">
        <v>310518437.66666698</v>
      </c>
      <c r="D7612">
        <v>9125784.5295553803</v>
      </c>
      <c r="E7612" s="2">
        <f t="shared" si="118"/>
        <v>2.9388865273603044</v>
      </c>
    </row>
    <row r="7613" spans="1:5" x14ac:dyDescent="0.3">
      <c r="A7613" t="s">
        <v>7614</v>
      </c>
      <c r="B7613">
        <v>223718360.26643586</v>
      </c>
      <c r="C7613">
        <v>222925715</v>
      </c>
      <c r="D7613">
        <v>792645.26643586159</v>
      </c>
      <c r="E7613" s="2">
        <f t="shared" si="118"/>
        <v>0.35556475233728041</v>
      </c>
    </row>
    <row r="7614" spans="1:5" x14ac:dyDescent="0.3">
      <c r="A7614" t="s">
        <v>7615</v>
      </c>
      <c r="B7614">
        <v>265020972.76993322</v>
      </c>
      <c r="C7614">
        <v>273287735.33333302</v>
      </c>
      <c r="D7614">
        <v>8266762.5633997917</v>
      </c>
      <c r="E7614" s="2">
        <f t="shared" si="118"/>
        <v>3.0249299527901248</v>
      </c>
    </row>
    <row r="7615" spans="1:5" x14ac:dyDescent="0.3">
      <c r="A7615" t="s">
        <v>7616</v>
      </c>
      <c r="B7615">
        <v>242283178.91691104</v>
      </c>
      <c r="C7615">
        <v>249977794.66666701</v>
      </c>
      <c r="D7615">
        <v>7694615.7497559786</v>
      </c>
      <c r="E7615" s="2">
        <f t="shared" si="118"/>
        <v>3.0781197025985314</v>
      </c>
    </row>
    <row r="7616" spans="1:5" x14ac:dyDescent="0.3">
      <c r="A7616" t="s">
        <v>7617</v>
      </c>
      <c r="B7616">
        <v>502133739.36440027</v>
      </c>
      <c r="C7616">
        <v>487753208</v>
      </c>
      <c r="D7616">
        <v>14380531.364400268</v>
      </c>
      <c r="E7616" s="2">
        <f t="shared" si="118"/>
        <v>2.9483212265003225</v>
      </c>
    </row>
    <row r="7617" spans="1:5" x14ac:dyDescent="0.3">
      <c r="A7617" t="s">
        <v>7618</v>
      </c>
      <c r="B7617">
        <v>223718360.26643586</v>
      </c>
      <c r="C7617">
        <v>222701400.66666701</v>
      </c>
      <c r="D7617">
        <v>1016959.5997688472</v>
      </c>
      <c r="E7617" s="2">
        <f t="shared" si="118"/>
        <v>0.45664715027589914</v>
      </c>
    </row>
    <row r="7618" spans="1:5" x14ac:dyDescent="0.3">
      <c r="A7618" t="s">
        <v>7619</v>
      </c>
      <c r="B7618">
        <v>330793757.55807751</v>
      </c>
      <c r="C7618">
        <v>331104640.66666698</v>
      </c>
      <c r="D7618">
        <v>310883.10858947039</v>
      </c>
      <c r="E7618" s="2">
        <f t="shared" ref="E7618:E7681" si="119">100*(D7618/C7618)</f>
        <v>9.389270653637434E-2</v>
      </c>
    </row>
    <row r="7619" spans="1:5" x14ac:dyDescent="0.3">
      <c r="A7619" t="s">
        <v>7620</v>
      </c>
      <c r="B7619">
        <v>232634250.56344569</v>
      </c>
      <c r="C7619">
        <v>229460778.66666701</v>
      </c>
      <c r="D7619">
        <v>3173471.8967786729</v>
      </c>
      <c r="E7619" s="2">
        <f t="shared" si="119"/>
        <v>1.3830127811902488</v>
      </c>
    </row>
    <row r="7620" spans="1:5" x14ac:dyDescent="0.3">
      <c r="A7620" t="s">
        <v>7621</v>
      </c>
      <c r="B7620">
        <v>276669507.23108929</v>
      </c>
      <c r="C7620">
        <v>279534000.33333302</v>
      </c>
      <c r="D7620">
        <v>2864493.1022437215</v>
      </c>
      <c r="E7620" s="2">
        <f t="shared" si="119"/>
        <v>1.024738707573293</v>
      </c>
    </row>
    <row r="7621" spans="1:5" x14ac:dyDescent="0.3">
      <c r="A7621" t="s">
        <v>7622</v>
      </c>
      <c r="B7621">
        <v>1145355286.242466</v>
      </c>
      <c r="C7621">
        <v>620756486.33333302</v>
      </c>
      <c r="D7621">
        <v>524598799.90913296</v>
      </c>
      <c r="E7621" s="2">
        <f t="shared" si="119"/>
        <v>84.509596187680359</v>
      </c>
    </row>
    <row r="7622" spans="1:5" x14ac:dyDescent="0.3">
      <c r="A7622" t="s">
        <v>7623</v>
      </c>
      <c r="B7622">
        <v>223718360.26643586</v>
      </c>
      <c r="C7622">
        <v>220323249</v>
      </c>
      <c r="D7622">
        <v>3395111.2664358616</v>
      </c>
      <c r="E7622" s="2">
        <f t="shared" si="119"/>
        <v>1.5409682282035799</v>
      </c>
    </row>
    <row r="7623" spans="1:5" x14ac:dyDescent="0.3">
      <c r="A7623" t="s">
        <v>7624</v>
      </c>
      <c r="B7623">
        <v>223718360.26643586</v>
      </c>
      <c r="C7623">
        <v>224604200.66666701</v>
      </c>
      <c r="D7623">
        <v>885840.40023115277</v>
      </c>
      <c r="E7623" s="2">
        <f t="shared" si="119"/>
        <v>0.39440063792298358</v>
      </c>
    </row>
    <row r="7624" spans="1:5" x14ac:dyDescent="0.3">
      <c r="A7624" t="s">
        <v>7625</v>
      </c>
      <c r="B7624">
        <v>956494481.24255598</v>
      </c>
      <c r="C7624">
        <v>915798539.66666698</v>
      </c>
      <c r="D7624">
        <v>40695941.575888991</v>
      </c>
      <c r="E7624" s="2">
        <f t="shared" si="119"/>
        <v>4.4437657206465442</v>
      </c>
    </row>
    <row r="7625" spans="1:5" x14ac:dyDescent="0.3">
      <c r="A7625" t="s">
        <v>7626</v>
      </c>
      <c r="B7625">
        <v>336856254.88098687</v>
      </c>
      <c r="C7625">
        <v>439203354.33333302</v>
      </c>
      <c r="D7625">
        <v>102347099.45234615</v>
      </c>
      <c r="E7625" s="2">
        <f t="shared" si="119"/>
        <v>23.302895672939215</v>
      </c>
    </row>
    <row r="7626" spans="1:5" x14ac:dyDescent="0.3">
      <c r="A7626" t="s">
        <v>7627</v>
      </c>
      <c r="B7626">
        <v>831063111.84236646</v>
      </c>
      <c r="C7626">
        <v>1070493403.33333</v>
      </c>
      <c r="D7626">
        <v>239430291.49096358</v>
      </c>
      <c r="E7626" s="2">
        <f t="shared" si="119"/>
        <v>22.36634908215402</v>
      </c>
    </row>
    <row r="7627" spans="1:5" x14ac:dyDescent="0.3">
      <c r="A7627" t="s">
        <v>7628</v>
      </c>
      <c r="B7627">
        <v>284388377.40809995</v>
      </c>
      <c r="C7627">
        <v>295216189.33333302</v>
      </c>
      <c r="D7627">
        <v>10827811.925233066</v>
      </c>
      <c r="E7627" s="2">
        <f t="shared" si="119"/>
        <v>3.6677568224441854</v>
      </c>
    </row>
    <row r="7628" spans="1:5" x14ac:dyDescent="0.3">
      <c r="A7628" t="s">
        <v>7629</v>
      </c>
      <c r="B7628">
        <v>223718360.26643586</v>
      </c>
      <c r="C7628">
        <v>220522919.66666701</v>
      </c>
      <c r="D7628">
        <v>3195440.5997688472</v>
      </c>
      <c r="E7628" s="2">
        <f t="shared" si="119"/>
        <v>1.4490287923808274</v>
      </c>
    </row>
    <row r="7629" spans="1:5" x14ac:dyDescent="0.3">
      <c r="A7629" t="s">
        <v>7630</v>
      </c>
      <c r="B7629">
        <v>1171440965.6377094</v>
      </c>
      <c r="C7629">
        <v>1105456636</v>
      </c>
      <c r="D7629">
        <v>65984329.637709379</v>
      </c>
      <c r="E7629" s="2">
        <f t="shared" si="119"/>
        <v>5.9689658996003692</v>
      </c>
    </row>
    <row r="7630" spans="1:5" x14ac:dyDescent="0.3">
      <c r="A7630" t="s">
        <v>7631</v>
      </c>
      <c r="B7630">
        <v>318411159.85387766</v>
      </c>
      <c r="C7630">
        <v>318989909.66666698</v>
      </c>
      <c r="D7630">
        <v>578749.81278932095</v>
      </c>
      <c r="E7630" s="2">
        <f t="shared" si="119"/>
        <v>0.18143201250287</v>
      </c>
    </row>
    <row r="7631" spans="1:5" x14ac:dyDescent="0.3">
      <c r="A7631" t="s">
        <v>7632</v>
      </c>
      <c r="B7631">
        <v>471345501.09230006</v>
      </c>
      <c r="C7631">
        <v>676527629.33333302</v>
      </c>
      <c r="D7631">
        <v>205182128.24103296</v>
      </c>
      <c r="E7631" s="2">
        <f t="shared" si="119"/>
        <v>30.328713764909271</v>
      </c>
    </row>
    <row r="7632" spans="1:5" x14ac:dyDescent="0.3">
      <c r="A7632" t="s">
        <v>7633</v>
      </c>
      <c r="B7632">
        <v>383875950.97193176</v>
      </c>
      <c r="C7632">
        <v>389519473.66666698</v>
      </c>
      <c r="D7632">
        <v>5643522.694735229</v>
      </c>
      <c r="E7632" s="2">
        <f t="shared" si="119"/>
        <v>1.4488422469898639</v>
      </c>
    </row>
    <row r="7633" spans="1:5" x14ac:dyDescent="0.3">
      <c r="A7633" t="s">
        <v>7634</v>
      </c>
      <c r="B7633">
        <v>202810143.75234464</v>
      </c>
      <c r="C7633">
        <v>205408119.33333299</v>
      </c>
      <c r="D7633">
        <v>2597975.5809883475</v>
      </c>
      <c r="E7633" s="2">
        <f t="shared" si="119"/>
        <v>1.2647871902144212</v>
      </c>
    </row>
    <row r="7634" spans="1:5" x14ac:dyDescent="0.3">
      <c r="A7634" t="s">
        <v>7635</v>
      </c>
      <c r="B7634">
        <v>546763857.02471137</v>
      </c>
      <c r="C7634">
        <v>496636335.66666698</v>
      </c>
      <c r="D7634">
        <v>50127521.358044386</v>
      </c>
      <c r="E7634" s="2">
        <f t="shared" si="119"/>
        <v>10.093405930670574</v>
      </c>
    </row>
    <row r="7635" spans="1:5" x14ac:dyDescent="0.3">
      <c r="A7635" t="s">
        <v>7636</v>
      </c>
      <c r="B7635">
        <v>294819870.46554452</v>
      </c>
      <c r="C7635">
        <v>290089462.33333302</v>
      </c>
      <c r="D7635">
        <v>4730408.1322115064</v>
      </c>
      <c r="E7635" s="2">
        <f t="shared" si="119"/>
        <v>1.6306721706340157</v>
      </c>
    </row>
    <row r="7636" spans="1:5" x14ac:dyDescent="0.3">
      <c r="A7636" t="s">
        <v>7637</v>
      </c>
      <c r="B7636">
        <v>223718360.26643586</v>
      </c>
      <c r="C7636">
        <v>220416626</v>
      </c>
      <c r="D7636">
        <v>3301734.2664358616</v>
      </c>
      <c r="E7636" s="2">
        <f t="shared" si="119"/>
        <v>1.4979515503680116</v>
      </c>
    </row>
    <row r="7637" spans="1:5" x14ac:dyDescent="0.3">
      <c r="A7637" t="s">
        <v>7638</v>
      </c>
      <c r="B7637">
        <v>334444146.16630042</v>
      </c>
      <c r="C7637">
        <v>330606914.66666698</v>
      </c>
      <c r="D7637">
        <v>3837231.4996334314</v>
      </c>
      <c r="E7637" s="2">
        <f t="shared" si="119"/>
        <v>1.1606628081273811</v>
      </c>
    </row>
    <row r="7638" spans="1:5" x14ac:dyDescent="0.3">
      <c r="A7638" t="s">
        <v>7639</v>
      </c>
      <c r="B7638">
        <v>223718360.26643586</v>
      </c>
      <c r="C7638">
        <v>221233453.33333299</v>
      </c>
      <c r="D7638">
        <v>2484906.9331028759</v>
      </c>
      <c r="E7638" s="2">
        <f t="shared" si="119"/>
        <v>1.1232057790820906</v>
      </c>
    </row>
    <row r="7639" spans="1:5" x14ac:dyDescent="0.3">
      <c r="A7639" t="s">
        <v>7640</v>
      </c>
      <c r="B7639">
        <v>226869719.88923886</v>
      </c>
      <c r="C7639">
        <v>216350159.33333299</v>
      </c>
      <c r="D7639">
        <v>10519560.555905879</v>
      </c>
      <c r="E7639" s="2">
        <f t="shared" si="119"/>
        <v>4.8622846353897433</v>
      </c>
    </row>
    <row r="7640" spans="1:5" x14ac:dyDescent="0.3">
      <c r="A7640" t="s">
        <v>7641</v>
      </c>
      <c r="B7640">
        <v>277949705.78102219</v>
      </c>
      <c r="C7640">
        <v>288592044</v>
      </c>
      <c r="D7640">
        <v>10642338.218977809</v>
      </c>
      <c r="E7640" s="2">
        <f t="shared" si="119"/>
        <v>3.6876755406943267</v>
      </c>
    </row>
    <row r="7641" spans="1:5" x14ac:dyDescent="0.3">
      <c r="A7641" t="s">
        <v>7642</v>
      </c>
      <c r="B7641">
        <v>242994325.32596669</v>
      </c>
      <c r="C7641">
        <v>237159910.33333299</v>
      </c>
      <c r="D7641">
        <v>5834414.9926337004</v>
      </c>
      <c r="E7641" s="2">
        <f t="shared" si="119"/>
        <v>2.460118569126339</v>
      </c>
    </row>
    <row r="7642" spans="1:5" x14ac:dyDescent="0.3">
      <c r="A7642" t="s">
        <v>7643</v>
      </c>
      <c r="B7642">
        <v>219202629.67861092</v>
      </c>
      <c r="C7642">
        <v>218234279</v>
      </c>
      <c r="D7642">
        <v>968350.67861092091</v>
      </c>
      <c r="E7642" s="2">
        <f t="shared" si="119"/>
        <v>0.44372070375384104</v>
      </c>
    </row>
    <row r="7643" spans="1:5" x14ac:dyDescent="0.3">
      <c r="A7643" t="s">
        <v>7644</v>
      </c>
      <c r="B7643">
        <v>286299054.43106651</v>
      </c>
      <c r="C7643">
        <v>280276637.66666698</v>
      </c>
      <c r="D7643">
        <v>6022416.7643995285</v>
      </c>
      <c r="E7643" s="2">
        <f t="shared" si="119"/>
        <v>2.1487401927384289</v>
      </c>
    </row>
    <row r="7644" spans="1:5" x14ac:dyDescent="0.3">
      <c r="A7644" t="s">
        <v>7645</v>
      </c>
      <c r="B7644">
        <v>217636586.65013525</v>
      </c>
      <c r="C7644">
        <v>219847832</v>
      </c>
      <c r="D7644">
        <v>2211245.3498647511</v>
      </c>
      <c r="E7644" s="2">
        <f t="shared" si="119"/>
        <v>1.0058072120832882</v>
      </c>
    </row>
    <row r="7645" spans="1:5" x14ac:dyDescent="0.3">
      <c r="A7645" t="s">
        <v>7646</v>
      </c>
      <c r="B7645">
        <v>420955013.74799937</v>
      </c>
      <c r="C7645">
        <v>387779526</v>
      </c>
      <c r="D7645">
        <v>33175487.74799937</v>
      </c>
      <c r="E7645" s="2">
        <f t="shared" si="119"/>
        <v>8.5552448037185371</v>
      </c>
    </row>
    <row r="7646" spans="1:5" x14ac:dyDescent="0.3">
      <c r="A7646" t="s">
        <v>7647</v>
      </c>
      <c r="B7646">
        <v>239421740.5561038</v>
      </c>
      <c r="C7646">
        <v>225185515</v>
      </c>
      <c r="D7646">
        <v>14236225.556103796</v>
      </c>
      <c r="E7646" s="2">
        <f t="shared" si="119"/>
        <v>6.3219988000133123</v>
      </c>
    </row>
    <row r="7647" spans="1:5" x14ac:dyDescent="0.3">
      <c r="A7647" t="s">
        <v>7648</v>
      </c>
      <c r="B7647">
        <v>329525406.0406667</v>
      </c>
      <c r="C7647">
        <v>324634130</v>
      </c>
      <c r="D7647">
        <v>4891276.0406666994</v>
      </c>
      <c r="E7647" s="2">
        <f t="shared" si="119"/>
        <v>1.5067041905503589</v>
      </c>
    </row>
    <row r="7648" spans="1:5" x14ac:dyDescent="0.3">
      <c r="A7648" t="s">
        <v>7649</v>
      </c>
      <c r="B7648">
        <v>207993602.3141726</v>
      </c>
      <c r="C7648">
        <v>202018188.66666701</v>
      </c>
      <c r="D7648">
        <v>5975413.6475055814</v>
      </c>
      <c r="E7648" s="2">
        <f t="shared" si="119"/>
        <v>2.9578592338361678</v>
      </c>
    </row>
    <row r="7649" spans="1:5" x14ac:dyDescent="0.3">
      <c r="A7649" t="s">
        <v>7650</v>
      </c>
      <c r="B7649">
        <v>223718360.26643586</v>
      </c>
      <c r="C7649">
        <v>219162585</v>
      </c>
      <c r="D7649">
        <v>4555775.2664358616</v>
      </c>
      <c r="E7649" s="2">
        <f t="shared" si="119"/>
        <v>2.0787194431183873</v>
      </c>
    </row>
    <row r="7650" spans="1:5" x14ac:dyDescent="0.3">
      <c r="A7650" t="s">
        <v>7651</v>
      </c>
      <c r="B7650">
        <v>223718360.26643586</v>
      </c>
      <c r="C7650">
        <v>228251818</v>
      </c>
      <c r="D7650">
        <v>4533457.7335641384</v>
      </c>
      <c r="E7650" s="2">
        <f t="shared" si="119"/>
        <v>1.9861650055134012</v>
      </c>
    </row>
    <row r="7651" spans="1:5" x14ac:dyDescent="0.3">
      <c r="A7651" t="s">
        <v>7652</v>
      </c>
      <c r="B7651">
        <v>529839177.6444782</v>
      </c>
      <c r="C7651">
        <v>488956650.33333302</v>
      </c>
      <c r="D7651">
        <v>40882527.311145186</v>
      </c>
      <c r="E7651" s="2">
        <f t="shared" si="119"/>
        <v>8.3611762480936971</v>
      </c>
    </row>
    <row r="7652" spans="1:5" x14ac:dyDescent="0.3">
      <c r="A7652" t="s">
        <v>7653</v>
      </c>
      <c r="B7652">
        <v>214051599.40800023</v>
      </c>
      <c r="C7652">
        <v>214788897.33333299</v>
      </c>
      <c r="D7652">
        <v>737297.92533275485</v>
      </c>
      <c r="E7652" s="2">
        <f t="shared" si="119"/>
        <v>0.34326631147444042</v>
      </c>
    </row>
    <row r="7653" spans="1:5" x14ac:dyDescent="0.3">
      <c r="A7653" t="s">
        <v>7654</v>
      </c>
      <c r="B7653">
        <v>223718360.26643586</v>
      </c>
      <c r="C7653">
        <v>224060607.66666701</v>
      </c>
      <c r="D7653">
        <v>342247.40023115277</v>
      </c>
      <c r="E7653" s="2">
        <f t="shared" si="119"/>
        <v>0.15274768902720787</v>
      </c>
    </row>
    <row r="7654" spans="1:5" x14ac:dyDescent="0.3">
      <c r="A7654" t="s">
        <v>7655</v>
      </c>
      <c r="B7654">
        <v>938722469.39495528</v>
      </c>
      <c r="C7654">
        <v>943922934.66666698</v>
      </c>
      <c r="D7654">
        <v>5200465.2717117071</v>
      </c>
      <c r="E7654" s="2">
        <f t="shared" si="119"/>
        <v>0.55094172211719561</v>
      </c>
    </row>
    <row r="7655" spans="1:5" x14ac:dyDescent="0.3">
      <c r="A7655" t="s">
        <v>7656</v>
      </c>
      <c r="B7655">
        <v>564051743.04323864</v>
      </c>
      <c r="C7655">
        <v>563658609</v>
      </c>
      <c r="D7655">
        <v>393134.04323863983</v>
      </c>
      <c r="E7655" s="2">
        <f t="shared" si="119"/>
        <v>6.974683557767497E-2</v>
      </c>
    </row>
    <row r="7656" spans="1:5" x14ac:dyDescent="0.3">
      <c r="A7656" t="s">
        <v>7657</v>
      </c>
      <c r="B7656">
        <v>222819927.37094432</v>
      </c>
      <c r="C7656">
        <v>220327788.66666701</v>
      </c>
      <c r="D7656">
        <v>2492138.7042773068</v>
      </c>
      <c r="E7656" s="2">
        <f t="shared" si="119"/>
        <v>1.1311050318975664</v>
      </c>
    </row>
    <row r="7657" spans="1:5" x14ac:dyDescent="0.3">
      <c r="A7657" t="s">
        <v>7658</v>
      </c>
      <c r="B7657">
        <v>223718360.26643586</v>
      </c>
      <c r="C7657">
        <v>218896085.66666701</v>
      </c>
      <c r="D7657">
        <v>4822274.5997688472</v>
      </c>
      <c r="E7657" s="2">
        <f t="shared" si="119"/>
        <v>2.2029971824677412</v>
      </c>
    </row>
    <row r="7658" spans="1:5" x14ac:dyDescent="0.3">
      <c r="A7658" t="s">
        <v>7659</v>
      </c>
      <c r="B7658">
        <v>1502829059.902844</v>
      </c>
      <c r="C7658">
        <v>1029579054</v>
      </c>
      <c r="D7658">
        <v>473250005.90284395</v>
      </c>
      <c r="E7658" s="2">
        <f t="shared" si="119"/>
        <v>45.965387899474877</v>
      </c>
    </row>
    <row r="7659" spans="1:5" x14ac:dyDescent="0.3">
      <c r="A7659" t="s">
        <v>7660</v>
      </c>
      <c r="B7659">
        <v>223563652.73753062</v>
      </c>
      <c r="C7659">
        <v>221689746.33333299</v>
      </c>
      <c r="D7659">
        <v>1873906.4041976333</v>
      </c>
      <c r="E7659" s="2">
        <f t="shared" si="119"/>
        <v>0.84528330028400367</v>
      </c>
    </row>
    <row r="7660" spans="1:5" x14ac:dyDescent="0.3">
      <c r="A7660" t="s">
        <v>7661</v>
      </c>
      <c r="B7660">
        <v>222825032.82897121</v>
      </c>
      <c r="C7660">
        <v>219551032</v>
      </c>
      <c r="D7660">
        <v>3274000.8289712071</v>
      </c>
      <c r="E7660" s="2">
        <f t="shared" si="119"/>
        <v>1.4912254336254758</v>
      </c>
    </row>
    <row r="7661" spans="1:5" x14ac:dyDescent="0.3">
      <c r="A7661" t="s">
        <v>7662</v>
      </c>
      <c r="B7661">
        <v>223718360.26643586</v>
      </c>
      <c r="C7661">
        <v>221312474.66666701</v>
      </c>
      <c r="D7661">
        <v>2405885.5997688472</v>
      </c>
      <c r="E7661" s="2">
        <f t="shared" si="119"/>
        <v>1.0870989551729999</v>
      </c>
    </row>
    <row r="7662" spans="1:5" x14ac:dyDescent="0.3">
      <c r="A7662" t="s">
        <v>7663</v>
      </c>
      <c r="B7662">
        <v>223718360.26643586</v>
      </c>
      <c r="C7662">
        <v>220333285</v>
      </c>
      <c r="D7662">
        <v>3385075.2664358616</v>
      </c>
      <c r="E7662" s="2">
        <f t="shared" si="119"/>
        <v>1.5363431205756597</v>
      </c>
    </row>
    <row r="7663" spans="1:5" x14ac:dyDescent="0.3">
      <c r="A7663" t="s">
        <v>7664</v>
      </c>
      <c r="B7663">
        <v>226869719.88923886</v>
      </c>
      <c r="C7663">
        <v>232026199.33333299</v>
      </c>
      <c r="D7663">
        <v>5156479.4440941215</v>
      </c>
      <c r="E7663" s="2">
        <f t="shared" si="119"/>
        <v>2.2223694819420938</v>
      </c>
    </row>
    <row r="7664" spans="1:5" x14ac:dyDescent="0.3">
      <c r="A7664" t="s">
        <v>7665</v>
      </c>
      <c r="B7664">
        <v>215017221.35655665</v>
      </c>
      <c r="C7664">
        <v>215721307.33333299</v>
      </c>
      <c r="D7664">
        <v>704085.97677633166</v>
      </c>
      <c r="E7664" s="2">
        <f t="shared" si="119"/>
        <v>0.32638684860572287</v>
      </c>
    </row>
    <row r="7665" spans="1:5" x14ac:dyDescent="0.3">
      <c r="A7665" t="s">
        <v>7666</v>
      </c>
      <c r="B7665">
        <v>223718360.26643586</v>
      </c>
      <c r="C7665">
        <v>228672227</v>
      </c>
      <c r="D7665">
        <v>4953866.7335641384</v>
      </c>
      <c r="E7665" s="2">
        <f t="shared" si="119"/>
        <v>2.1663613454746904</v>
      </c>
    </row>
    <row r="7666" spans="1:5" x14ac:dyDescent="0.3">
      <c r="A7666" t="s">
        <v>7667</v>
      </c>
      <c r="B7666">
        <v>238164891.06215563</v>
      </c>
      <c r="C7666">
        <v>237604156.33333299</v>
      </c>
      <c r="D7666">
        <v>560734.72882264853</v>
      </c>
      <c r="E7666" s="2">
        <f t="shared" si="119"/>
        <v>0.23599533672971537</v>
      </c>
    </row>
    <row r="7667" spans="1:5" x14ac:dyDescent="0.3">
      <c r="A7667" t="s">
        <v>7668</v>
      </c>
      <c r="B7667">
        <v>231573900.13442755</v>
      </c>
      <c r="C7667">
        <v>229047876.33333299</v>
      </c>
      <c r="D7667">
        <v>2526023.8010945618</v>
      </c>
      <c r="E7667" s="2">
        <f t="shared" si="119"/>
        <v>1.1028365953581005</v>
      </c>
    </row>
    <row r="7668" spans="1:5" x14ac:dyDescent="0.3">
      <c r="A7668" t="s">
        <v>7669</v>
      </c>
      <c r="B7668">
        <v>209901342.37977758</v>
      </c>
      <c r="C7668">
        <v>203690878</v>
      </c>
      <c r="D7668">
        <v>6210464.3797775805</v>
      </c>
      <c r="E7668" s="2">
        <f t="shared" si="119"/>
        <v>3.0489653934220757</v>
      </c>
    </row>
    <row r="7669" spans="1:5" x14ac:dyDescent="0.3">
      <c r="A7669" t="s">
        <v>7670</v>
      </c>
      <c r="B7669">
        <v>276921707.75257808</v>
      </c>
      <c r="C7669">
        <v>279168899.33333302</v>
      </c>
      <c r="D7669">
        <v>2247191.5807549357</v>
      </c>
      <c r="E7669" s="2">
        <f t="shared" si="119"/>
        <v>0.80495771059072951</v>
      </c>
    </row>
    <row r="7670" spans="1:5" x14ac:dyDescent="0.3">
      <c r="A7670" t="s">
        <v>7671</v>
      </c>
      <c r="B7670">
        <v>246476736.72840005</v>
      </c>
      <c r="C7670">
        <v>242225377.33333299</v>
      </c>
      <c r="D7670">
        <v>4251359.395067066</v>
      </c>
      <c r="E7670" s="2">
        <f t="shared" si="119"/>
        <v>1.7551255123928051</v>
      </c>
    </row>
    <row r="7671" spans="1:5" x14ac:dyDescent="0.3">
      <c r="A7671" t="s">
        <v>7672</v>
      </c>
      <c r="B7671">
        <v>223718360.26643586</v>
      </c>
      <c r="C7671">
        <v>220052490.66666701</v>
      </c>
      <c r="D7671">
        <v>3665869.5997688472</v>
      </c>
      <c r="E7671" s="2">
        <f t="shared" si="119"/>
        <v>1.6659068882441619</v>
      </c>
    </row>
    <row r="7672" spans="1:5" x14ac:dyDescent="0.3">
      <c r="A7672" t="s">
        <v>7673</v>
      </c>
      <c r="B7672">
        <v>305846640.83150017</v>
      </c>
      <c r="C7672">
        <v>303582108</v>
      </c>
      <c r="D7672">
        <v>2264532.8315001726</v>
      </c>
      <c r="E7672" s="2">
        <f t="shared" si="119"/>
        <v>0.74593751470365721</v>
      </c>
    </row>
    <row r="7673" spans="1:5" x14ac:dyDescent="0.3">
      <c r="A7673" t="s">
        <v>7674</v>
      </c>
      <c r="B7673">
        <v>576891810.89250708</v>
      </c>
      <c r="C7673">
        <v>561397352.33333302</v>
      </c>
      <c r="D7673">
        <v>15494458.559174061</v>
      </c>
      <c r="E7673" s="2">
        <f t="shared" si="119"/>
        <v>2.7599806972324541</v>
      </c>
    </row>
    <row r="7674" spans="1:5" x14ac:dyDescent="0.3">
      <c r="A7674" t="s">
        <v>7675</v>
      </c>
      <c r="B7674">
        <v>214259050.29760882</v>
      </c>
      <c r="C7674">
        <v>218024942.66666701</v>
      </c>
      <c r="D7674">
        <v>3765892.3690581918</v>
      </c>
      <c r="E7674" s="2">
        <f t="shared" si="119"/>
        <v>1.7272759359537007</v>
      </c>
    </row>
    <row r="7675" spans="1:5" x14ac:dyDescent="0.3">
      <c r="A7675" t="s">
        <v>7676</v>
      </c>
      <c r="B7675">
        <v>242765826.88071126</v>
      </c>
      <c r="C7675">
        <v>228196037.33333299</v>
      </c>
      <c r="D7675">
        <v>14569789.547378272</v>
      </c>
      <c r="E7675" s="2">
        <f t="shared" si="119"/>
        <v>6.3847688669964642</v>
      </c>
    </row>
    <row r="7676" spans="1:5" x14ac:dyDescent="0.3">
      <c r="A7676" t="s">
        <v>7677</v>
      </c>
      <c r="B7676">
        <v>872260413.76880467</v>
      </c>
      <c r="C7676">
        <v>675072668.66666698</v>
      </c>
      <c r="D7676">
        <v>197187745.10213768</v>
      </c>
      <c r="E7676" s="2">
        <f t="shared" si="119"/>
        <v>29.209854620777687</v>
      </c>
    </row>
    <row r="7677" spans="1:5" x14ac:dyDescent="0.3">
      <c r="A7677" t="s">
        <v>7678</v>
      </c>
      <c r="B7677">
        <v>207361285.693959</v>
      </c>
      <c r="C7677">
        <v>203197173.33333299</v>
      </c>
      <c r="D7677">
        <v>4164112.3606260121</v>
      </c>
      <c r="E7677" s="2">
        <f t="shared" si="119"/>
        <v>2.0492964012816413</v>
      </c>
    </row>
    <row r="7678" spans="1:5" x14ac:dyDescent="0.3">
      <c r="A7678" t="s">
        <v>7679</v>
      </c>
      <c r="B7678">
        <v>214622078.7632778</v>
      </c>
      <c r="C7678">
        <v>202883048</v>
      </c>
      <c r="D7678">
        <v>11739030.763277799</v>
      </c>
      <c r="E7678" s="2">
        <f t="shared" si="119"/>
        <v>5.7861072568654421</v>
      </c>
    </row>
    <row r="7679" spans="1:5" x14ac:dyDescent="0.3">
      <c r="A7679" t="s">
        <v>7680</v>
      </c>
      <c r="B7679">
        <v>291841493.38023287</v>
      </c>
      <c r="C7679">
        <v>302523226.66666698</v>
      </c>
      <c r="D7679">
        <v>10681733.286434114</v>
      </c>
      <c r="E7679" s="2">
        <f t="shared" si="119"/>
        <v>3.5308803902861001</v>
      </c>
    </row>
    <row r="7680" spans="1:5" x14ac:dyDescent="0.3">
      <c r="A7680" t="s">
        <v>7681</v>
      </c>
      <c r="B7680">
        <v>1263301617.1009076</v>
      </c>
      <c r="C7680">
        <v>1193358485.3333299</v>
      </c>
      <c r="D7680">
        <v>69943131.767577648</v>
      </c>
      <c r="E7680" s="2">
        <f t="shared" si="119"/>
        <v>5.8610327598283325</v>
      </c>
    </row>
    <row r="7681" spans="1:5" x14ac:dyDescent="0.3">
      <c r="A7681" t="s">
        <v>7682</v>
      </c>
      <c r="B7681">
        <v>225529985.13166693</v>
      </c>
      <c r="C7681">
        <v>229017124.66666701</v>
      </c>
      <c r="D7681">
        <v>3487139.5350000858</v>
      </c>
      <c r="E7681" s="2">
        <f t="shared" si="119"/>
        <v>1.5226544914820652</v>
      </c>
    </row>
    <row r="7682" spans="1:5" x14ac:dyDescent="0.3">
      <c r="A7682" t="s">
        <v>7683</v>
      </c>
      <c r="B7682">
        <v>551868800.58183098</v>
      </c>
      <c r="C7682">
        <v>558347288.66666698</v>
      </c>
      <c r="D7682">
        <v>6478488.0848360062</v>
      </c>
      <c r="E7682" s="2">
        <f t="shared" ref="E7682:E7745" si="120">100*(D7682/C7682)</f>
        <v>1.1602972229535906</v>
      </c>
    </row>
    <row r="7683" spans="1:5" x14ac:dyDescent="0.3">
      <c r="A7683" t="s">
        <v>7684</v>
      </c>
      <c r="B7683">
        <v>223718360.26643586</v>
      </c>
      <c r="C7683">
        <v>224324388.66666701</v>
      </c>
      <c r="D7683">
        <v>606028.40023115277</v>
      </c>
      <c r="E7683" s="2">
        <f t="shared" si="120"/>
        <v>0.27015716116880883</v>
      </c>
    </row>
    <row r="7684" spans="1:5" x14ac:dyDescent="0.3">
      <c r="A7684" t="s">
        <v>7685</v>
      </c>
      <c r="B7684">
        <v>231817595.27062243</v>
      </c>
      <c r="C7684">
        <v>236347525.33333299</v>
      </c>
      <c r="D7684">
        <v>4529930.0627105534</v>
      </c>
      <c r="E7684" s="2">
        <f t="shared" si="120"/>
        <v>1.9166395147661317</v>
      </c>
    </row>
    <row r="7685" spans="1:5" x14ac:dyDescent="0.3">
      <c r="A7685" t="s">
        <v>7686</v>
      </c>
      <c r="B7685">
        <v>372632425.22464412</v>
      </c>
      <c r="C7685">
        <v>294110989.33333302</v>
      </c>
      <c r="D7685">
        <v>78521435.891311109</v>
      </c>
      <c r="E7685" s="2">
        <f t="shared" si="120"/>
        <v>26.697892543660863</v>
      </c>
    </row>
    <row r="7686" spans="1:5" x14ac:dyDescent="0.3">
      <c r="A7686" t="s">
        <v>7687</v>
      </c>
      <c r="B7686">
        <v>223718360.26643586</v>
      </c>
      <c r="C7686">
        <v>222403816</v>
      </c>
      <c r="D7686">
        <v>1314544.2664358616</v>
      </c>
      <c r="E7686" s="2">
        <f t="shared" si="120"/>
        <v>0.59106192064432095</v>
      </c>
    </row>
    <row r="7687" spans="1:5" x14ac:dyDescent="0.3">
      <c r="A7687" t="s">
        <v>7688</v>
      </c>
      <c r="B7687">
        <v>506829655.55165547</v>
      </c>
      <c r="C7687">
        <v>566960616.33333302</v>
      </c>
      <c r="D7687">
        <v>60130960.781677544</v>
      </c>
      <c r="E7687" s="2">
        <f t="shared" si="120"/>
        <v>10.605844400720201</v>
      </c>
    </row>
    <row r="7688" spans="1:5" x14ac:dyDescent="0.3">
      <c r="A7688" t="s">
        <v>7689</v>
      </c>
      <c r="B7688">
        <v>416578817.5027113</v>
      </c>
      <c r="C7688">
        <v>443645448.66666698</v>
      </c>
      <c r="D7688">
        <v>27066631.163955688</v>
      </c>
      <c r="E7688" s="2">
        <f t="shared" si="120"/>
        <v>6.1009599546894488</v>
      </c>
    </row>
    <row r="7689" spans="1:5" x14ac:dyDescent="0.3">
      <c r="A7689" t="s">
        <v>7690</v>
      </c>
      <c r="B7689">
        <v>210765501.48385569</v>
      </c>
      <c r="C7689">
        <v>210078750.66666701</v>
      </c>
      <c r="D7689">
        <v>686750.81718868017</v>
      </c>
      <c r="E7689" s="2">
        <f t="shared" si="120"/>
        <v>0.32690160951992286</v>
      </c>
    </row>
    <row r="7690" spans="1:5" x14ac:dyDescent="0.3">
      <c r="A7690" t="s">
        <v>7691</v>
      </c>
      <c r="B7690">
        <v>277240102.38587761</v>
      </c>
      <c r="C7690">
        <v>266934349</v>
      </c>
      <c r="D7690">
        <v>10305753.385877609</v>
      </c>
      <c r="E7690" s="2">
        <f t="shared" si="120"/>
        <v>3.8607820329176179</v>
      </c>
    </row>
    <row r="7691" spans="1:5" x14ac:dyDescent="0.3">
      <c r="A7691" t="s">
        <v>7692</v>
      </c>
      <c r="B7691">
        <v>251710209.087143</v>
      </c>
      <c r="C7691">
        <v>246910329</v>
      </c>
      <c r="D7691">
        <v>4799880.0871430039</v>
      </c>
      <c r="E7691" s="2">
        <f t="shared" si="120"/>
        <v>1.9439770327076937</v>
      </c>
    </row>
    <row r="7692" spans="1:5" x14ac:dyDescent="0.3">
      <c r="A7692" t="s">
        <v>7693</v>
      </c>
      <c r="B7692">
        <v>691363998.586676</v>
      </c>
      <c r="C7692">
        <v>937918466.66666698</v>
      </c>
      <c r="D7692">
        <v>246554468.07999098</v>
      </c>
      <c r="E7692" s="2">
        <f t="shared" si="120"/>
        <v>26.287409496929715</v>
      </c>
    </row>
    <row r="7693" spans="1:5" x14ac:dyDescent="0.3">
      <c r="A7693" t="s">
        <v>7694</v>
      </c>
      <c r="B7693">
        <v>205835882.18796656</v>
      </c>
      <c r="C7693">
        <v>199945038.66666701</v>
      </c>
      <c r="D7693">
        <v>5890843.521299541</v>
      </c>
      <c r="E7693" s="2">
        <f t="shared" si="120"/>
        <v>2.9462314046813143</v>
      </c>
    </row>
    <row r="7694" spans="1:5" x14ac:dyDescent="0.3">
      <c r="A7694" t="s">
        <v>7695</v>
      </c>
      <c r="B7694">
        <v>520887608.64768833</v>
      </c>
      <c r="C7694">
        <v>570422334.33333302</v>
      </c>
      <c r="D7694">
        <v>49534725.685644686</v>
      </c>
      <c r="E7694" s="2">
        <f t="shared" si="120"/>
        <v>8.6838685486495155</v>
      </c>
    </row>
    <row r="7695" spans="1:5" x14ac:dyDescent="0.3">
      <c r="A7695" t="s">
        <v>7696</v>
      </c>
      <c r="B7695">
        <v>223718360.26643586</v>
      </c>
      <c r="C7695">
        <v>228491014.66666701</v>
      </c>
      <c r="D7695">
        <v>4772654.4002311528</v>
      </c>
      <c r="E7695" s="2">
        <f t="shared" si="120"/>
        <v>2.0887711524209021</v>
      </c>
    </row>
    <row r="7696" spans="1:5" x14ac:dyDescent="0.3">
      <c r="A7696" t="s">
        <v>7697</v>
      </c>
      <c r="B7696">
        <v>507460331.04707831</v>
      </c>
      <c r="C7696">
        <v>513167435.33333302</v>
      </c>
      <c r="D7696">
        <v>5707104.286254704</v>
      </c>
      <c r="E7696" s="2">
        <f t="shared" si="120"/>
        <v>1.1121329790826648</v>
      </c>
    </row>
    <row r="7697" spans="1:5" x14ac:dyDescent="0.3">
      <c r="A7697" t="s">
        <v>7698</v>
      </c>
      <c r="B7697">
        <v>245804463.44806656</v>
      </c>
      <c r="C7697">
        <v>246131167.33333299</v>
      </c>
      <c r="D7697">
        <v>326703.88526642323</v>
      </c>
      <c r="E7697" s="2">
        <f t="shared" si="120"/>
        <v>0.13273568268742308</v>
      </c>
    </row>
    <row r="7698" spans="1:5" x14ac:dyDescent="0.3">
      <c r="A7698" t="s">
        <v>7699</v>
      </c>
      <c r="B7698">
        <v>214535413.5737617</v>
      </c>
      <c r="C7698">
        <v>212949268</v>
      </c>
      <c r="D7698">
        <v>1586145.5737617016</v>
      </c>
      <c r="E7698" s="2">
        <f t="shared" si="120"/>
        <v>0.74484668985182967</v>
      </c>
    </row>
    <row r="7699" spans="1:5" x14ac:dyDescent="0.3">
      <c r="A7699" t="s">
        <v>7700</v>
      </c>
      <c r="B7699">
        <v>541328238.05707741</v>
      </c>
      <c r="C7699">
        <v>572286301</v>
      </c>
      <c r="D7699">
        <v>30958062.942922592</v>
      </c>
      <c r="E7699" s="2">
        <f t="shared" si="120"/>
        <v>5.409541149041516</v>
      </c>
    </row>
    <row r="7700" spans="1:5" x14ac:dyDescent="0.3">
      <c r="A7700" t="s">
        <v>7701</v>
      </c>
      <c r="B7700">
        <v>223718360.26643586</v>
      </c>
      <c r="C7700">
        <v>220712517</v>
      </c>
      <c r="D7700">
        <v>3005843.2664358616</v>
      </c>
      <c r="E7700" s="2">
        <f t="shared" si="120"/>
        <v>1.3618816491662145</v>
      </c>
    </row>
    <row r="7701" spans="1:5" x14ac:dyDescent="0.3">
      <c r="A7701" t="s">
        <v>7702</v>
      </c>
      <c r="B7701">
        <v>223718360.26643586</v>
      </c>
      <c r="C7701">
        <v>225048846</v>
      </c>
      <c r="D7701">
        <v>1330485.7335641384</v>
      </c>
      <c r="E7701" s="2">
        <f t="shared" si="120"/>
        <v>0.59119864741014427</v>
      </c>
    </row>
    <row r="7702" spans="1:5" x14ac:dyDescent="0.3">
      <c r="A7702" t="s">
        <v>7703</v>
      </c>
      <c r="B7702">
        <v>232634250.56344569</v>
      </c>
      <c r="C7702">
        <v>238216542.66666701</v>
      </c>
      <c r="D7702">
        <v>5582292.1032213271</v>
      </c>
      <c r="E7702" s="2">
        <f t="shared" si="120"/>
        <v>2.3433687856987113</v>
      </c>
    </row>
    <row r="7703" spans="1:5" x14ac:dyDescent="0.3">
      <c r="A7703" t="s">
        <v>7704</v>
      </c>
      <c r="B7703">
        <v>290783990.48572206</v>
      </c>
      <c r="C7703">
        <v>310511240.33333302</v>
      </c>
      <c r="D7703">
        <v>19727249.84761095</v>
      </c>
      <c r="E7703" s="2">
        <f t="shared" si="120"/>
        <v>6.353151604571158</v>
      </c>
    </row>
    <row r="7704" spans="1:5" x14ac:dyDescent="0.3">
      <c r="A7704" t="s">
        <v>7705</v>
      </c>
      <c r="B7704">
        <v>262164656.79918882</v>
      </c>
      <c r="C7704">
        <v>253556083</v>
      </c>
      <c r="D7704">
        <v>8608573.7991888225</v>
      </c>
      <c r="E7704" s="2">
        <f t="shared" si="120"/>
        <v>3.3951359783345536</v>
      </c>
    </row>
    <row r="7705" spans="1:5" x14ac:dyDescent="0.3">
      <c r="A7705" t="s">
        <v>7706</v>
      </c>
      <c r="B7705">
        <v>519494001.90553254</v>
      </c>
      <c r="C7705">
        <v>507767063</v>
      </c>
      <c r="D7705">
        <v>11726938.905532539</v>
      </c>
      <c r="E7705" s="2">
        <f t="shared" si="120"/>
        <v>2.309511537878647</v>
      </c>
    </row>
    <row r="7706" spans="1:5" x14ac:dyDescent="0.3">
      <c r="A7706" t="s">
        <v>7707</v>
      </c>
      <c r="B7706">
        <v>223718360.26643586</v>
      </c>
      <c r="C7706">
        <v>233656705.66666701</v>
      </c>
      <c r="D7706">
        <v>9938345.4002311528</v>
      </c>
      <c r="E7706" s="2">
        <f t="shared" si="120"/>
        <v>4.2533961830349201</v>
      </c>
    </row>
    <row r="7707" spans="1:5" x14ac:dyDescent="0.3">
      <c r="A7707" t="s">
        <v>7708</v>
      </c>
      <c r="B7707">
        <v>275789473.84058905</v>
      </c>
      <c r="C7707">
        <v>317927597.66666698</v>
      </c>
      <c r="D7707">
        <v>42138123.826077938</v>
      </c>
      <c r="E7707" s="2">
        <f t="shared" si="120"/>
        <v>13.254000009856929</v>
      </c>
    </row>
    <row r="7708" spans="1:5" x14ac:dyDescent="0.3">
      <c r="A7708" t="s">
        <v>7709</v>
      </c>
      <c r="B7708">
        <v>214549907.46507052</v>
      </c>
      <c r="C7708">
        <v>205979993.66666701</v>
      </c>
      <c r="D7708">
        <v>8569913.7984035015</v>
      </c>
      <c r="E7708" s="2">
        <f t="shared" si="120"/>
        <v>4.1605563947496806</v>
      </c>
    </row>
    <row r="7709" spans="1:5" x14ac:dyDescent="0.3">
      <c r="A7709" t="s">
        <v>7710</v>
      </c>
      <c r="B7709">
        <v>223718360.26643586</v>
      </c>
      <c r="C7709">
        <v>227930728.33333299</v>
      </c>
      <c r="D7709">
        <v>4212368.0668971241</v>
      </c>
      <c r="E7709" s="2">
        <f t="shared" si="120"/>
        <v>1.8480913467432203</v>
      </c>
    </row>
    <row r="7710" spans="1:5" x14ac:dyDescent="0.3">
      <c r="A7710" t="s">
        <v>7711</v>
      </c>
      <c r="B7710">
        <v>33184587365.452103</v>
      </c>
      <c r="C7710">
        <v>13613794186</v>
      </c>
      <c r="D7710">
        <v>19570793179.452103</v>
      </c>
      <c r="E7710" s="2">
        <f t="shared" si="120"/>
        <v>143.75708132548453</v>
      </c>
    </row>
    <row r="7711" spans="1:5" x14ac:dyDescent="0.3">
      <c r="A7711" t="s">
        <v>7712</v>
      </c>
      <c r="B7711">
        <v>351423105.77073777</v>
      </c>
      <c r="C7711">
        <v>333490451.66666698</v>
      </c>
      <c r="D7711">
        <v>17932654.104070783</v>
      </c>
      <c r="E7711" s="2">
        <f t="shared" si="120"/>
        <v>5.3772616320646476</v>
      </c>
    </row>
    <row r="7712" spans="1:5" x14ac:dyDescent="0.3">
      <c r="A7712" t="s">
        <v>7713</v>
      </c>
      <c r="B7712">
        <v>305535457.06612217</v>
      </c>
      <c r="C7712">
        <v>302999298.33333302</v>
      </c>
      <c r="D7712">
        <v>2536158.7327891588</v>
      </c>
      <c r="E7712" s="2">
        <f t="shared" si="120"/>
        <v>0.83701802173782647</v>
      </c>
    </row>
    <row r="7713" spans="1:5" x14ac:dyDescent="0.3">
      <c r="A7713" t="s">
        <v>7714</v>
      </c>
      <c r="B7713">
        <v>281471622.0923667</v>
      </c>
      <c r="C7713">
        <v>282018511</v>
      </c>
      <c r="D7713">
        <v>546888.9076333046</v>
      </c>
      <c r="E7713" s="2">
        <f t="shared" si="120"/>
        <v>0.19391950751534343</v>
      </c>
    </row>
    <row r="7714" spans="1:5" x14ac:dyDescent="0.3">
      <c r="A7714" t="s">
        <v>7715</v>
      </c>
      <c r="B7714">
        <v>506614959.96713191</v>
      </c>
      <c r="C7714">
        <v>514508421.33333302</v>
      </c>
      <c r="D7714">
        <v>7893461.3662011027</v>
      </c>
      <c r="E7714" s="2">
        <f t="shared" si="120"/>
        <v>1.5341753485288805</v>
      </c>
    </row>
    <row r="7715" spans="1:5" x14ac:dyDescent="0.3">
      <c r="A7715" t="s">
        <v>7716</v>
      </c>
      <c r="B7715">
        <v>979409215.61335588</v>
      </c>
      <c r="C7715">
        <v>1066956679.33333</v>
      </c>
      <c r="D7715">
        <v>87547463.71997416</v>
      </c>
      <c r="E7715" s="2">
        <f t="shared" si="120"/>
        <v>8.2053437984639377</v>
      </c>
    </row>
    <row r="7716" spans="1:5" x14ac:dyDescent="0.3">
      <c r="A7716" t="s">
        <v>7717</v>
      </c>
      <c r="B7716">
        <v>210665493.54437813</v>
      </c>
      <c r="C7716">
        <v>204931747.33333299</v>
      </c>
      <c r="D7716">
        <v>5733746.211045146</v>
      </c>
      <c r="E7716" s="2">
        <f t="shared" si="120"/>
        <v>2.7978808972525306</v>
      </c>
    </row>
    <row r="7717" spans="1:5" x14ac:dyDescent="0.3">
      <c r="A7717" t="s">
        <v>7718</v>
      </c>
      <c r="B7717">
        <v>226996013.68237016</v>
      </c>
      <c r="C7717">
        <v>242234302.66666701</v>
      </c>
      <c r="D7717">
        <v>15238288.984296858</v>
      </c>
      <c r="E7717" s="2">
        <f t="shared" si="120"/>
        <v>6.2907229969266218</v>
      </c>
    </row>
    <row r="7718" spans="1:5" x14ac:dyDescent="0.3">
      <c r="A7718" t="s">
        <v>7719</v>
      </c>
      <c r="B7718">
        <v>224174293.00498739</v>
      </c>
      <c r="C7718">
        <v>228793377</v>
      </c>
      <c r="D7718">
        <v>4619083.9950126112</v>
      </c>
      <c r="E7718" s="2">
        <f t="shared" si="120"/>
        <v>2.0188888575269428</v>
      </c>
    </row>
    <row r="7719" spans="1:5" x14ac:dyDescent="0.3">
      <c r="A7719" t="s">
        <v>7720</v>
      </c>
      <c r="B7719">
        <v>523648084.93641943</v>
      </c>
      <c r="C7719">
        <v>518597997.66666698</v>
      </c>
      <c r="D7719">
        <v>5050087.2697524428</v>
      </c>
      <c r="E7719" s="2">
        <f t="shared" si="120"/>
        <v>0.97379613736928217</v>
      </c>
    </row>
    <row r="7720" spans="1:5" x14ac:dyDescent="0.3">
      <c r="A7720" t="s">
        <v>7721</v>
      </c>
      <c r="B7720">
        <v>523237608.14728367</v>
      </c>
      <c r="C7720">
        <v>581640372.66666698</v>
      </c>
      <c r="D7720">
        <v>58402764.519383311</v>
      </c>
      <c r="E7720" s="2">
        <f t="shared" si="120"/>
        <v>10.041043789931932</v>
      </c>
    </row>
    <row r="7721" spans="1:5" x14ac:dyDescent="0.3">
      <c r="A7721" t="s">
        <v>7722</v>
      </c>
      <c r="B7721">
        <v>537133039.74588251</v>
      </c>
      <c r="C7721">
        <v>590772186.66666698</v>
      </c>
      <c r="D7721">
        <v>53639146.920784473</v>
      </c>
      <c r="E7721" s="2">
        <f t="shared" si="120"/>
        <v>9.0794976695559022</v>
      </c>
    </row>
    <row r="7722" spans="1:5" x14ac:dyDescent="0.3">
      <c r="A7722" t="s">
        <v>7723</v>
      </c>
      <c r="B7722">
        <v>222922384.07602522</v>
      </c>
      <c r="C7722">
        <v>220021955.33333299</v>
      </c>
      <c r="D7722">
        <v>2900428.7426922321</v>
      </c>
      <c r="E7722" s="2">
        <f t="shared" si="120"/>
        <v>1.3182451443530199</v>
      </c>
    </row>
    <row r="7723" spans="1:5" x14ac:dyDescent="0.3">
      <c r="A7723" t="s">
        <v>7724</v>
      </c>
      <c r="B7723">
        <v>232689634.96594515</v>
      </c>
      <c r="C7723">
        <v>235100929.66666701</v>
      </c>
      <c r="D7723">
        <v>2411294.7007218599</v>
      </c>
      <c r="E7723" s="2">
        <f t="shared" si="120"/>
        <v>1.0256423503474292</v>
      </c>
    </row>
    <row r="7724" spans="1:5" x14ac:dyDescent="0.3">
      <c r="A7724" t="s">
        <v>7725</v>
      </c>
      <c r="B7724">
        <v>215207157.3847622</v>
      </c>
      <c r="C7724">
        <v>214339382</v>
      </c>
      <c r="D7724">
        <v>867775.38476219773</v>
      </c>
      <c r="E7724" s="2">
        <f t="shared" si="120"/>
        <v>0.40486044919276554</v>
      </c>
    </row>
    <row r="7725" spans="1:5" x14ac:dyDescent="0.3">
      <c r="A7725" t="s">
        <v>7726</v>
      </c>
      <c r="B7725">
        <v>530417881.15790927</v>
      </c>
      <c r="C7725">
        <v>517339606.33333302</v>
      </c>
      <c r="D7725">
        <v>13078274.824576259</v>
      </c>
      <c r="E7725" s="2">
        <f t="shared" si="120"/>
        <v>2.527986387369237</v>
      </c>
    </row>
    <row r="7726" spans="1:5" x14ac:dyDescent="0.3">
      <c r="A7726" t="s">
        <v>7727</v>
      </c>
      <c r="B7726">
        <v>206660189.27023336</v>
      </c>
      <c r="C7726">
        <v>202599298</v>
      </c>
      <c r="D7726">
        <v>4060891.2702333629</v>
      </c>
      <c r="E7726" s="2">
        <f t="shared" si="120"/>
        <v>2.0043955286722479</v>
      </c>
    </row>
    <row r="7727" spans="1:5" x14ac:dyDescent="0.3">
      <c r="A7727" t="s">
        <v>7728</v>
      </c>
      <c r="B7727">
        <v>213760275.90382406</v>
      </c>
      <c r="C7727">
        <v>209558882.66666701</v>
      </c>
      <c r="D7727">
        <v>4201393.2371570468</v>
      </c>
      <c r="E7727" s="2">
        <f t="shared" si="120"/>
        <v>2.0048748035367012</v>
      </c>
    </row>
    <row r="7728" spans="1:5" x14ac:dyDescent="0.3">
      <c r="A7728" t="s">
        <v>7729</v>
      </c>
      <c r="B7728">
        <v>223718360.26643586</v>
      </c>
      <c r="C7728">
        <v>235443583</v>
      </c>
      <c r="D7728">
        <v>11725222.733564138</v>
      </c>
      <c r="E7728" s="2">
        <f t="shared" si="120"/>
        <v>4.9800561918751205</v>
      </c>
    </row>
    <row r="7729" spans="1:5" x14ac:dyDescent="0.3">
      <c r="A7729" t="s">
        <v>7730</v>
      </c>
      <c r="B7729">
        <v>223718360.26643586</v>
      </c>
      <c r="C7729">
        <v>225587378.33333299</v>
      </c>
      <c r="D7729">
        <v>1869018.0668971241</v>
      </c>
      <c r="E7729" s="2">
        <f t="shared" si="120"/>
        <v>0.82851180802120095</v>
      </c>
    </row>
    <row r="7730" spans="1:5" x14ac:dyDescent="0.3">
      <c r="A7730" t="s">
        <v>7731</v>
      </c>
      <c r="B7730">
        <v>239123447.12311792</v>
      </c>
      <c r="C7730">
        <v>255304435</v>
      </c>
      <c r="D7730">
        <v>16180987.876882076</v>
      </c>
      <c r="E7730" s="2">
        <f t="shared" si="120"/>
        <v>6.3379188367339081</v>
      </c>
    </row>
    <row r="7731" spans="1:5" x14ac:dyDescent="0.3">
      <c r="A7731" t="s">
        <v>7732</v>
      </c>
      <c r="B7731">
        <v>239225258.37203798</v>
      </c>
      <c r="C7731">
        <v>247840594.33333299</v>
      </c>
      <c r="D7731">
        <v>8615335.9612950087</v>
      </c>
      <c r="E7731" s="2">
        <f t="shared" si="120"/>
        <v>3.4761601441722738</v>
      </c>
    </row>
    <row r="7732" spans="1:5" x14ac:dyDescent="0.3">
      <c r="A7732" t="s">
        <v>7733</v>
      </c>
      <c r="B7732">
        <v>223718360.26643586</v>
      </c>
      <c r="C7732">
        <v>230210469.33333299</v>
      </c>
      <c r="D7732">
        <v>6492109.0668971241</v>
      </c>
      <c r="E7732" s="2">
        <f t="shared" si="120"/>
        <v>2.8200755099008474</v>
      </c>
    </row>
    <row r="7733" spans="1:5" x14ac:dyDescent="0.3">
      <c r="A7733" t="s">
        <v>7734</v>
      </c>
      <c r="B7733">
        <v>505116471.03291243</v>
      </c>
      <c r="C7733">
        <v>518984606.66666698</v>
      </c>
      <c r="D7733">
        <v>13868135.633754551</v>
      </c>
      <c r="E7733" s="2">
        <f t="shared" si="120"/>
        <v>2.6721670461146774</v>
      </c>
    </row>
    <row r="7734" spans="1:5" x14ac:dyDescent="0.3">
      <c r="A7734" t="s">
        <v>7735</v>
      </c>
      <c r="B7734">
        <v>256716810.21646696</v>
      </c>
      <c r="C7734">
        <v>253832675.33333299</v>
      </c>
      <c r="D7734">
        <v>2884134.8831339777</v>
      </c>
      <c r="E7734" s="2">
        <f t="shared" si="120"/>
        <v>1.136234678749114</v>
      </c>
    </row>
    <row r="7735" spans="1:5" x14ac:dyDescent="0.3">
      <c r="A7735" t="s">
        <v>7736</v>
      </c>
      <c r="B7735">
        <v>5354138593.215579</v>
      </c>
      <c r="C7735">
        <v>424599520.66666698</v>
      </c>
      <c r="D7735">
        <v>4929539072.548912</v>
      </c>
      <c r="E7735" s="2">
        <f t="shared" si="120"/>
        <v>1160.9855481723118</v>
      </c>
    </row>
    <row r="7736" spans="1:5" x14ac:dyDescent="0.3">
      <c r="A7736" t="s">
        <v>7737</v>
      </c>
      <c r="B7736">
        <v>528765514.80265176</v>
      </c>
      <c r="C7736">
        <v>522516699.66666698</v>
      </c>
      <c r="D7736">
        <v>6248815.1359847784</v>
      </c>
      <c r="E7736" s="2">
        <f t="shared" si="120"/>
        <v>1.1959072580782837</v>
      </c>
    </row>
    <row r="7737" spans="1:5" x14ac:dyDescent="0.3">
      <c r="A7737" t="s">
        <v>7738</v>
      </c>
      <c r="B7737">
        <v>223718360.26643586</v>
      </c>
      <c r="C7737">
        <v>221314745.33333299</v>
      </c>
      <c r="D7737">
        <v>2403614.9331028759</v>
      </c>
      <c r="E7737" s="2">
        <f t="shared" si="120"/>
        <v>1.086061811870092</v>
      </c>
    </row>
    <row r="7738" spans="1:5" x14ac:dyDescent="0.3">
      <c r="A7738" t="s">
        <v>7739</v>
      </c>
      <c r="B7738">
        <v>463351518.61814433</v>
      </c>
      <c r="C7738">
        <v>648065415.33333302</v>
      </c>
      <c r="D7738">
        <v>184713896.71518868</v>
      </c>
      <c r="E7738" s="2">
        <f t="shared" si="120"/>
        <v>28.50235367369217</v>
      </c>
    </row>
    <row r="7739" spans="1:5" x14ac:dyDescent="0.3">
      <c r="A7739" t="s">
        <v>7740</v>
      </c>
      <c r="B7739">
        <v>1324719345.8222601</v>
      </c>
      <c r="C7739">
        <v>1346708336.3333299</v>
      </c>
      <c r="D7739">
        <v>21988990.511069775</v>
      </c>
      <c r="E7739" s="2">
        <f t="shared" si="120"/>
        <v>1.632795306735755</v>
      </c>
    </row>
    <row r="7740" spans="1:5" x14ac:dyDescent="0.3">
      <c r="A7740" t="s">
        <v>7741</v>
      </c>
      <c r="B7740">
        <v>526476348.78035605</v>
      </c>
      <c r="C7740">
        <v>525066612.33333302</v>
      </c>
      <c r="D7740">
        <v>1409736.4470230341</v>
      </c>
      <c r="E7740" s="2">
        <f t="shared" si="120"/>
        <v>0.26848716218278179</v>
      </c>
    </row>
    <row r="7741" spans="1:5" x14ac:dyDescent="0.3">
      <c r="A7741" t="s">
        <v>7742</v>
      </c>
      <c r="B7741">
        <v>416891760.95969993</v>
      </c>
      <c r="C7741">
        <v>419339638.33333302</v>
      </c>
      <c r="D7741">
        <v>2447877.3736330867</v>
      </c>
      <c r="E7741" s="2">
        <f t="shared" si="120"/>
        <v>0.58374576354436336</v>
      </c>
    </row>
    <row r="7742" spans="1:5" x14ac:dyDescent="0.3">
      <c r="A7742" t="s">
        <v>7743</v>
      </c>
      <c r="B7742">
        <v>407064851.18147808</v>
      </c>
      <c r="C7742">
        <v>433627748.66666698</v>
      </c>
      <c r="D7742">
        <v>26562897.485188901</v>
      </c>
      <c r="E7742" s="2">
        <f t="shared" si="120"/>
        <v>6.1257374711063539</v>
      </c>
    </row>
    <row r="7743" spans="1:5" x14ac:dyDescent="0.3">
      <c r="A7743" t="s">
        <v>7744</v>
      </c>
      <c r="B7743">
        <v>223718360.26643586</v>
      </c>
      <c r="C7743">
        <v>218961101.33333299</v>
      </c>
      <c r="D7743">
        <v>4757258.9331028759</v>
      </c>
      <c r="E7743" s="2">
        <f t="shared" si="120"/>
        <v>2.172650258029492</v>
      </c>
    </row>
    <row r="7744" spans="1:5" x14ac:dyDescent="0.3">
      <c r="A7744" t="s">
        <v>7745</v>
      </c>
      <c r="B7744">
        <v>236238749.58738086</v>
      </c>
      <c r="C7744">
        <v>237149635</v>
      </c>
      <c r="D7744">
        <v>910885.41261914372</v>
      </c>
      <c r="E7744" s="2">
        <f t="shared" si="120"/>
        <v>0.38409732851545136</v>
      </c>
    </row>
    <row r="7745" spans="1:5" x14ac:dyDescent="0.3">
      <c r="A7745" t="s">
        <v>7746</v>
      </c>
      <c r="B7745">
        <v>218277104.01232243</v>
      </c>
      <c r="C7745">
        <v>212700357.66666701</v>
      </c>
      <c r="D7745">
        <v>5576746.3456554115</v>
      </c>
      <c r="E7745" s="2">
        <f t="shared" si="120"/>
        <v>2.6218791575306137</v>
      </c>
    </row>
    <row r="7746" spans="1:5" x14ac:dyDescent="0.3">
      <c r="A7746" t="s">
        <v>7747</v>
      </c>
      <c r="B7746">
        <v>223718360.26643586</v>
      </c>
      <c r="C7746">
        <v>224304285</v>
      </c>
      <c r="D7746">
        <v>585924.73356413841</v>
      </c>
      <c r="E7746" s="2">
        <f t="shared" ref="E7746:E7809" si="121">100*(D7746/C7746)</f>
        <v>0.2612186983249733</v>
      </c>
    </row>
    <row r="7747" spans="1:5" x14ac:dyDescent="0.3">
      <c r="A7747" t="s">
        <v>7748</v>
      </c>
      <c r="B7747">
        <v>212583082.66896829</v>
      </c>
      <c r="C7747">
        <v>213889250.66666701</v>
      </c>
      <c r="D7747">
        <v>1306167.9976987243</v>
      </c>
      <c r="E7747" s="2">
        <f t="shared" si="121"/>
        <v>0.61067491406302843</v>
      </c>
    </row>
    <row r="7748" spans="1:5" x14ac:dyDescent="0.3">
      <c r="A7748" t="s">
        <v>7749</v>
      </c>
      <c r="B7748">
        <v>215178668.05155003</v>
      </c>
      <c r="C7748">
        <v>212327122.66666701</v>
      </c>
      <c r="D7748">
        <v>2851545.3848830163</v>
      </c>
      <c r="E7748" s="2">
        <f t="shared" si="121"/>
        <v>1.3429962922634553</v>
      </c>
    </row>
    <row r="7749" spans="1:5" x14ac:dyDescent="0.3">
      <c r="A7749" t="s">
        <v>7750</v>
      </c>
      <c r="B7749">
        <v>4920685925.5385571</v>
      </c>
      <c r="C7749">
        <v>3226990654.6666698</v>
      </c>
      <c r="D7749">
        <v>1693695270.8718872</v>
      </c>
      <c r="E7749" s="2">
        <f t="shared" si="121"/>
        <v>52.48528589392015</v>
      </c>
    </row>
    <row r="7750" spans="1:5" x14ac:dyDescent="0.3">
      <c r="A7750" t="s">
        <v>7751</v>
      </c>
      <c r="B7750">
        <v>282347144.26597798</v>
      </c>
      <c r="C7750">
        <v>282477892.66666698</v>
      </c>
      <c r="D7750">
        <v>130748.40068900585</v>
      </c>
      <c r="E7750" s="2">
        <f t="shared" si="121"/>
        <v>4.6286241891252418E-2</v>
      </c>
    </row>
    <row r="7751" spans="1:5" x14ac:dyDescent="0.3">
      <c r="A7751" t="s">
        <v>7752</v>
      </c>
      <c r="B7751">
        <v>223718360.26643586</v>
      </c>
      <c r="C7751">
        <v>223078291.33333299</v>
      </c>
      <c r="D7751">
        <v>640068.93310287595</v>
      </c>
      <c r="E7751" s="2">
        <f t="shared" si="121"/>
        <v>0.28692569289337888</v>
      </c>
    </row>
    <row r="7752" spans="1:5" x14ac:dyDescent="0.3">
      <c r="A7752" t="s">
        <v>7753</v>
      </c>
      <c r="B7752">
        <v>223718360.26643586</v>
      </c>
      <c r="C7752">
        <v>220114106.66666701</v>
      </c>
      <c r="D7752">
        <v>3604253.5997688472</v>
      </c>
      <c r="E7752" s="2">
        <f t="shared" si="121"/>
        <v>1.637447801211124</v>
      </c>
    </row>
    <row r="7753" spans="1:5" x14ac:dyDescent="0.3">
      <c r="A7753" t="s">
        <v>7754</v>
      </c>
      <c r="B7753">
        <v>279913240.78801131</v>
      </c>
      <c r="C7753">
        <v>279512602.66666698</v>
      </c>
      <c r="D7753">
        <v>400638.12134432793</v>
      </c>
      <c r="E7753" s="2">
        <f t="shared" si="121"/>
        <v>0.14333454646483662</v>
      </c>
    </row>
    <row r="7754" spans="1:5" x14ac:dyDescent="0.3">
      <c r="A7754" t="s">
        <v>7755</v>
      </c>
      <c r="B7754">
        <v>263516693.80628911</v>
      </c>
      <c r="C7754">
        <v>281830983.33333302</v>
      </c>
      <c r="D7754">
        <v>18314289.527043909</v>
      </c>
      <c r="E7754" s="2">
        <f t="shared" si="121"/>
        <v>6.4983236798286477</v>
      </c>
    </row>
    <row r="7755" spans="1:5" x14ac:dyDescent="0.3">
      <c r="A7755" t="s">
        <v>7756</v>
      </c>
      <c r="B7755">
        <v>2106977181.3642008</v>
      </c>
      <c r="C7755">
        <v>1392895037.6666701</v>
      </c>
      <c r="D7755">
        <v>714082143.69753075</v>
      </c>
      <c r="E7755" s="2">
        <f t="shared" si="121"/>
        <v>51.26604118668817</v>
      </c>
    </row>
    <row r="7756" spans="1:5" x14ac:dyDescent="0.3">
      <c r="A7756" t="s">
        <v>7757</v>
      </c>
      <c r="B7756">
        <v>227019178.58938858</v>
      </c>
      <c r="C7756">
        <v>220547464</v>
      </c>
      <c r="D7756">
        <v>6471714.5893885791</v>
      </c>
      <c r="E7756" s="2">
        <f t="shared" si="121"/>
        <v>2.9343863094198079</v>
      </c>
    </row>
    <row r="7757" spans="1:5" x14ac:dyDescent="0.3">
      <c r="A7757" t="s">
        <v>7758</v>
      </c>
      <c r="B7757">
        <v>213292633.89065579</v>
      </c>
      <c r="C7757">
        <v>208742814.66666701</v>
      </c>
      <c r="D7757">
        <v>4549819.2239887714</v>
      </c>
      <c r="E7757" s="2">
        <f t="shared" si="121"/>
        <v>2.1796291437643949</v>
      </c>
    </row>
    <row r="7758" spans="1:5" x14ac:dyDescent="0.3">
      <c r="A7758" t="s">
        <v>7759</v>
      </c>
      <c r="B7758">
        <v>260646844.29460052</v>
      </c>
      <c r="C7758">
        <v>257355484.33333299</v>
      </c>
      <c r="D7758">
        <v>3291359.9612675309</v>
      </c>
      <c r="E7758" s="2">
        <f t="shared" si="121"/>
        <v>1.2789158038709145</v>
      </c>
    </row>
    <row r="7759" spans="1:5" x14ac:dyDescent="0.3">
      <c r="A7759" t="s">
        <v>7760</v>
      </c>
      <c r="B7759">
        <v>249241067.24117792</v>
      </c>
      <c r="C7759">
        <v>230871892.66666701</v>
      </c>
      <c r="D7759">
        <v>18369174.574510902</v>
      </c>
      <c r="E7759" s="2">
        <f t="shared" si="121"/>
        <v>7.9564360833790744</v>
      </c>
    </row>
    <row r="7760" spans="1:5" x14ac:dyDescent="0.3">
      <c r="A7760" t="s">
        <v>7761</v>
      </c>
      <c r="B7760">
        <v>218316412.01352194</v>
      </c>
      <c r="C7760">
        <v>218660139.33333299</v>
      </c>
      <c r="D7760">
        <v>343727.31981104612</v>
      </c>
      <c r="E7760" s="2">
        <f t="shared" si="121"/>
        <v>0.15719706429302896</v>
      </c>
    </row>
    <row r="7761" spans="1:5" x14ac:dyDescent="0.3">
      <c r="A7761" t="s">
        <v>7762</v>
      </c>
      <c r="B7761">
        <v>231343041.14043316</v>
      </c>
      <c r="C7761">
        <v>231744220</v>
      </c>
      <c r="D7761">
        <v>401178.85956683755</v>
      </c>
      <c r="E7761" s="2">
        <f t="shared" si="121"/>
        <v>0.17311277906600542</v>
      </c>
    </row>
    <row r="7762" spans="1:5" x14ac:dyDescent="0.3">
      <c r="A7762" t="s">
        <v>7763</v>
      </c>
      <c r="B7762">
        <v>714618005.303267</v>
      </c>
      <c r="C7762">
        <v>708376083</v>
      </c>
      <c r="D7762">
        <v>6241922.3032670021</v>
      </c>
      <c r="E7762" s="2">
        <f t="shared" si="121"/>
        <v>0.8811593803156399</v>
      </c>
    </row>
    <row r="7763" spans="1:5" x14ac:dyDescent="0.3">
      <c r="A7763" t="s">
        <v>7764</v>
      </c>
      <c r="B7763">
        <v>1263802663.5194108</v>
      </c>
      <c r="C7763">
        <v>1199889648</v>
      </c>
      <c r="D7763">
        <v>63913015.519410849</v>
      </c>
      <c r="E7763" s="2">
        <f t="shared" si="121"/>
        <v>5.3265744584047656</v>
      </c>
    </row>
    <row r="7764" spans="1:5" x14ac:dyDescent="0.3">
      <c r="A7764" t="s">
        <v>7765</v>
      </c>
      <c r="B7764">
        <v>715246966.33303356</v>
      </c>
      <c r="C7764">
        <v>716209984</v>
      </c>
      <c r="D7764">
        <v>963017.66696643829</v>
      </c>
      <c r="E7764" s="2">
        <f t="shared" si="121"/>
        <v>0.13446024049930561</v>
      </c>
    </row>
    <row r="7765" spans="1:5" x14ac:dyDescent="0.3">
      <c r="A7765" t="s">
        <v>7766</v>
      </c>
      <c r="B7765">
        <v>1064479995.8727349</v>
      </c>
      <c r="C7765">
        <v>1023666848.66667</v>
      </c>
      <c r="D7765">
        <v>40813147.206064939</v>
      </c>
      <c r="E7765" s="2">
        <f t="shared" si="121"/>
        <v>3.9869560354742579</v>
      </c>
    </row>
    <row r="7766" spans="1:5" x14ac:dyDescent="0.3">
      <c r="A7766" t="s">
        <v>7767</v>
      </c>
      <c r="B7766">
        <v>1065094725.2648237</v>
      </c>
      <c r="C7766">
        <v>1076702082.6666701</v>
      </c>
      <c r="D7766">
        <v>11607357.401846409</v>
      </c>
      <c r="E7766" s="2">
        <f t="shared" si="121"/>
        <v>1.0780472694079355</v>
      </c>
    </row>
    <row r="7767" spans="1:5" x14ac:dyDescent="0.3">
      <c r="A7767" t="s">
        <v>7768</v>
      </c>
      <c r="B7767">
        <v>1066737977.5282881</v>
      </c>
      <c r="C7767">
        <v>1044244203.33333</v>
      </c>
      <c r="D7767">
        <v>22493774.194958091</v>
      </c>
      <c r="E7767" s="2">
        <f t="shared" si="121"/>
        <v>2.154072210614697</v>
      </c>
    </row>
    <row r="7768" spans="1:5" x14ac:dyDescent="0.3">
      <c r="A7768" t="s">
        <v>7769</v>
      </c>
      <c r="B7768">
        <v>687798660.29987776</v>
      </c>
      <c r="C7768">
        <v>692751537.66666698</v>
      </c>
      <c r="D7768">
        <v>4952877.3667892218</v>
      </c>
      <c r="E7768" s="2">
        <f t="shared" si="121"/>
        <v>0.71495725342906569</v>
      </c>
    </row>
    <row r="7769" spans="1:5" x14ac:dyDescent="0.3">
      <c r="A7769" t="s">
        <v>7770</v>
      </c>
      <c r="B7769">
        <v>581920164.43353117</v>
      </c>
      <c r="C7769">
        <v>573881942</v>
      </c>
      <c r="D7769">
        <v>8038222.4335311651</v>
      </c>
      <c r="E7769" s="2">
        <f t="shared" si="121"/>
        <v>1.4006752687700295</v>
      </c>
    </row>
    <row r="7770" spans="1:5" x14ac:dyDescent="0.3">
      <c r="A7770" t="s">
        <v>7771</v>
      </c>
      <c r="B7770">
        <v>723219697.79392719</v>
      </c>
      <c r="C7770">
        <v>762468366.66666698</v>
      </c>
      <c r="D7770">
        <v>39248668.872739792</v>
      </c>
      <c r="E7770" s="2">
        <f t="shared" si="121"/>
        <v>5.1475799637860096</v>
      </c>
    </row>
    <row r="7771" spans="1:5" x14ac:dyDescent="0.3">
      <c r="A7771" t="s">
        <v>7772</v>
      </c>
      <c r="B7771">
        <v>667233866.19265938</v>
      </c>
      <c r="C7771">
        <v>714676007</v>
      </c>
      <c r="D7771">
        <v>47442140.807340622</v>
      </c>
      <c r="E7771" s="2">
        <f t="shared" si="121"/>
        <v>6.6382724958808677</v>
      </c>
    </row>
    <row r="7772" spans="1:5" x14ac:dyDescent="0.3">
      <c r="A7772" t="s">
        <v>7773</v>
      </c>
      <c r="B7772">
        <v>771564690.32638073</v>
      </c>
      <c r="C7772">
        <v>767128831</v>
      </c>
      <c r="D7772">
        <v>4435859.3263807297</v>
      </c>
      <c r="E7772" s="2">
        <f t="shared" si="121"/>
        <v>0.578241769455896</v>
      </c>
    </row>
    <row r="7773" spans="1:5" x14ac:dyDescent="0.3">
      <c r="A7773" t="s">
        <v>7774</v>
      </c>
      <c r="B7773">
        <v>723219697.79392719</v>
      </c>
      <c r="C7773">
        <v>809103676</v>
      </c>
      <c r="D7773">
        <v>85883978.206072807</v>
      </c>
      <c r="E7773" s="2">
        <f t="shared" si="121"/>
        <v>10.614706217954794</v>
      </c>
    </row>
    <row r="7774" spans="1:5" x14ac:dyDescent="0.3">
      <c r="A7774" t="s">
        <v>7775</v>
      </c>
      <c r="B7774">
        <v>558682952.55828714</v>
      </c>
      <c r="C7774">
        <v>588593214</v>
      </c>
      <c r="D7774">
        <v>29910261.441712856</v>
      </c>
      <c r="E7774" s="2">
        <f t="shared" si="121"/>
        <v>5.0816524435351136</v>
      </c>
    </row>
    <row r="7775" spans="1:5" x14ac:dyDescent="0.3">
      <c r="A7775" t="s">
        <v>7776</v>
      </c>
      <c r="B7775">
        <v>877957185.57560146</v>
      </c>
      <c r="C7775">
        <v>1014048018.33333</v>
      </c>
      <c r="D7775">
        <v>136090832.75772858</v>
      </c>
      <c r="E7775" s="2">
        <f t="shared" si="121"/>
        <v>13.42055112749048</v>
      </c>
    </row>
    <row r="7776" spans="1:5" x14ac:dyDescent="0.3">
      <c r="A7776" t="s">
        <v>7777</v>
      </c>
      <c r="B7776">
        <v>835277182.92301118</v>
      </c>
      <c r="C7776">
        <v>818171299</v>
      </c>
      <c r="D7776">
        <v>17105883.923011184</v>
      </c>
      <c r="E7776" s="2">
        <f t="shared" si="121"/>
        <v>2.0907460264028623</v>
      </c>
    </row>
    <row r="7777" spans="1:5" x14ac:dyDescent="0.3">
      <c r="A7777" t="s">
        <v>7778</v>
      </c>
      <c r="B7777">
        <v>977344313.9792254</v>
      </c>
      <c r="C7777">
        <v>959523362</v>
      </c>
      <c r="D7777">
        <v>17820951.979225397</v>
      </c>
      <c r="E7777" s="2">
        <f t="shared" si="121"/>
        <v>1.8572712958317108</v>
      </c>
    </row>
    <row r="7778" spans="1:5" x14ac:dyDescent="0.3">
      <c r="A7778" t="s">
        <v>7779</v>
      </c>
      <c r="B7778">
        <v>692327798.31426609</v>
      </c>
      <c r="C7778">
        <v>642582661.33333302</v>
      </c>
      <c r="D7778">
        <v>49745136.98093307</v>
      </c>
      <c r="E7778" s="2">
        <f t="shared" si="121"/>
        <v>7.7414377906982317</v>
      </c>
    </row>
    <row r="7779" spans="1:5" x14ac:dyDescent="0.3">
      <c r="A7779" t="s">
        <v>7780</v>
      </c>
      <c r="B7779">
        <v>973957132.11528087</v>
      </c>
      <c r="C7779">
        <v>993602819.66666698</v>
      </c>
      <c r="D7779">
        <v>19645687.551386118</v>
      </c>
      <c r="E7779" s="2">
        <f t="shared" si="121"/>
        <v>1.9772173712205081</v>
      </c>
    </row>
    <row r="7780" spans="1:5" x14ac:dyDescent="0.3">
      <c r="A7780" t="s">
        <v>7781</v>
      </c>
      <c r="B7780">
        <v>1062333496.0579679</v>
      </c>
      <c r="C7780">
        <v>995948796</v>
      </c>
      <c r="D7780">
        <v>66384700.057967901</v>
      </c>
      <c r="E7780" s="2">
        <f t="shared" si="121"/>
        <v>6.6654731974762989</v>
      </c>
    </row>
    <row r="7781" spans="1:5" x14ac:dyDescent="0.3">
      <c r="A7781" t="s">
        <v>7782</v>
      </c>
      <c r="B7781">
        <v>1259362779.343101</v>
      </c>
      <c r="C7781">
        <v>1095318018.3333299</v>
      </c>
      <c r="D7781">
        <v>164044761.00977111</v>
      </c>
      <c r="E7781" s="2">
        <f t="shared" si="121"/>
        <v>14.976907004541633</v>
      </c>
    </row>
    <row r="7782" spans="1:5" x14ac:dyDescent="0.3">
      <c r="A7782" t="s">
        <v>7783</v>
      </c>
      <c r="B7782">
        <v>732278990.69686651</v>
      </c>
      <c r="C7782">
        <v>795088329.66666698</v>
      </c>
      <c r="D7782">
        <v>62809338.969800472</v>
      </c>
      <c r="E7782" s="2">
        <f t="shared" si="121"/>
        <v>7.8996680779018194</v>
      </c>
    </row>
    <row r="7783" spans="1:5" x14ac:dyDescent="0.3">
      <c r="A7783" t="s">
        <v>7784</v>
      </c>
      <c r="B7783">
        <v>975819598.58891439</v>
      </c>
      <c r="C7783">
        <v>1057516861</v>
      </c>
      <c r="D7783">
        <v>81697262.411085606</v>
      </c>
      <c r="E7783" s="2">
        <f t="shared" si="121"/>
        <v>7.7253862726908897</v>
      </c>
    </row>
    <row r="7784" spans="1:5" x14ac:dyDescent="0.3">
      <c r="A7784" t="s">
        <v>7785</v>
      </c>
      <c r="B7784">
        <v>551790602.9042002</v>
      </c>
      <c r="C7784">
        <v>539568750.66666698</v>
      </c>
      <c r="D7784">
        <v>12221852.237533212</v>
      </c>
      <c r="E7784" s="2">
        <f t="shared" si="121"/>
        <v>2.2651149130546271</v>
      </c>
    </row>
    <row r="7785" spans="1:5" x14ac:dyDescent="0.3">
      <c r="A7785" t="s">
        <v>7786</v>
      </c>
      <c r="B7785">
        <v>838968722.48913336</v>
      </c>
      <c r="C7785">
        <v>766233727.66666698</v>
      </c>
      <c r="D7785">
        <v>72734994.822466373</v>
      </c>
      <c r="E7785" s="2">
        <f t="shared" si="121"/>
        <v>9.4925337003839267</v>
      </c>
    </row>
    <row r="7786" spans="1:5" x14ac:dyDescent="0.3">
      <c r="A7786" t="s">
        <v>7787</v>
      </c>
      <c r="B7786">
        <v>884538606.01934576</v>
      </c>
      <c r="C7786">
        <v>914355201.33333302</v>
      </c>
      <c r="D7786">
        <v>29816595.313987255</v>
      </c>
      <c r="E7786" s="2">
        <f t="shared" si="121"/>
        <v>3.2609422760988327</v>
      </c>
    </row>
    <row r="7787" spans="1:5" x14ac:dyDescent="0.3">
      <c r="A7787" t="s">
        <v>7788</v>
      </c>
      <c r="B7787">
        <v>862768254.3100009</v>
      </c>
      <c r="C7787">
        <v>790268725</v>
      </c>
      <c r="D7787">
        <v>72499529.310000896</v>
      </c>
      <c r="E7787" s="2">
        <f t="shared" si="121"/>
        <v>9.1740349853780305</v>
      </c>
    </row>
    <row r="7788" spans="1:5" x14ac:dyDescent="0.3">
      <c r="A7788" t="s">
        <v>7789</v>
      </c>
      <c r="B7788">
        <v>578629232.59928894</v>
      </c>
      <c r="C7788">
        <v>609346522.66666698</v>
      </c>
      <c r="D7788">
        <v>30717290.067378044</v>
      </c>
      <c r="E7788" s="2">
        <f t="shared" si="121"/>
        <v>5.0410216395345593</v>
      </c>
    </row>
    <row r="7789" spans="1:5" x14ac:dyDescent="0.3">
      <c r="A7789" t="s">
        <v>7790</v>
      </c>
      <c r="B7789">
        <v>584255004.94464433</v>
      </c>
      <c r="C7789">
        <v>542585822.66666698</v>
      </c>
      <c r="D7789">
        <v>41669182.277977347</v>
      </c>
      <c r="E7789" s="2">
        <f t="shared" si="121"/>
        <v>7.6797403354890932</v>
      </c>
    </row>
    <row r="7790" spans="1:5" x14ac:dyDescent="0.3">
      <c r="A7790" t="s">
        <v>7791</v>
      </c>
      <c r="B7790">
        <v>658482415.2033664</v>
      </c>
      <c r="C7790">
        <v>596713587.33333302</v>
      </c>
      <c r="D7790">
        <v>61768827.870033383</v>
      </c>
      <c r="E7790" s="2">
        <f t="shared" si="121"/>
        <v>10.351503498700861</v>
      </c>
    </row>
    <row r="7791" spans="1:5" x14ac:dyDescent="0.3">
      <c r="A7791" t="s">
        <v>7792</v>
      </c>
      <c r="B7791">
        <v>962789029.19112408</v>
      </c>
      <c r="C7791">
        <v>1001750956</v>
      </c>
      <c r="D7791">
        <v>38961926.808875918</v>
      </c>
      <c r="E7791" s="2">
        <f t="shared" si="121"/>
        <v>3.889382543187303</v>
      </c>
    </row>
    <row r="7792" spans="1:5" x14ac:dyDescent="0.3">
      <c r="A7792" t="s">
        <v>7793</v>
      </c>
      <c r="B7792">
        <v>663991942.34618831</v>
      </c>
      <c r="C7792">
        <v>704672855</v>
      </c>
      <c r="D7792">
        <v>40680912.653811693</v>
      </c>
      <c r="E7792" s="2">
        <f t="shared" si="121"/>
        <v>5.7730211069094883</v>
      </c>
    </row>
    <row r="7793" spans="1:5" x14ac:dyDescent="0.3">
      <c r="A7793" t="s">
        <v>7794</v>
      </c>
      <c r="B7793">
        <v>672025627.72943294</v>
      </c>
      <c r="C7793">
        <v>687786425.33333302</v>
      </c>
      <c r="D7793">
        <v>15760797.603900075</v>
      </c>
      <c r="E7793" s="2">
        <f t="shared" si="121"/>
        <v>2.2915249594031555</v>
      </c>
    </row>
    <row r="7794" spans="1:5" x14ac:dyDescent="0.3">
      <c r="A7794" t="s">
        <v>7795</v>
      </c>
      <c r="B7794">
        <v>749352616.7558223</v>
      </c>
      <c r="C7794">
        <v>702033083.66666698</v>
      </c>
      <c r="D7794">
        <v>47319533.089155316</v>
      </c>
      <c r="E7794" s="2">
        <f t="shared" si="121"/>
        <v>6.7403565715178111</v>
      </c>
    </row>
    <row r="7795" spans="1:5" x14ac:dyDescent="0.3">
      <c r="A7795" t="s">
        <v>7796</v>
      </c>
      <c r="B7795">
        <v>535251912.4976216</v>
      </c>
      <c r="C7795">
        <v>519561158</v>
      </c>
      <c r="D7795">
        <v>15690754.497621596</v>
      </c>
      <c r="E7795" s="2">
        <f t="shared" si="121"/>
        <v>3.0200014485343023</v>
      </c>
    </row>
    <row r="7796" spans="1:5" x14ac:dyDescent="0.3">
      <c r="A7796" t="s">
        <v>7797</v>
      </c>
      <c r="B7796">
        <v>773375991.41529977</v>
      </c>
      <c r="C7796">
        <v>786911829.33333302</v>
      </c>
      <c r="D7796">
        <v>13535837.918033242</v>
      </c>
      <c r="E7796" s="2">
        <f t="shared" si="121"/>
        <v>1.7201212910346924</v>
      </c>
    </row>
    <row r="7797" spans="1:5" x14ac:dyDescent="0.3">
      <c r="A7797" t="s">
        <v>7798</v>
      </c>
      <c r="B7797">
        <v>718682895.71913373</v>
      </c>
      <c r="C7797">
        <v>708744627</v>
      </c>
      <c r="D7797">
        <v>9938268.7191337347</v>
      </c>
      <c r="E7797" s="2">
        <f t="shared" si="121"/>
        <v>1.4022354936503434</v>
      </c>
    </row>
    <row r="7798" spans="1:5" x14ac:dyDescent="0.3">
      <c r="A7798" t="s">
        <v>7799</v>
      </c>
      <c r="B7798">
        <v>735934264.3175776</v>
      </c>
      <c r="C7798">
        <v>752823262.33333302</v>
      </c>
      <c r="D7798">
        <v>16888998.015755415</v>
      </c>
      <c r="E7798" s="2">
        <f t="shared" si="121"/>
        <v>2.2434213793299804</v>
      </c>
    </row>
    <row r="7799" spans="1:5" x14ac:dyDescent="0.3">
      <c r="A7799" t="s">
        <v>7800</v>
      </c>
      <c r="B7799">
        <v>776071015.22352266</v>
      </c>
      <c r="C7799">
        <v>782249967.33333302</v>
      </c>
      <c r="D7799">
        <v>6178952.1098103523</v>
      </c>
      <c r="E7799" s="2">
        <f t="shared" si="121"/>
        <v>0.78989483769161628</v>
      </c>
    </row>
    <row r="7800" spans="1:5" x14ac:dyDescent="0.3">
      <c r="A7800" t="s">
        <v>7801</v>
      </c>
      <c r="B7800">
        <v>721676984.21928906</v>
      </c>
      <c r="C7800">
        <v>701280446.66666698</v>
      </c>
      <c r="D7800">
        <v>20396537.55262208</v>
      </c>
      <c r="E7800" s="2">
        <f t="shared" si="121"/>
        <v>2.9084708763193241</v>
      </c>
    </row>
    <row r="7801" spans="1:5" x14ac:dyDescent="0.3">
      <c r="A7801" t="s">
        <v>7802</v>
      </c>
      <c r="B7801">
        <v>879181412.44487906</v>
      </c>
      <c r="C7801">
        <v>832202120</v>
      </c>
      <c r="D7801">
        <v>46979292.444879055</v>
      </c>
      <c r="E7801" s="2">
        <f t="shared" si="121"/>
        <v>5.6451781743693532</v>
      </c>
    </row>
    <row r="7802" spans="1:5" x14ac:dyDescent="0.3">
      <c r="A7802" t="s">
        <v>7803</v>
      </c>
      <c r="B7802">
        <v>522536211.14422166</v>
      </c>
      <c r="C7802">
        <v>546812011.33333302</v>
      </c>
      <c r="D7802">
        <v>24275800.189111352</v>
      </c>
      <c r="E7802" s="2">
        <f t="shared" si="121"/>
        <v>4.4395148032534681</v>
      </c>
    </row>
    <row r="7803" spans="1:5" x14ac:dyDescent="0.3">
      <c r="A7803" t="s">
        <v>7804</v>
      </c>
      <c r="B7803">
        <v>659135747.60033298</v>
      </c>
      <c r="C7803">
        <v>623067856.66666698</v>
      </c>
      <c r="D7803">
        <v>36067890.933665991</v>
      </c>
      <c r="E7803" s="2">
        <f t="shared" si="121"/>
        <v>5.7887580859369914</v>
      </c>
    </row>
    <row r="7804" spans="1:5" x14ac:dyDescent="0.3">
      <c r="A7804" t="s">
        <v>7805</v>
      </c>
      <c r="B7804">
        <v>968249895.19968903</v>
      </c>
      <c r="C7804">
        <v>983770083.33333302</v>
      </c>
      <c r="D7804">
        <v>15520188.133643985</v>
      </c>
      <c r="E7804" s="2">
        <f t="shared" si="121"/>
        <v>1.5776235114872104</v>
      </c>
    </row>
    <row r="7805" spans="1:5" x14ac:dyDescent="0.3">
      <c r="A7805" t="s">
        <v>7806</v>
      </c>
      <c r="B7805">
        <v>734021105.87362111</v>
      </c>
      <c r="C7805">
        <v>748742522.33333302</v>
      </c>
      <c r="D7805">
        <v>14721416.459711909</v>
      </c>
      <c r="E7805" s="2">
        <f t="shared" si="121"/>
        <v>1.9661520510194925</v>
      </c>
    </row>
    <row r="7806" spans="1:5" x14ac:dyDescent="0.3">
      <c r="A7806" t="s">
        <v>7807</v>
      </c>
      <c r="B7806">
        <v>737464032.41718912</v>
      </c>
      <c r="C7806">
        <v>720309274</v>
      </c>
      <c r="D7806">
        <v>17154758.417189121</v>
      </c>
      <c r="E7806" s="2">
        <f t="shared" si="121"/>
        <v>2.3815823336448005</v>
      </c>
    </row>
    <row r="7807" spans="1:5" x14ac:dyDescent="0.3">
      <c r="A7807" t="s">
        <v>7808</v>
      </c>
      <c r="B7807">
        <v>1320812111.6187115</v>
      </c>
      <c r="C7807">
        <v>1538415098.6666701</v>
      </c>
      <c r="D7807">
        <v>217602987.04795861</v>
      </c>
      <c r="E7807" s="2">
        <f t="shared" si="121"/>
        <v>14.144621125764631</v>
      </c>
    </row>
    <row r="7808" spans="1:5" x14ac:dyDescent="0.3">
      <c r="A7808" t="s">
        <v>7809</v>
      </c>
      <c r="B7808">
        <v>258570989.9016113</v>
      </c>
      <c r="C7808">
        <v>260100110.33333299</v>
      </c>
      <c r="D7808">
        <v>1529120.4317216873</v>
      </c>
      <c r="E7808" s="2">
        <f t="shared" si="121"/>
        <v>0.58789687930621526</v>
      </c>
    </row>
    <row r="7809" spans="1:5" x14ac:dyDescent="0.3">
      <c r="A7809" t="s">
        <v>7810</v>
      </c>
      <c r="B7809">
        <v>610272093.61773562</v>
      </c>
      <c r="C7809">
        <v>494934519.66666698</v>
      </c>
      <c r="D7809">
        <v>115337573.95106864</v>
      </c>
      <c r="E7809" s="2">
        <f t="shared" si="121"/>
        <v>23.303602672278192</v>
      </c>
    </row>
    <row r="7810" spans="1:5" x14ac:dyDescent="0.3">
      <c r="A7810" t="s">
        <v>7811</v>
      </c>
      <c r="B7810">
        <v>365177750.40285563</v>
      </c>
      <c r="C7810">
        <v>356036168</v>
      </c>
      <c r="D7810">
        <v>9141582.4028556347</v>
      </c>
      <c r="E7810" s="2">
        <f t="shared" ref="E7810:E7873" si="122">100*(D7810/C7810)</f>
        <v>2.5675993689651313</v>
      </c>
    </row>
    <row r="7811" spans="1:5" x14ac:dyDescent="0.3">
      <c r="A7811" t="s">
        <v>7812</v>
      </c>
      <c r="B7811">
        <v>445486537.04896158</v>
      </c>
      <c r="C7811">
        <v>351049062.33333302</v>
      </c>
      <c r="D7811">
        <v>94437474.715628564</v>
      </c>
      <c r="E7811" s="2">
        <f t="shared" si="122"/>
        <v>26.901503193863245</v>
      </c>
    </row>
    <row r="7812" spans="1:5" x14ac:dyDescent="0.3">
      <c r="A7812" t="s">
        <v>7813</v>
      </c>
      <c r="B7812">
        <v>291215775.74301076</v>
      </c>
      <c r="C7812">
        <v>291484957.66666698</v>
      </c>
      <c r="D7812">
        <v>269181.9236562252</v>
      </c>
      <c r="E7812" s="2">
        <f t="shared" si="122"/>
        <v>9.2348478566792166E-2</v>
      </c>
    </row>
    <row r="7813" spans="1:5" x14ac:dyDescent="0.3">
      <c r="A7813" t="s">
        <v>7814</v>
      </c>
      <c r="B7813">
        <v>252751119.5889115</v>
      </c>
      <c r="C7813">
        <v>268957210.66666698</v>
      </c>
      <c r="D7813">
        <v>16206091.077755481</v>
      </c>
      <c r="E7813" s="2">
        <f t="shared" si="122"/>
        <v>6.0255276434438318</v>
      </c>
    </row>
    <row r="7814" spans="1:5" x14ac:dyDescent="0.3">
      <c r="A7814" t="s">
        <v>7815</v>
      </c>
      <c r="B7814">
        <v>339587800.75863302</v>
      </c>
      <c r="C7814">
        <v>326015186</v>
      </c>
      <c r="D7814">
        <v>13572614.758633018</v>
      </c>
      <c r="E7814" s="2">
        <f t="shared" si="122"/>
        <v>4.1631848274187506</v>
      </c>
    </row>
    <row r="7815" spans="1:5" x14ac:dyDescent="0.3">
      <c r="A7815" t="s">
        <v>7816</v>
      </c>
      <c r="B7815">
        <v>296481137.85435086</v>
      </c>
      <c r="C7815">
        <v>273216427</v>
      </c>
      <c r="D7815">
        <v>23264710.854350865</v>
      </c>
      <c r="E7815" s="2">
        <f t="shared" si="122"/>
        <v>8.5151215502685957</v>
      </c>
    </row>
    <row r="7816" spans="1:5" x14ac:dyDescent="0.3">
      <c r="A7816" t="s">
        <v>7817</v>
      </c>
      <c r="B7816">
        <v>293883750.63610017</v>
      </c>
      <c r="C7816">
        <v>273250771.33333302</v>
      </c>
      <c r="D7816">
        <v>20632979.302767158</v>
      </c>
      <c r="E7816" s="2">
        <f t="shared" si="122"/>
        <v>7.5509317694102354</v>
      </c>
    </row>
    <row r="7817" spans="1:5" x14ac:dyDescent="0.3">
      <c r="A7817" t="s">
        <v>7818</v>
      </c>
      <c r="B7817">
        <v>222885462.9653002</v>
      </c>
      <c r="C7817">
        <v>227311635.33333299</v>
      </c>
      <c r="D7817">
        <v>4426172.3680327833</v>
      </c>
      <c r="E7817" s="2">
        <f t="shared" si="122"/>
        <v>1.9471824931188331</v>
      </c>
    </row>
    <row r="7818" spans="1:5" x14ac:dyDescent="0.3">
      <c r="A7818" t="s">
        <v>7819</v>
      </c>
      <c r="B7818">
        <v>230890113.09960026</v>
      </c>
      <c r="C7818">
        <v>230266451</v>
      </c>
      <c r="D7818">
        <v>623662.09960025549</v>
      </c>
      <c r="E7818" s="2">
        <f t="shared" si="122"/>
        <v>0.27084366693099182</v>
      </c>
    </row>
    <row r="7819" spans="1:5" x14ac:dyDescent="0.3">
      <c r="A7819" t="s">
        <v>7820</v>
      </c>
      <c r="B7819">
        <v>11092703676.807117</v>
      </c>
      <c r="C7819">
        <v>10586959167.3333</v>
      </c>
      <c r="D7819">
        <v>505744509.47381783</v>
      </c>
      <c r="E7819" s="2">
        <f t="shared" si="122"/>
        <v>4.7770516678133887</v>
      </c>
    </row>
    <row r="7820" spans="1:5" x14ac:dyDescent="0.3">
      <c r="A7820" t="s">
        <v>7821</v>
      </c>
      <c r="B7820">
        <v>563332070.0255444</v>
      </c>
      <c r="C7820">
        <v>527048643</v>
      </c>
      <c r="D7820">
        <v>36283427.025544405</v>
      </c>
      <c r="E7820" s="2">
        <f t="shared" si="122"/>
        <v>6.8842653344132421</v>
      </c>
    </row>
    <row r="7821" spans="1:5" x14ac:dyDescent="0.3">
      <c r="A7821" t="s">
        <v>7822</v>
      </c>
      <c r="B7821">
        <v>267210580.8003554</v>
      </c>
      <c r="C7821">
        <v>273696022.66666698</v>
      </c>
      <c r="D7821">
        <v>6485441.8663115799</v>
      </c>
      <c r="E7821" s="2">
        <f t="shared" si="122"/>
        <v>2.3695784115248788</v>
      </c>
    </row>
    <row r="7822" spans="1:5" x14ac:dyDescent="0.3">
      <c r="A7822" t="s">
        <v>7823</v>
      </c>
      <c r="B7822">
        <v>240674052.24134448</v>
      </c>
      <c r="C7822">
        <v>244575499</v>
      </c>
      <c r="D7822">
        <v>3901446.7586555183</v>
      </c>
      <c r="E7822" s="2">
        <f t="shared" si="122"/>
        <v>1.5951911678019384</v>
      </c>
    </row>
    <row r="7823" spans="1:5" x14ac:dyDescent="0.3">
      <c r="A7823" t="s">
        <v>7824</v>
      </c>
      <c r="B7823">
        <v>281369915.5877111</v>
      </c>
      <c r="C7823">
        <v>297985889</v>
      </c>
      <c r="D7823">
        <v>16615973.412288904</v>
      </c>
      <c r="E7823" s="2">
        <f t="shared" si="122"/>
        <v>5.5760940452750445</v>
      </c>
    </row>
    <row r="7824" spans="1:5" x14ac:dyDescent="0.3">
      <c r="A7824" t="s">
        <v>7825</v>
      </c>
      <c r="B7824">
        <v>274652728.04883307</v>
      </c>
      <c r="C7824">
        <v>267866854.66666701</v>
      </c>
      <c r="D7824">
        <v>6785873.3821660578</v>
      </c>
      <c r="E7824" s="2">
        <f t="shared" si="122"/>
        <v>2.5333008783824282</v>
      </c>
    </row>
    <row r="7825" spans="1:5" x14ac:dyDescent="0.3">
      <c r="A7825" t="s">
        <v>7826</v>
      </c>
      <c r="B7825">
        <v>210921559.10588664</v>
      </c>
      <c r="C7825">
        <v>213651361.66666701</v>
      </c>
      <c r="D7825">
        <v>2729802.5607803762</v>
      </c>
      <c r="E7825" s="2">
        <f t="shared" si="122"/>
        <v>1.2776902236828891</v>
      </c>
    </row>
    <row r="7826" spans="1:5" x14ac:dyDescent="0.3">
      <c r="A7826" t="s">
        <v>7827</v>
      </c>
      <c r="B7826">
        <v>206241263.37746647</v>
      </c>
      <c r="C7826">
        <v>205342919.66666701</v>
      </c>
      <c r="D7826">
        <v>898343.71079945564</v>
      </c>
      <c r="E7826" s="2">
        <f t="shared" si="122"/>
        <v>0.43748462925224602</v>
      </c>
    </row>
    <row r="7827" spans="1:5" x14ac:dyDescent="0.3">
      <c r="A7827" t="s">
        <v>7828</v>
      </c>
      <c r="B7827">
        <v>356497824.72642243</v>
      </c>
      <c r="C7827">
        <v>367767400</v>
      </c>
      <c r="D7827">
        <v>11269575.273577571</v>
      </c>
      <c r="E7827" s="2">
        <f t="shared" si="122"/>
        <v>3.0643214362060291</v>
      </c>
    </row>
    <row r="7828" spans="1:5" x14ac:dyDescent="0.3">
      <c r="A7828" t="s">
        <v>7829</v>
      </c>
      <c r="B7828">
        <v>314308613.81824458</v>
      </c>
      <c r="C7828">
        <v>330303211</v>
      </c>
      <c r="D7828">
        <v>15994597.181755424</v>
      </c>
      <c r="E7828" s="2">
        <f t="shared" si="122"/>
        <v>4.842398332529509</v>
      </c>
    </row>
    <row r="7829" spans="1:5" x14ac:dyDescent="0.3">
      <c r="A7829" t="s">
        <v>7830</v>
      </c>
      <c r="B7829">
        <v>217081738.47887787</v>
      </c>
      <c r="C7829">
        <v>219971598</v>
      </c>
      <c r="D7829">
        <v>2889859.5211221278</v>
      </c>
      <c r="E7829" s="2">
        <f t="shared" si="122"/>
        <v>1.3137421137078469</v>
      </c>
    </row>
    <row r="7830" spans="1:5" x14ac:dyDescent="0.3">
      <c r="A7830" t="s">
        <v>7831</v>
      </c>
      <c r="B7830">
        <v>219537260.52166665</v>
      </c>
      <c r="C7830">
        <v>221173596.66666701</v>
      </c>
      <c r="D7830">
        <v>1636336.1450003684</v>
      </c>
      <c r="E7830" s="2">
        <f t="shared" si="122"/>
        <v>0.73984244487668538</v>
      </c>
    </row>
    <row r="7831" spans="1:5" x14ac:dyDescent="0.3">
      <c r="A7831" t="s">
        <v>7832</v>
      </c>
      <c r="B7831">
        <v>216639431.87708881</v>
      </c>
      <c r="C7831">
        <v>214358638</v>
      </c>
      <c r="D7831">
        <v>2280793.877088815</v>
      </c>
      <c r="E7831" s="2">
        <f t="shared" si="122"/>
        <v>1.064008382572768</v>
      </c>
    </row>
    <row r="7832" spans="1:5" x14ac:dyDescent="0.3">
      <c r="A7832" t="s">
        <v>7833</v>
      </c>
      <c r="B7832">
        <v>728587246.25373423</v>
      </c>
      <c r="C7832">
        <v>754911572.66666698</v>
      </c>
      <c r="D7832">
        <v>26324326.412932754</v>
      </c>
      <c r="E7832" s="2">
        <f t="shared" si="122"/>
        <v>3.4870741641890719</v>
      </c>
    </row>
    <row r="7833" spans="1:5" x14ac:dyDescent="0.3">
      <c r="A7833" t="s">
        <v>7834</v>
      </c>
      <c r="B7833">
        <v>202934110.77494419</v>
      </c>
      <c r="C7833">
        <v>201221354</v>
      </c>
      <c r="D7833">
        <v>1712756.7749441862</v>
      </c>
      <c r="E7833" s="2">
        <f t="shared" si="122"/>
        <v>0.85118042439182984</v>
      </c>
    </row>
    <row r="7834" spans="1:5" x14ac:dyDescent="0.3">
      <c r="A7834" t="s">
        <v>7835</v>
      </c>
      <c r="B7834">
        <v>323234531.76641136</v>
      </c>
      <c r="C7834">
        <v>313684557.66666698</v>
      </c>
      <c r="D7834">
        <v>9549974.0997443795</v>
      </c>
      <c r="E7834" s="2">
        <f t="shared" si="122"/>
        <v>3.0444514612965237</v>
      </c>
    </row>
    <row r="7835" spans="1:5" x14ac:dyDescent="0.3">
      <c r="A7835" t="s">
        <v>7836</v>
      </c>
      <c r="B7835">
        <v>570695898.42703676</v>
      </c>
      <c r="C7835">
        <v>602046032.33333302</v>
      </c>
      <c r="D7835">
        <v>31350133.906296253</v>
      </c>
      <c r="E7835" s="2">
        <f t="shared" si="122"/>
        <v>5.2072652625569864</v>
      </c>
    </row>
    <row r="7836" spans="1:5" x14ac:dyDescent="0.3">
      <c r="A7836" t="s">
        <v>7837</v>
      </c>
      <c r="B7836">
        <v>229943613.1094943</v>
      </c>
      <c r="C7836">
        <v>241681814.66666701</v>
      </c>
      <c r="D7836">
        <v>11738201.557172716</v>
      </c>
      <c r="E7836" s="2">
        <f t="shared" si="122"/>
        <v>4.8568824151549448</v>
      </c>
    </row>
    <row r="7837" spans="1:5" x14ac:dyDescent="0.3">
      <c r="A7837" t="s">
        <v>7838</v>
      </c>
      <c r="B7837">
        <v>279829983.53425604</v>
      </c>
      <c r="C7837">
        <v>287053506</v>
      </c>
      <c r="D7837">
        <v>7223522.465743959</v>
      </c>
      <c r="E7837" s="2">
        <f t="shared" si="122"/>
        <v>2.5164376378471962</v>
      </c>
    </row>
    <row r="7838" spans="1:5" x14ac:dyDescent="0.3">
      <c r="A7838" t="s">
        <v>7839</v>
      </c>
      <c r="B7838">
        <v>215901966.68188515</v>
      </c>
      <c r="C7838">
        <v>209568967</v>
      </c>
      <c r="D7838">
        <v>6332999.6818851531</v>
      </c>
      <c r="E7838" s="2">
        <f t="shared" si="122"/>
        <v>3.0219167334470631</v>
      </c>
    </row>
    <row r="7839" spans="1:5" x14ac:dyDescent="0.3">
      <c r="A7839" t="s">
        <v>7840</v>
      </c>
      <c r="B7839">
        <v>238661347.58286643</v>
      </c>
      <c r="C7839">
        <v>234098350</v>
      </c>
      <c r="D7839">
        <v>4562997.5828664303</v>
      </c>
      <c r="E7839" s="2">
        <f t="shared" si="122"/>
        <v>1.9491797284630286</v>
      </c>
    </row>
    <row r="7840" spans="1:5" x14ac:dyDescent="0.3">
      <c r="A7840" t="s">
        <v>7841</v>
      </c>
      <c r="B7840">
        <v>803399543.34412205</v>
      </c>
      <c r="C7840">
        <v>757113641.33333302</v>
      </c>
      <c r="D7840">
        <v>46285902.010789037</v>
      </c>
      <c r="E7840" s="2">
        <f t="shared" si="122"/>
        <v>6.1134682409467809</v>
      </c>
    </row>
    <row r="7841" spans="1:5" x14ac:dyDescent="0.3">
      <c r="A7841" t="s">
        <v>7842</v>
      </c>
      <c r="B7841">
        <v>246874343.43095541</v>
      </c>
      <c r="C7841">
        <v>255650415.66666701</v>
      </c>
      <c r="D7841">
        <v>8776072.2357116044</v>
      </c>
      <c r="E7841" s="2">
        <f t="shared" si="122"/>
        <v>3.4328409804560596</v>
      </c>
    </row>
    <row r="7842" spans="1:5" x14ac:dyDescent="0.3">
      <c r="A7842" t="s">
        <v>7843</v>
      </c>
      <c r="B7842">
        <v>320724366.97992218</v>
      </c>
      <c r="C7842">
        <v>295519762.66666698</v>
      </c>
      <c r="D7842">
        <v>25204604.313255191</v>
      </c>
      <c r="E7842" s="2">
        <f t="shared" si="122"/>
        <v>8.5289065224666043</v>
      </c>
    </row>
    <row r="7843" spans="1:5" x14ac:dyDescent="0.3">
      <c r="A7843" t="s">
        <v>7844</v>
      </c>
      <c r="B7843">
        <v>227764574.19320968</v>
      </c>
      <c r="C7843">
        <v>224844552.33333299</v>
      </c>
      <c r="D7843">
        <v>2920021.8598766923</v>
      </c>
      <c r="E7843" s="2">
        <f t="shared" si="122"/>
        <v>1.2986847266585082</v>
      </c>
    </row>
    <row r="7844" spans="1:5" x14ac:dyDescent="0.3">
      <c r="A7844" t="s">
        <v>7845</v>
      </c>
      <c r="B7844">
        <v>239867585.82545543</v>
      </c>
      <c r="C7844">
        <v>237262574</v>
      </c>
      <c r="D7844">
        <v>2605011.8254554272</v>
      </c>
      <c r="E7844" s="2">
        <f t="shared" si="122"/>
        <v>1.097944686992828</v>
      </c>
    </row>
    <row r="7845" spans="1:5" x14ac:dyDescent="0.3">
      <c r="A7845" t="s">
        <v>7846</v>
      </c>
      <c r="B7845">
        <v>438206713.89854425</v>
      </c>
      <c r="C7845">
        <v>453599721</v>
      </c>
      <c r="D7845">
        <v>15393007.101455748</v>
      </c>
      <c r="E7845" s="2">
        <f t="shared" si="122"/>
        <v>3.3935221713806452</v>
      </c>
    </row>
    <row r="7846" spans="1:5" x14ac:dyDescent="0.3">
      <c r="A7846" t="s">
        <v>7847</v>
      </c>
      <c r="B7846">
        <v>272131574.83395582</v>
      </c>
      <c r="C7846">
        <v>320454201</v>
      </c>
      <c r="D7846">
        <v>48322626.166044176</v>
      </c>
      <c r="E7846" s="2">
        <f t="shared" si="122"/>
        <v>15.079417281861184</v>
      </c>
    </row>
    <row r="7847" spans="1:5" x14ac:dyDescent="0.3">
      <c r="A7847" t="s">
        <v>7848</v>
      </c>
      <c r="B7847">
        <v>1085846708.2417212</v>
      </c>
      <c r="C7847">
        <v>1104583058.6666701</v>
      </c>
      <c r="D7847">
        <v>18736350.424948931</v>
      </c>
      <c r="E7847" s="2">
        <f t="shared" si="122"/>
        <v>1.6962373519982619</v>
      </c>
    </row>
    <row r="7848" spans="1:5" x14ac:dyDescent="0.3">
      <c r="A7848" t="s">
        <v>7849</v>
      </c>
      <c r="B7848">
        <v>208086727.71771023</v>
      </c>
      <c r="C7848">
        <v>213052692.66666701</v>
      </c>
      <c r="D7848">
        <v>4965964.9489567876</v>
      </c>
      <c r="E7848" s="2">
        <f t="shared" si="122"/>
        <v>2.3308623264979431</v>
      </c>
    </row>
    <row r="7849" spans="1:5" x14ac:dyDescent="0.3">
      <c r="A7849" t="s">
        <v>7850</v>
      </c>
      <c r="B7849">
        <v>368236115.21710688</v>
      </c>
      <c r="C7849">
        <v>448952609.66666698</v>
      </c>
      <c r="D7849">
        <v>80716494.449560106</v>
      </c>
      <c r="E7849" s="2">
        <f t="shared" si="122"/>
        <v>17.978845141247653</v>
      </c>
    </row>
    <row r="7850" spans="1:5" x14ac:dyDescent="0.3">
      <c r="A7850" t="s">
        <v>7851</v>
      </c>
      <c r="B7850">
        <v>617173468.41503358</v>
      </c>
      <c r="C7850">
        <v>564288655.66666698</v>
      </c>
      <c r="D7850">
        <v>52884812.748366594</v>
      </c>
      <c r="E7850" s="2">
        <f t="shared" si="122"/>
        <v>9.371943280675552</v>
      </c>
    </row>
    <row r="7851" spans="1:5" x14ac:dyDescent="0.3">
      <c r="A7851" t="s">
        <v>7852</v>
      </c>
      <c r="B7851">
        <v>217152018.17003322</v>
      </c>
      <c r="C7851">
        <v>202044356</v>
      </c>
      <c r="D7851">
        <v>15107662.170033216</v>
      </c>
      <c r="E7851" s="2">
        <f t="shared" si="122"/>
        <v>7.4773987599204279</v>
      </c>
    </row>
    <row r="7852" spans="1:5" x14ac:dyDescent="0.3">
      <c r="A7852" t="s">
        <v>7853</v>
      </c>
      <c r="B7852">
        <v>449068439.96066117</v>
      </c>
      <c r="C7852">
        <v>484243580</v>
      </c>
      <c r="D7852">
        <v>35175140.039338827</v>
      </c>
      <c r="E7852" s="2">
        <f t="shared" si="122"/>
        <v>7.2639352367539542</v>
      </c>
    </row>
    <row r="7853" spans="1:5" x14ac:dyDescent="0.3">
      <c r="A7853" t="s">
        <v>7854</v>
      </c>
      <c r="B7853">
        <v>442523625.93971074</v>
      </c>
      <c r="C7853">
        <v>441181827</v>
      </c>
      <c r="D7853">
        <v>1341798.9397107363</v>
      </c>
      <c r="E7853" s="2">
        <f t="shared" si="122"/>
        <v>0.30413740040809439</v>
      </c>
    </row>
    <row r="7854" spans="1:5" x14ac:dyDescent="0.3">
      <c r="A7854" t="s">
        <v>7855</v>
      </c>
      <c r="B7854">
        <v>259960427.56263274</v>
      </c>
      <c r="C7854">
        <v>262747793.33333299</v>
      </c>
      <c r="D7854">
        <v>2787365.7707002461</v>
      </c>
      <c r="E7854" s="2">
        <f t="shared" si="122"/>
        <v>1.0608522093900425</v>
      </c>
    </row>
    <row r="7855" spans="1:5" x14ac:dyDescent="0.3">
      <c r="A7855" t="s">
        <v>7856</v>
      </c>
      <c r="B7855">
        <v>272118557.80939037</v>
      </c>
      <c r="C7855">
        <v>278977863.66666698</v>
      </c>
      <c r="D7855">
        <v>6859305.8572766185</v>
      </c>
      <c r="E7855" s="2">
        <f t="shared" si="122"/>
        <v>2.4587276449547875</v>
      </c>
    </row>
    <row r="7856" spans="1:5" x14ac:dyDescent="0.3">
      <c r="A7856" t="s">
        <v>7857</v>
      </c>
      <c r="B7856">
        <v>327876835.08755082</v>
      </c>
      <c r="C7856">
        <v>324713173.66666698</v>
      </c>
      <c r="D7856">
        <v>3163661.4208838344</v>
      </c>
      <c r="E7856" s="2">
        <f t="shared" si="122"/>
        <v>0.97429413939684462</v>
      </c>
    </row>
    <row r="7857" spans="1:5" x14ac:dyDescent="0.3">
      <c r="A7857" t="s">
        <v>7858</v>
      </c>
      <c r="B7857">
        <v>285972879.93901139</v>
      </c>
      <c r="C7857">
        <v>271389492</v>
      </c>
      <c r="D7857">
        <v>14583387.939011395</v>
      </c>
      <c r="E7857" s="2">
        <f t="shared" si="122"/>
        <v>5.3736008095005365</v>
      </c>
    </row>
    <row r="7858" spans="1:5" x14ac:dyDescent="0.3">
      <c r="A7858" t="s">
        <v>7859</v>
      </c>
      <c r="B7858">
        <v>199563408.0479556</v>
      </c>
      <c r="C7858">
        <v>193229380.66666701</v>
      </c>
      <c r="D7858">
        <v>6334027.381288588</v>
      </c>
      <c r="E7858" s="2">
        <f t="shared" si="122"/>
        <v>3.2779835858477386</v>
      </c>
    </row>
    <row r="7859" spans="1:5" x14ac:dyDescent="0.3">
      <c r="A7859" t="s">
        <v>7860</v>
      </c>
      <c r="B7859">
        <v>206020882.80698884</v>
      </c>
      <c r="C7859">
        <v>207625044.66666701</v>
      </c>
      <c r="D7859">
        <v>1604161.859678179</v>
      </c>
      <c r="E7859" s="2">
        <f t="shared" si="122"/>
        <v>0.77262445012526848</v>
      </c>
    </row>
    <row r="7860" spans="1:5" x14ac:dyDescent="0.3">
      <c r="A7860" t="s">
        <v>7861</v>
      </c>
      <c r="B7860">
        <v>215121942.45902628</v>
      </c>
      <c r="C7860">
        <v>215100199.33333299</v>
      </c>
      <c r="D7860">
        <v>21743.125693291426</v>
      </c>
      <c r="E7860" s="2">
        <f t="shared" si="122"/>
        <v>1.0108370778214339E-2</v>
      </c>
    </row>
    <row r="7861" spans="1:5" x14ac:dyDescent="0.3">
      <c r="A7861" t="s">
        <v>7862</v>
      </c>
      <c r="B7861">
        <v>218134867.19040012</v>
      </c>
      <c r="C7861">
        <v>222584242</v>
      </c>
      <c r="D7861">
        <v>4449374.8095998764</v>
      </c>
      <c r="E7861" s="2">
        <f t="shared" si="122"/>
        <v>1.9989621770259356</v>
      </c>
    </row>
    <row r="7862" spans="1:5" x14ac:dyDescent="0.3">
      <c r="A7862" t="s">
        <v>7863</v>
      </c>
      <c r="B7862">
        <v>194236785.43347773</v>
      </c>
      <c r="C7862">
        <v>216751984.33333299</v>
      </c>
      <c r="D7862">
        <v>22515198.899855256</v>
      </c>
      <c r="E7862" s="2">
        <f t="shared" si="122"/>
        <v>10.387539919925327</v>
      </c>
    </row>
    <row r="7863" spans="1:5" x14ac:dyDescent="0.3">
      <c r="A7863" t="s">
        <v>7864</v>
      </c>
      <c r="B7863">
        <v>713237092.66882384</v>
      </c>
      <c r="C7863">
        <v>614638694</v>
      </c>
      <c r="D7863">
        <v>98598398.668823838</v>
      </c>
      <c r="E7863" s="2">
        <f t="shared" si="122"/>
        <v>16.041684266110302</v>
      </c>
    </row>
    <row r="7864" spans="1:5" x14ac:dyDescent="0.3">
      <c r="A7864" t="s">
        <v>7865</v>
      </c>
      <c r="B7864">
        <v>366707873.04021108</v>
      </c>
      <c r="C7864">
        <v>352740187.33333302</v>
      </c>
      <c r="D7864">
        <v>13967685.706878066</v>
      </c>
      <c r="E7864" s="2">
        <f t="shared" si="122"/>
        <v>3.9597659150979752</v>
      </c>
    </row>
    <row r="7865" spans="1:5" x14ac:dyDescent="0.3">
      <c r="A7865" t="s">
        <v>7866</v>
      </c>
      <c r="B7865">
        <v>266029046.7160219</v>
      </c>
      <c r="C7865">
        <v>259778005.33333299</v>
      </c>
      <c r="D7865">
        <v>6251041.3826889098</v>
      </c>
      <c r="E7865" s="2">
        <f t="shared" si="122"/>
        <v>2.406301247354607</v>
      </c>
    </row>
    <row r="7866" spans="1:5" x14ac:dyDescent="0.3">
      <c r="A7866" t="s">
        <v>7867</v>
      </c>
      <c r="B7866">
        <v>400178686.04838252</v>
      </c>
      <c r="C7866">
        <v>333344977</v>
      </c>
      <c r="D7866">
        <v>66833709.048382521</v>
      </c>
      <c r="E7866" s="2">
        <f t="shared" si="122"/>
        <v>20.049412368491311</v>
      </c>
    </row>
    <row r="7867" spans="1:5" x14ac:dyDescent="0.3">
      <c r="A7867" t="s">
        <v>7868</v>
      </c>
      <c r="B7867">
        <v>697448107.70076609</v>
      </c>
      <c r="C7867">
        <v>700882614</v>
      </c>
      <c r="D7867">
        <v>3434506.2992339134</v>
      </c>
      <c r="E7867" s="2">
        <f t="shared" si="122"/>
        <v>0.49002589458352774</v>
      </c>
    </row>
    <row r="7868" spans="1:5" x14ac:dyDescent="0.3">
      <c r="A7868" t="s">
        <v>7869</v>
      </c>
      <c r="B7868">
        <v>827451320.916834</v>
      </c>
      <c r="C7868">
        <v>598666483.66666698</v>
      </c>
      <c r="D7868">
        <v>228784837.25016701</v>
      </c>
      <c r="E7868" s="2">
        <f t="shared" si="122"/>
        <v>38.215741734683895</v>
      </c>
    </row>
    <row r="7869" spans="1:5" x14ac:dyDescent="0.3">
      <c r="A7869" t="s">
        <v>7870</v>
      </c>
      <c r="B7869">
        <v>276601791.06425518</v>
      </c>
      <c r="C7869">
        <v>261083039.66666701</v>
      </c>
      <c r="D7869">
        <v>15518751.397588164</v>
      </c>
      <c r="E7869" s="2">
        <f t="shared" si="122"/>
        <v>5.9439906235967861</v>
      </c>
    </row>
    <row r="7870" spans="1:5" x14ac:dyDescent="0.3">
      <c r="A7870" t="s">
        <v>7871</v>
      </c>
      <c r="B7870">
        <v>216656769.34582677</v>
      </c>
      <c r="C7870">
        <v>215192334.33333299</v>
      </c>
      <c r="D7870">
        <v>1464435.0124937892</v>
      </c>
      <c r="E7870" s="2">
        <f t="shared" si="122"/>
        <v>0.68052378214615161</v>
      </c>
    </row>
    <row r="7871" spans="1:5" x14ac:dyDescent="0.3">
      <c r="A7871" t="s">
        <v>7872</v>
      </c>
      <c r="B7871">
        <v>202187764.20075557</v>
      </c>
      <c r="C7871">
        <v>204933327.66666701</v>
      </c>
      <c r="D7871">
        <v>2745563.465911448</v>
      </c>
      <c r="E7871" s="2">
        <f t="shared" si="122"/>
        <v>1.3397349748681322</v>
      </c>
    </row>
    <row r="7872" spans="1:5" x14ac:dyDescent="0.3">
      <c r="A7872" t="s">
        <v>7873</v>
      </c>
      <c r="B7872">
        <v>219482396.22033364</v>
      </c>
      <c r="C7872">
        <v>231961756.66666701</v>
      </c>
      <c r="D7872">
        <v>12479360.446333379</v>
      </c>
      <c r="E7872" s="2">
        <f t="shared" si="122"/>
        <v>5.3799215119182042</v>
      </c>
    </row>
    <row r="7873" spans="1:5" x14ac:dyDescent="0.3">
      <c r="A7873" t="s">
        <v>7874</v>
      </c>
      <c r="B7873">
        <v>278553861.39484221</v>
      </c>
      <c r="C7873">
        <v>267184583.66666701</v>
      </c>
      <c r="D7873">
        <v>11369277.728175193</v>
      </c>
      <c r="E7873" s="2">
        <f t="shared" si="122"/>
        <v>4.2552147179117297</v>
      </c>
    </row>
    <row r="7874" spans="1:5" x14ac:dyDescent="0.3">
      <c r="A7874" t="s">
        <v>7875</v>
      </c>
      <c r="B7874">
        <v>212888014.38986793</v>
      </c>
      <c r="C7874">
        <v>208521195.33333299</v>
      </c>
      <c r="D7874">
        <v>4366819.056534946</v>
      </c>
      <c r="E7874" s="2">
        <f t="shared" ref="E7874:E7937" si="123">100*(D7874/C7874)</f>
        <v>2.0941847420135575</v>
      </c>
    </row>
    <row r="7875" spans="1:5" x14ac:dyDescent="0.3">
      <c r="A7875" t="s">
        <v>7876</v>
      </c>
      <c r="B7875">
        <v>235246571.51577598</v>
      </c>
      <c r="C7875">
        <v>222662025</v>
      </c>
      <c r="D7875">
        <v>12584546.515775979</v>
      </c>
      <c r="E7875" s="2">
        <f t="shared" si="123"/>
        <v>5.6518602648008693</v>
      </c>
    </row>
    <row r="7876" spans="1:5" x14ac:dyDescent="0.3">
      <c r="A7876" t="s">
        <v>7877</v>
      </c>
      <c r="B7876">
        <v>211224560.62738866</v>
      </c>
      <c r="C7876">
        <v>215092327.33333299</v>
      </c>
      <c r="D7876">
        <v>3867766.7059443295</v>
      </c>
      <c r="E7876" s="2">
        <f t="shared" si="123"/>
        <v>1.7981890632251016</v>
      </c>
    </row>
    <row r="7877" spans="1:5" x14ac:dyDescent="0.3">
      <c r="A7877" t="s">
        <v>7878</v>
      </c>
      <c r="B7877">
        <v>425267117.90068763</v>
      </c>
      <c r="C7877">
        <v>440894620.66666698</v>
      </c>
      <c r="D7877">
        <v>15627502.76597935</v>
      </c>
      <c r="E7877" s="2">
        <f t="shared" si="123"/>
        <v>3.5444983979050027</v>
      </c>
    </row>
    <row r="7878" spans="1:5" x14ac:dyDescent="0.3">
      <c r="A7878" t="s">
        <v>7879</v>
      </c>
      <c r="B7878">
        <v>211928391.85826963</v>
      </c>
      <c r="C7878">
        <v>211812308.66666701</v>
      </c>
      <c r="D7878">
        <v>116083.1916026175</v>
      </c>
      <c r="E7878" s="2">
        <f t="shared" si="123"/>
        <v>5.4804743092291101E-2</v>
      </c>
    </row>
    <row r="7879" spans="1:5" x14ac:dyDescent="0.3">
      <c r="A7879" t="s">
        <v>7880</v>
      </c>
      <c r="B7879">
        <v>215981065.28041947</v>
      </c>
      <c r="C7879">
        <v>217233702.66666701</v>
      </c>
      <c r="D7879">
        <v>1252637.3862475455</v>
      </c>
      <c r="E7879" s="2">
        <f t="shared" si="123"/>
        <v>0.5766312367145201</v>
      </c>
    </row>
    <row r="7880" spans="1:5" x14ac:dyDescent="0.3">
      <c r="A7880" t="s">
        <v>7881</v>
      </c>
      <c r="B7880">
        <v>434373657.03216988</v>
      </c>
      <c r="C7880">
        <v>426796727.33333302</v>
      </c>
      <c r="D7880">
        <v>7576929.698836863</v>
      </c>
      <c r="E7880" s="2">
        <f t="shared" si="123"/>
        <v>1.7753017334922523</v>
      </c>
    </row>
    <row r="7881" spans="1:5" x14ac:dyDescent="0.3">
      <c r="A7881" t="s">
        <v>7882</v>
      </c>
      <c r="B7881">
        <v>216061271.99447784</v>
      </c>
      <c r="C7881">
        <v>218321977</v>
      </c>
      <c r="D7881">
        <v>2260705.0055221617</v>
      </c>
      <c r="E7881" s="2">
        <f t="shared" si="123"/>
        <v>1.0354912668833891</v>
      </c>
    </row>
    <row r="7882" spans="1:5" x14ac:dyDescent="0.3">
      <c r="A7882" t="s">
        <v>7883</v>
      </c>
      <c r="B7882">
        <v>265291396.42372248</v>
      </c>
      <c r="C7882">
        <v>274758637.33333302</v>
      </c>
      <c r="D7882">
        <v>9467240.9096105397</v>
      </c>
      <c r="E7882" s="2">
        <f t="shared" si="123"/>
        <v>3.4456572508492345</v>
      </c>
    </row>
    <row r="7883" spans="1:5" x14ac:dyDescent="0.3">
      <c r="A7883" t="s">
        <v>7884</v>
      </c>
      <c r="B7883">
        <v>212861178.67702669</v>
      </c>
      <c r="C7883">
        <v>214515470</v>
      </c>
      <c r="D7883">
        <v>1654291.3229733109</v>
      </c>
      <c r="E7883" s="2">
        <f t="shared" si="123"/>
        <v>0.7711757678704062</v>
      </c>
    </row>
    <row r="7884" spans="1:5" x14ac:dyDescent="0.3">
      <c r="A7884" t="s">
        <v>7885</v>
      </c>
      <c r="B7884">
        <v>219419696.26412877</v>
      </c>
      <c r="C7884">
        <v>229310478</v>
      </c>
      <c r="D7884">
        <v>9890781.7358712256</v>
      </c>
      <c r="E7884" s="2">
        <f t="shared" si="123"/>
        <v>4.3132707332593956</v>
      </c>
    </row>
    <row r="7885" spans="1:5" x14ac:dyDescent="0.3">
      <c r="A7885" t="s">
        <v>7886</v>
      </c>
      <c r="B7885">
        <v>202168374.12634444</v>
      </c>
      <c r="C7885">
        <v>196683663</v>
      </c>
      <c r="D7885">
        <v>5484711.1263444424</v>
      </c>
      <c r="E7885" s="2">
        <f t="shared" si="123"/>
        <v>2.7885951698715528</v>
      </c>
    </row>
    <row r="7886" spans="1:5" x14ac:dyDescent="0.3">
      <c r="A7886" t="s">
        <v>7887</v>
      </c>
      <c r="B7886">
        <v>1026954615.4003227</v>
      </c>
      <c r="C7886">
        <v>217273413.66666701</v>
      </c>
      <c r="D7886">
        <v>809681201.73365569</v>
      </c>
      <c r="E7886" s="2">
        <f t="shared" si="123"/>
        <v>372.65544277581944</v>
      </c>
    </row>
    <row r="7887" spans="1:5" x14ac:dyDescent="0.3">
      <c r="A7887" t="s">
        <v>7888</v>
      </c>
      <c r="B7887">
        <v>2785004951.8206892</v>
      </c>
      <c r="C7887">
        <v>2832855129.6666698</v>
      </c>
      <c r="D7887">
        <v>47850177.845980644</v>
      </c>
      <c r="E7887" s="2">
        <f t="shared" si="123"/>
        <v>1.6891148913644227</v>
      </c>
    </row>
    <row r="7888" spans="1:5" x14ac:dyDescent="0.3">
      <c r="A7888" t="s">
        <v>7889</v>
      </c>
      <c r="B7888">
        <v>435246040.46836358</v>
      </c>
      <c r="C7888">
        <v>406658840</v>
      </c>
      <c r="D7888">
        <v>28587200.468363583</v>
      </c>
      <c r="E7888" s="2">
        <f t="shared" si="123"/>
        <v>7.0297747537871258</v>
      </c>
    </row>
    <row r="7889" spans="1:5" x14ac:dyDescent="0.3">
      <c r="A7889" t="s">
        <v>7890</v>
      </c>
      <c r="B7889">
        <v>216612198.08081019</v>
      </c>
      <c r="C7889">
        <v>210813867</v>
      </c>
      <c r="D7889">
        <v>5798331.0808101892</v>
      </c>
      <c r="E7889" s="2">
        <f t="shared" si="123"/>
        <v>2.7504505103595438</v>
      </c>
    </row>
    <row r="7890" spans="1:5" x14ac:dyDescent="0.3">
      <c r="A7890" t="s">
        <v>7891</v>
      </c>
      <c r="B7890">
        <v>310671709.30983335</v>
      </c>
      <c r="C7890">
        <v>332201308.33333302</v>
      </c>
      <c r="D7890">
        <v>21529599.023499668</v>
      </c>
      <c r="E7890" s="2">
        <f t="shared" si="123"/>
        <v>6.480889293156161</v>
      </c>
    </row>
    <row r="7891" spans="1:5" x14ac:dyDescent="0.3">
      <c r="A7891" t="s">
        <v>7892</v>
      </c>
      <c r="B7891">
        <v>316224694.91148883</v>
      </c>
      <c r="C7891">
        <v>313357033.33333302</v>
      </c>
      <c r="D7891">
        <v>2867661.5781558156</v>
      </c>
      <c r="E7891" s="2">
        <f t="shared" si="123"/>
        <v>0.91514192218731705</v>
      </c>
    </row>
    <row r="7892" spans="1:5" x14ac:dyDescent="0.3">
      <c r="A7892" t="s">
        <v>7893</v>
      </c>
      <c r="B7892">
        <v>219213970.1614849</v>
      </c>
      <c r="C7892">
        <v>215594485</v>
      </c>
      <c r="D7892">
        <v>3619485.1614848971</v>
      </c>
      <c r="E7892" s="2">
        <f t="shared" si="123"/>
        <v>1.6788394014275909</v>
      </c>
    </row>
    <row r="7893" spans="1:5" x14ac:dyDescent="0.3">
      <c r="A7893" t="s">
        <v>7894</v>
      </c>
      <c r="B7893">
        <v>1259493073.8084331</v>
      </c>
      <c r="C7893">
        <v>1248803874.6666701</v>
      </c>
      <c r="D7893">
        <v>10689199.141762972</v>
      </c>
      <c r="E7893" s="2">
        <f t="shared" si="123"/>
        <v>0.85595499490391369</v>
      </c>
    </row>
    <row r="7894" spans="1:5" x14ac:dyDescent="0.3">
      <c r="A7894" t="s">
        <v>7895</v>
      </c>
      <c r="B7894">
        <v>314237504.98116702</v>
      </c>
      <c r="C7894">
        <v>304090497.33333302</v>
      </c>
      <c r="D7894">
        <v>10147007.647834003</v>
      </c>
      <c r="E7894" s="2">
        <f t="shared" si="123"/>
        <v>3.3368381244453094</v>
      </c>
    </row>
    <row r="7895" spans="1:5" x14ac:dyDescent="0.3">
      <c r="A7895" t="s">
        <v>7896</v>
      </c>
      <c r="B7895">
        <v>279332802.70937771</v>
      </c>
      <c r="C7895">
        <v>277329063</v>
      </c>
      <c r="D7895">
        <v>2003739.7093777061</v>
      </c>
      <c r="E7895" s="2">
        <f t="shared" si="123"/>
        <v>0.72251342419806397</v>
      </c>
    </row>
    <row r="7896" spans="1:5" x14ac:dyDescent="0.3">
      <c r="A7896" t="s">
        <v>7897</v>
      </c>
      <c r="B7896">
        <v>431738737.23493004</v>
      </c>
      <c r="C7896">
        <v>401902416.66666698</v>
      </c>
      <c r="D7896">
        <v>29836320.568263054</v>
      </c>
      <c r="E7896" s="2">
        <f t="shared" si="123"/>
        <v>7.423772371343798</v>
      </c>
    </row>
    <row r="7897" spans="1:5" x14ac:dyDescent="0.3">
      <c r="A7897" t="s">
        <v>7898</v>
      </c>
      <c r="B7897">
        <v>201108708.58800262</v>
      </c>
      <c r="C7897">
        <v>200970804.33333299</v>
      </c>
      <c r="D7897">
        <v>137904.25466963649</v>
      </c>
      <c r="E7897" s="2">
        <f t="shared" si="123"/>
        <v>6.8619048984302503E-2</v>
      </c>
    </row>
    <row r="7898" spans="1:5" x14ac:dyDescent="0.3">
      <c r="A7898" t="s">
        <v>7899</v>
      </c>
      <c r="B7898">
        <v>210752086.05534381</v>
      </c>
      <c r="C7898">
        <v>214471307</v>
      </c>
      <c r="D7898">
        <v>3719220.9446561933</v>
      </c>
      <c r="E7898" s="2">
        <f t="shared" si="123"/>
        <v>1.7341345080981827</v>
      </c>
    </row>
    <row r="7899" spans="1:5" x14ac:dyDescent="0.3">
      <c r="A7899" t="s">
        <v>7900</v>
      </c>
      <c r="B7899">
        <v>247047456.00637561</v>
      </c>
      <c r="C7899">
        <v>236104493.66666701</v>
      </c>
      <c r="D7899">
        <v>10942962.339708596</v>
      </c>
      <c r="E7899" s="2">
        <f t="shared" si="123"/>
        <v>4.6347963013181364</v>
      </c>
    </row>
    <row r="7900" spans="1:5" x14ac:dyDescent="0.3">
      <c r="A7900" t="s">
        <v>7901</v>
      </c>
      <c r="B7900">
        <v>534885062.93758976</v>
      </c>
      <c r="C7900">
        <v>473076880.33333302</v>
      </c>
      <c r="D7900">
        <v>61808182.604256749</v>
      </c>
      <c r="E7900" s="2">
        <f t="shared" si="123"/>
        <v>13.065145470796693</v>
      </c>
    </row>
    <row r="7901" spans="1:5" x14ac:dyDescent="0.3">
      <c r="A7901" t="s">
        <v>7902</v>
      </c>
      <c r="B7901">
        <v>271149106.05426639</v>
      </c>
      <c r="C7901">
        <v>261534325.33333299</v>
      </c>
      <c r="D7901">
        <v>9614780.7209334075</v>
      </c>
      <c r="E7901" s="2">
        <f t="shared" si="123"/>
        <v>3.6762978277054437</v>
      </c>
    </row>
    <row r="7902" spans="1:5" x14ac:dyDescent="0.3">
      <c r="A7902" t="s">
        <v>7903</v>
      </c>
      <c r="B7902">
        <v>194189063.48433313</v>
      </c>
      <c r="C7902">
        <v>189640217.66666701</v>
      </c>
      <c r="D7902">
        <v>4548845.8176661134</v>
      </c>
      <c r="E7902" s="2">
        <f t="shared" si="123"/>
        <v>2.3986714809944356</v>
      </c>
    </row>
    <row r="7903" spans="1:5" x14ac:dyDescent="0.3">
      <c r="A7903" t="s">
        <v>7904</v>
      </c>
      <c r="B7903">
        <v>252736695.93169743</v>
      </c>
      <c r="C7903">
        <v>250138351.66666701</v>
      </c>
      <c r="D7903">
        <v>2598344.2650304139</v>
      </c>
      <c r="E7903" s="2">
        <f t="shared" si="123"/>
        <v>1.0387628477271462</v>
      </c>
    </row>
    <row r="7904" spans="1:5" x14ac:dyDescent="0.3">
      <c r="A7904" t="s">
        <v>7905</v>
      </c>
      <c r="B7904">
        <v>333698209.53892267</v>
      </c>
      <c r="C7904">
        <v>345177388</v>
      </c>
      <c r="D7904">
        <v>11479178.461077332</v>
      </c>
      <c r="E7904" s="2">
        <f t="shared" si="123"/>
        <v>3.3255881932443767</v>
      </c>
    </row>
    <row r="7905" spans="1:5" x14ac:dyDescent="0.3">
      <c r="A7905" t="s">
        <v>7906</v>
      </c>
      <c r="B7905">
        <v>512383001.70382106</v>
      </c>
      <c r="C7905">
        <v>523482675</v>
      </c>
      <c r="D7905">
        <v>11099673.296178937</v>
      </c>
      <c r="E7905" s="2">
        <f t="shared" si="123"/>
        <v>2.1203516040294814</v>
      </c>
    </row>
    <row r="7906" spans="1:5" x14ac:dyDescent="0.3">
      <c r="A7906" t="s">
        <v>7907</v>
      </c>
      <c r="B7906">
        <v>443751941.98346698</v>
      </c>
      <c r="C7906">
        <v>436975404</v>
      </c>
      <c r="D7906">
        <v>6776537.9834669828</v>
      </c>
      <c r="E7906" s="2">
        <f t="shared" si="123"/>
        <v>1.5507824745822498</v>
      </c>
    </row>
    <row r="7907" spans="1:5" x14ac:dyDescent="0.3">
      <c r="A7907" t="s">
        <v>7908</v>
      </c>
      <c r="B7907">
        <v>1061353224.9223655</v>
      </c>
      <c r="C7907">
        <v>1008754050.66667</v>
      </c>
      <c r="D7907">
        <v>52599174.255695581</v>
      </c>
      <c r="E7907" s="2">
        <f t="shared" si="123"/>
        <v>5.2142714292878036</v>
      </c>
    </row>
    <row r="7908" spans="1:5" x14ac:dyDescent="0.3">
      <c r="A7908" t="s">
        <v>7909</v>
      </c>
      <c r="B7908">
        <v>506343683.43748885</v>
      </c>
      <c r="C7908">
        <v>482599604</v>
      </c>
      <c r="D7908">
        <v>23744079.437488854</v>
      </c>
      <c r="E7908" s="2">
        <f t="shared" si="123"/>
        <v>4.9200370743546769</v>
      </c>
    </row>
    <row r="7909" spans="1:5" x14ac:dyDescent="0.3">
      <c r="A7909" t="s">
        <v>7910</v>
      </c>
      <c r="B7909">
        <v>215103682.52797565</v>
      </c>
      <c r="C7909">
        <v>207671248.33333299</v>
      </c>
      <c r="D7909">
        <v>7432434.194642663</v>
      </c>
      <c r="E7909" s="2">
        <f t="shared" si="123"/>
        <v>3.5789423207553837</v>
      </c>
    </row>
    <row r="7910" spans="1:5" x14ac:dyDescent="0.3">
      <c r="A7910" t="s">
        <v>7911</v>
      </c>
      <c r="B7910">
        <v>1193101522.9818661</v>
      </c>
      <c r="C7910">
        <v>1182993719.6666701</v>
      </c>
      <c r="D7910">
        <v>10107803.315196037</v>
      </c>
      <c r="E7910" s="2">
        <f t="shared" si="123"/>
        <v>0.85442577988022583</v>
      </c>
    </row>
    <row r="7911" spans="1:5" x14ac:dyDescent="0.3">
      <c r="A7911" t="s">
        <v>7912</v>
      </c>
      <c r="B7911">
        <v>234952872.69447643</v>
      </c>
      <c r="C7911">
        <v>222294522.33333299</v>
      </c>
      <c r="D7911">
        <v>12658350.36114344</v>
      </c>
      <c r="E7911" s="2">
        <f t="shared" si="123"/>
        <v>5.694404985005483</v>
      </c>
    </row>
    <row r="7912" spans="1:5" x14ac:dyDescent="0.3">
      <c r="A7912" t="s">
        <v>7913</v>
      </c>
      <c r="B7912">
        <v>267771207.65424433</v>
      </c>
      <c r="C7912">
        <v>268061342</v>
      </c>
      <c r="D7912">
        <v>290134.34575566649</v>
      </c>
      <c r="E7912" s="2">
        <f t="shared" si="123"/>
        <v>0.10823431069582069</v>
      </c>
    </row>
    <row r="7913" spans="1:5" x14ac:dyDescent="0.3">
      <c r="A7913" t="s">
        <v>7914</v>
      </c>
      <c r="B7913">
        <v>260819976.2015855</v>
      </c>
      <c r="C7913">
        <v>264874787.66666701</v>
      </c>
      <c r="D7913">
        <v>4054811.4650815129</v>
      </c>
      <c r="E7913" s="2">
        <f t="shared" si="123"/>
        <v>1.5308408553343744</v>
      </c>
    </row>
    <row r="7914" spans="1:5" x14ac:dyDescent="0.3">
      <c r="A7914" t="s">
        <v>7915</v>
      </c>
      <c r="B7914">
        <v>764005108.10156488</v>
      </c>
      <c r="C7914">
        <v>743197913</v>
      </c>
      <c r="D7914">
        <v>20807195.101564884</v>
      </c>
      <c r="E7914" s="2">
        <f t="shared" si="123"/>
        <v>2.7996842748890876</v>
      </c>
    </row>
    <row r="7915" spans="1:5" x14ac:dyDescent="0.3">
      <c r="A7915" t="s">
        <v>7916</v>
      </c>
      <c r="B7915">
        <v>2222590550.1969709</v>
      </c>
      <c r="C7915">
        <v>2322139650</v>
      </c>
      <c r="D7915">
        <v>99549099.80302906</v>
      </c>
      <c r="E7915" s="2">
        <f t="shared" si="123"/>
        <v>4.2869557738712682</v>
      </c>
    </row>
    <row r="7916" spans="1:5" x14ac:dyDescent="0.3">
      <c r="A7916" t="s">
        <v>7917</v>
      </c>
      <c r="B7916">
        <v>214930700.90917757</v>
      </c>
      <c r="C7916">
        <v>213744117</v>
      </c>
      <c r="D7916">
        <v>1186583.9091775715</v>
      </c>
      <c r="E7916" s="2">
        <f t="shared" si="123"/>
        <v>0.55514225412696228</v>
      </c>
    </row>
    <row r="7917" spans="1:5" x14ac:dyDescent="0.3">
      <c r="A7917" t="s">
        <v>7918</v>
      </c>
      <c r="B7917">
        <v>306212740.00789994</v>
      </c>
      <c r="C7917">
        <v>295909611.66666698</v>
      </c>
      <c r="D7917">
        <v>10303128.341232955</v>
      </c>
      <c r="E7917" s="2">
        <f t="shared" si="123"/>
        <v>3.4818498402948506</v>
      </c>
    </row>
    <row r="7918" spans="1:5" x14ac:dyDescent="0.3">
      <c r="A7918" t="s">
        <v>7919</v>
      </c>
      <c r="B7918">
        <v>195371014.99436662</v>
      </c>
      <c r="C7918">
        <v>197888286</v>
      </c>
      <c r="D7918">
        <v>2517271.005633384</v>
      </c>
      <c r="E7918" s="2">
        <f t="shared" si="123"/>
        <v>1.27206670819989</v>
      </c>
    </row>
    <row r="7919" spans="1:5" x14ac:dyDescent="0.3">
      <c r="A7919" t="s">
        <v>7920</v>
      </c>
      <c r="B7919">
        <v>254187341.16281092</v>
      </c>
      <c r="C7919">
        <v>270660732.33333302</v>
      </c>
      <c r="D7919">
        <v>16473391.170522094</v>
      </c>
      <c r="E7919" s="2">
        <f t="shared" si="123"/>
        <v>6.086361707702113</v>
      </c>
    </row>
    <row r="7920" spans="1:5" x14ac:dyDescent="0.3">
      <c r="A7920" t="s">
        <v>7921</v>
      </c>
      <c r="B7920">
        <v>205983638.48356673</v>
      </c>
      <c r="C7920">
        <v>213431950</v>
      </c>
      <c r="D7920">
        <v>7448311.5164332688</v>
      </c>
      <c r="E7920" s="2">
        <f t="shared" si="123"/>
        <v>3.4897828166932219</v>
      </c>
    </row>
    <row r="7921" spans="1:5" x14ac:dyDescent="0.3">
      <c r="A7921" t="s">
        <v>7922</v>
      </c>
      <c r="B7921">
        <v>520351481.66352189</v>
      </c>
      <c r="C7921">
        <v>504936873.33333302</v>
      </c>
      <c r="D7921">
        <v>15414608.33018887</v>
      </c>
      <c r="E7921" s="2">
        <f t="shared" si="123"/>
        <v>3.0527792966335716</v>
      </c>
    </row>
    <row r="7922" spans="1:5" x14ac:dyDescent="0.3">
      <c r="A7922" t="s">
        <v>7923</v>
      </c>
      <c r="B7922">
        <v>347713107.29475534</v>
      </c>
      <c r="C7922">
        <v>347537071.66666698</v>
      </c>
      <c r="D7922">
        <v>176035.62808835506</v>
      </c>
      <c r="E7922" s="2">
        <f t="shared" si="123"/>
        <v>5.0652331057561541E-2</v>
      </c>
    </row>
    <row r="7923" spans="1:5" x14ac:dyDescent="0.3">
      <c r="A7923" t="s">
        <v>7924</v>
      </c>
      <c r="B7923">
        <v>257168808.11605507</v>
      </c>
      <c r="C7923">
        <v>252107239.33333299</v>
      </c>
      <c r="D7923">
        <v>5061568.7827220857</v>
      </c>
      <c r="E7923" s="2">
        <f t="shared" si="123"/>
        <v>2.007704656203761</v>
      </c>
    </row>
    <row r="7924" spans="1:5" x14ac:dyDescent="0.3">
      <c r="A7924" t="s">
        <v>7925</v>
      </c>
      <c r="B7924">
        <v>229894004.52175418</v>
      </c>
      <c r="C7924">
        <v>241073165.66666701</v>
      </c>
      <c r="D7924">
        <v>11179161.144912839</v>
      </c>
      <c r="E7924" s="2">
        <f t="shared" si="123"/>
        <v>4.6372482453606292</v>
      </c>
    </row>
    <row r="7925" spans="1:5" x14ac:dyDescent="0.3">
      <c r="A7925" t="s">
        <v>7926</v>
      </c>
      <c r="B7925">
        <v>260189998.85564423</v>
      </c>
      <c r="C7925">
        <v>254699621</v>
      </c>
      <c r="D7925">
        <v>5490377.8556442261</v>
      </c>
      <c r="E7925" s="2">
        <f t="shared" si="123"/>
        <v>2.1556285926488385</v>
      </c>
    </row>
    <row r="7926" spans="1:5" x14ac:dyDescent="0.3">
      <c r="A7926" t="s">
        <v>7927</v>
      </c>
      <c r="B7926">
        <v>301981908.21492255</v>
      </c>
      <c r="C7926">
        <v>269082207</v>
      </c>
      <c r="D7926">
        <v>32899701.214922547</v>
      </c>
      <c r="E7926" s="2">
        <f t="shared" si="123"/>
        <v>12.226635711711161</v>
      </c>
    </row>
    <row r="7927" spans="1:5" x14ac:dyDescent="0.3">
      <c r="A7927" t="s">
        <v>7928</v>
      </c>
      <c r="B7927">
        <v>563161940.87283278</v>
      </c>
      <c r="C7927">
        <v>585958447.33333302</v>
      </c>
      <c r="D7927">
        <v>22796506.46050024</v>
      </c>
      <c r="E7927" s="2">
        <f t="shared" si="123"/>
        <v>3.8904646846966671</v>
      </c>
    </row>
    <row r="7928" spans="1:5" x14ac:dyDescent="0.3">
      <c r="A7928" t="s">
        <v>7929</v>
      </c>
      <c r="B7928">
        <v>334442261.91002309</v>
      </c>
      <c r="C7928">
        <v>358258048.66666698</v>
      </c>
      <c r="D7928">
        <v>23815786.756643891</v>
      </c>
      <c r="E7928" s="2">
        <f t="shared" si="123"/>
        <v>6.6476627239162864</v>
      </c>
    </row>
    <row r="7929" spans="1:5" x14ac:dyDescent="0.3">
      <c r="A7929" t="s">
        <v>7930</v>
      </c>
      <c r="B7929">
        <v>200363159.48467779</v>
      </c>
      <c r="C7929">
        <v>198637766.66666701</v>
      </c>
      <c r="D7929">
        <v>1725392.8180107772</v>
      </c>
      <c r="E7929" s="2">
        <f t="shared" si="123"/>
        <v>0.86861267470155856</v>
      </c>
    </row>
    <row r="7930" spans="1:5" x14ac:dyDescent="0.3">
      <c r="A7930" t="s">
        <v>7931</v>
      </c>
      <c r="B7930">
        <v>261786907.27444097</v>
      </c>
      <c r="C7930">
        <v>262164432</v>
      </c>
      <c r="D7930">
        <v>377524.725559026</v>
      </c>
      <c r="E7930" s="2">
        <f t="shared" si="123"/>
        <v>0.14400302996061112</v>
      </c>
    </row>
    <row r="7931" spans="1:5" x14ac:dyDescent="0.3">
      <c r="A7931" t="s">
        <v>7932</v>
      </c>
      <c r="B7931">
        <v>261947499.74793336</v>
      </c>
      <c r="C7931">
        <v>250125938.33333299</v>
      </c>
      <c r="D7931">
        <v>11821561.414600372</v>
      </c>
      <c r="E7931" s="2">
        <f t="shared" si="123"/>
        <v>4.7262437048197068</v>
      </c>
    </row>
    <row r="7932" spans="1:5" x14ac:dyDescent="0.3">
      <c r="A7932" t="s">
        <v>7933</v>
      </c>
      <c r="B7932">
        <v>216997743.4051334</v>
      </c>
      <c r="C7932">
        <v>221719189.66666701</v>
      </c>
      <c r="D7932">
        <v>4721446.261533618</v>
      </c>
      <c r="E7932" s="2">
        <f t="shared" si="123"/>
        <v>2.1294711876909922</v>
      </c>
    </row>
    <row r="7933" spans="1:5" x14ac:dyDescent="0.3">
      <c r="A7933" t="s">
        <v>7934</v>
      </c>
      <c r="B7933">
        <v>1651038547.7045343</v>
      </c>
      <c r="C7933">
        <v>306595638.33333302</v>
      </c>
      <c r="D7933">
        <v>1344442909.3712013</v>
      </c>
      <c r="E7933" s="2">
        <f t="shared" si="123"/>
        <v>438.50686091936933</v>
      </c>
    </row>
    <row r="7934" spans="1:5" x14ac:dyDescent="0.3">
      <c r="A7934" t="s">
        <v>7935</v>
      </c>
      <c r="B7934">
        <v>435758450.82714415</v>
      </c>
      <c r="C7934">
        <v>437350578.66666698</v>
      </c>
      <c r="D7934">
        <v>1592127.8395228386</v>
      </c>
      <c r="E7934" s="2">
        <f t="shared" si="123"/>
        <v>0.36403926670834513</v>
      </c>
    </row>
    <row r="7935" spans="1:5" x14ac:dyDescent="0.3">
      <c r="A7935" t="s">
        <v>7936</v>
      </c>
      <c r="B7935">
        <v>515229824.18803406</v>
      </c>
      <c r="C7935">
        <v>495810475</v>
      </c>
      <c r="D7935">
        <v>19419349.188034058</v>
      </c>
      <c r="E7935" s="2">
        <f t="shared" si="123"/>
        <v>3.91668796187375</v>
      </c>
    </row>
    <row r="7936" spans="1:5" x14ac:dyDescent="0.3">
      <c r="A7936" t="s">
        <v>7937</v>
      </c>
      <c r="B7936">
        <v>409636631.1288718</v>
      </c>
      <c r="C7936">
        <v>394523315.33333302</v>
      </c>
      <c r="D7936">
        <v>15113315.795538783</v>
      </c>
      <c r="E7936" s="2">
        <f t="shared" si="123"/>
        <v>3.8307788686125006</v>
      </c>
    </row>
    <row r="7937" spans="1:5" x14ac:dyDescent="0.3">
      <c r="A7937" t="s">
        <v>7938</v>
      </c>
      <c r="B7937">
        <v>744823740.66197777</v>
      </c>
      <c r="C7937">
        <v>625509712.33333302</v>
      </c>
      <c r="D7937">
        <v>119314028.32864475</v>
      </c>
      <c r="E7937" s="2">
        <f t="shared" si="123"/>
        <v>19.074688366319485</v>
      </c>
    </row>
    <row r="7938" spans="1:5" x14ac:dyDescent="0.3">
      <c r="A7938" t="s">
        <v>7939</v>
      </c>
      <c r="B7938">
        <v>215544643.62775397</v>
      </c>
      <c r="C7938">
        <v>214525227.33333299</v>
      </c>
      <c r="D7938">
        <v>1019416.2944209874</v>
      </c>
      <c r="E7938" s="2">
        <f t="shared" ref="E7938:E8001" si="124">100*(D7938/C7938)</f>
        <v>0.47519646388114567</v>
      </c>
    </row>
    <row r="7939" spans="1:5" x14ac:dyDescent="0.3">
      <c r="A7939" t="s">
        <v>7940</v>
      </c>
      <c r="B7939">
        <v>304848153.95947802</v>
      </c>
      <c r="C7939">
        <v>290665752.33333302</v>
      </c>
      <c r="D7939">
        <v>14182401.626145005</v>
      </c>
      <c r="E7939" s="2">
        <f t="shared" si="124"/>
        <v>4.8792819629746909</v>
      </c>
    </row>
    <row r="7940" spans="1:5" x14ac:dyDescent="0.3">
      <c r="A7940" t="s">
        <v>7941</v>
      </c>
      <c r="B7940">
        <v>213152598.87401524</v>
      </c>
      <c r="C7940">
        <v>211441593</v>
      </c>
      <c r="D7940">
        <v>1711005.8740152419</v>
      </c>
      <c r="E7940" s="2">
        <f t="shared" si="124"/>
        <v>0.80920969698485101</v>
      </c>
    </row>
    <row r="7941" spans="1:5" x14ac:dyDescent="0.3">
      <c r="A7941" t="s">
        <v>7942</v>
      </c>
      <c r="B7941">
        <v>208644926.44584221</v>
      </c>
      <c r="C7941">
        <v>206049994.33333299</v>
      </c>
      <c r="D7941">
        <v>2594932.1125092208</v>
      </c>
      <c r="E7941" s="2">
        <f t="shared" si="124"/>
        <v>1.2593701450490336</v>
      </c>
    </row>
    <row r="7942" spans="1:5" x14ac:dyDescent="0.3">
      <c r="A7942" t="s">
        <v>7943</v>
      </c>
      <c r="B7942">
        <v>215962002.87877789</v>
      </c>
      <c r="C7942">
        <v>237753109.33333299</v>
      </c>
      <c r="D7942">
        <v>21791106.454555094</v>
      </c>
      <c r="E7942" s="2">
        <f t="shared" si="124"/>
        <v>9.1654348982682183</v>
      </c>
    </row>
    <row r="7943" spans="1:5" x14ac:dyDescent="0.3">
      <c r="A7943" t="s">
        <v>7944</v>
      </c>
      <c r="B7943">
        <v>285560115.50811422</v>
      </c>
      <c r="C7943">
        <v>276125498</v>
      </c>
      <c r="D7943">
        <v>9434617.5081142187</v>
      </c>
      <c r="E7943" s="2">
        <f t="shared" si="124"/>
        <v>3.4167860543303461</v>
      </c>
    </row>
    <row r="7944" spans="1:5" x14ac:dyDescent="0.3">
      <c r="A7944" t="s">
        <v>7945</v>
      </c>
      <c r="B7944">
        <v>238903515.5683111</v>
      </c>
      <c r="C7944">
        <v>236659558</v>
      </c>
      <c r="D7944">
        <v>2243957.5683110952</v>
      </c>
      <c r="E7944" s="2">
        <f t="shared" si="124"/>
        <v>0.9481795653108992</v>
      </c>
    </row>
    <row r="7945" spans="1:5" x14ac:dyDescent="0.3">
      <c r="A7945" t="s">
        <v>7946</v>
      </c>
      <c r="B7945">
        <v>621440833.41336691</v>
      </c>
      <c r="C7945">
        <v>576411862.33333302</v>
      </c>
      <c r="D7945">
        <v>45028971.080033898</v>
      </c>
      <c r="E7945" s="2">
        <f t="shared" si="124"/>
        <v>7.8119438586421923</v>
      </c>
    </row>
    <row r="7946" spans="1:5" x14ac:dyDescent="0.3">
      <c r="A7946" t="s">
        <v>7947</v>
      </c>
      <c r="B7946">
        <v>261380427.45696631</v>
      </c>
      <c r="C7946">
        <v>262154649</v>
      </c>
      <c r="D7946">
        <v>774221.54303368926</v>
      </c>
      <c r="E7946" s="2">
        <f t="shared" si="124"/>
        <v>0.2953300832111847</v>
      </c>
    </row>
    <row r="7947" spans="1:5" x14ac:dyDescent="0.3">
      <c r="A7947" t="s">
        <v>7948</v>
      </c>
      <c r="B7947">
        <v>210373263.60794765</v>
      </c>
      <c r="C7947">
        <v>216148638.33333299</v>
      </c>
      <c r="D7947">
        <v>5775374.7253853381</v>
      </c>
      <c r="E7947" s="2">
        <f t="shared" si="124"/>
        <v>2.6719459210651428</v>
      </c>
    </row>
    <row r="7948" spans="1:5" x14ac:dyDescent="0.3">
      <c r="A7948" t="s">
        <v>7949</v>
      </c>
      <c r="B7948">
        <v>240331287.55187768</v>
      </c>
      <c r="C7948">
        <v>244507004</v>
      </c>
      <c r="D7948">
        <v>4175716.4481223226</v>
      </c>
      <c r="E7948" s="2">
        <f t="shared" si="124"/>
        <v>1.7078105656729254</v>
      </c>
    </row>
    <row r="7949" spans="1:5" x14ac:dyDescent="0.3">
      <c r="A7949" t="s">
        <v>7950</v>
      </c>
      <c r="B7949">
        <v>1038452853.7009692</v>
      </c>
      <c r="C7949">
        <v>936345837.33333302</v>
      </c>
      <c r="D7949">
        <v>102107016.3676362</v>
      </c>
      <c r="E7949" s="2">
        <f t="shared" si="124"/>
        <v>10.904840102502295</v>
      </c>
    </row>
    <row r="7950" spans="1:5" x14ac:dyDescent="0.3">
      <c r="A7950" t="s">
        <v>7951</v>
      </c>
      <c r="B7950">
        <v>509137866.20844495</v>
      </c>
      <c r="C7950">
        <v>409219750</v>
      </c>
      <c r="D7950">
        <v>99918116.208444953</v>
      </c>
      <c r="E7950" s="2">
        <f t="shared" si="124"/>
        <v>24.41673849036977</v>
      </c>
    </row>
    <row r="7951" spans="1:5" x14ac:dyDescent="0.3">
      <c r="A7951" t="s">
        <v>7952</v>
      </c>
      <c r="B7951">
        <v>306590668.31312227</v>
      </c>
      <c r="C7951">
        <v>317091689</v>
      </c>
      <c r="D7951">
        <v>10501020.686877728</v>
      </c>
      <c r="E7951" s="2">
        <f t="shared" si="124"/>
        <v>3.3116669566441166</v>
      </c>
    </row>
    <row r="7952" spans="1:5" x14ac:dyDescent="0.3">
      <c r="A7952" t="s">
        <v>7953</v>
      </c>
      <c r="B7952">
        <v>264179231.07664442</v>
      </c>
      <c r="C7952">
        <v>277438370</v>
      </c>
      <c r="D7952">
        <v>13259138.923355579</v>
      </c>
      <c r="E7952" s="2">
        <f t="shared" si="124"/>
        <v>4.779129477784771</v>
      </c>
    </row>
    <row r="7953" spans="1:5" x14ac:dyDescent="0.3">
      <c r="A7953" t="s">
        <v>7954</v>
      </c>
      <c r="B7953">
        <v>498160894.45598149</v>
      </c>
      <c r="C7953">
        <v>510201206</v>
      </c>
      <c r="D7953">
        <v>12040311.544018507</v>
      </c>
      <c r="E7953" s="2">
        <f t="shared" si="124"/>
        <v>2.3599143636713604</v>
      </c>
    </row>
    <row r="7954" spans="1:5" x14ac:dyDescent="0.3">
      <c r="A7954" t="s">
        <v>7955</v>
      </c>
      <c r="B7954">
        <v>204444101.90720209</v>
      </c>
      <c r="C7954">
        <v>199437879.66666701</v>
      </c>
      <c r="D7954">
        <v>5006222.2405350804</v>
      </c>
      <c r="E7954" s="2">
        <f t="shared" si="124"/>
        <v>2.5101661975660252</v>
      </c>
    </row>
    <row r="7955" spans="1:5" x14ac:dyDescent="0.3">
      <c r="A7955" t="s">
        <v>7956</v>
      </c>
      <c r="B7955">
        <v>198932006.03383833</v>
      </c>
      <c r="C7955">
        <v>197982853.33333299</v>
      </c>
      <c r="D7955">
        <v>949152.70050534606</v>
      </c>
      <c r="E7955" s="2">
        <f t="shared" si="124"/>
        <v>0.47941156747918429</v>
      </c>
    </row>
    <row r="7956" spans="1:5" x14ac:dyDescent="0.3">
      <c r="A7956" t="s">
        <v>7957</v>
      </c>
      <c r="B7956">
        <v>330684703.95685548</v>
      </c>
      <c r="C7956">
        <v>328832347.66666698</v>
      </c>
      <c r="D7956">
        <v>1852356.2901884913</v>
      </c>
      <c r="E7956" s="2">
        <f t="shared" si="124"/>
        <v>0.56331328208202935</v>
      </c>
    </row>
    <row r="7957" spans="1:5" x14ac:dyDescent="0.3">
      <c r="A7957" t="s">
        <v>7958</v>
      </c>
      <c r="B7957">
        <v>255883154.18154153</v>
      </c>
      <c r="C7957">
        <v>254558007.66666701</v>
      </c>
      <c r="D7957">
        <v>1325146.5148745179</v>
      </c>
      <c r="E7957" s="2">
        <f t="shared" si="124"/>
        <v>0.52056760147562964</v>
      </c>
    </row>
    <row r="7958" spans="1:5" x14ac:dyDescent="0.3">
      <c r="A7958" t="s">
        <v>7959</v>
      </c>
      <c r="B7958">
        <v>199100867.17966661</v>
      </c>
      <c r="C7958">
        <v>202004566</v>
      </c>
      <c r="D7958">
        <v>2903698.8203333914</v>
      </c>
      <c r="E7958" s="2">
        <f t="shared" si="124"/>
        <v>1.4374421716454624</v>
      </c>
    </row>
    <row r="7959" spans="1:5" x14ac:dyDescent="0.3">
      <c r="A7959" t="s">
        <v>7960</v>
      </c>
      <c r="B7959">
        <v>816041325.61839938</v>
      </c>
      <c r="C7959">
        <v>564622302.33333302</v>
      </c>
      <c r="D7959">
        <v>251419023.28506637</v>
      </c>
      <c r="E7959" s="2">
        <f t="shared" si="124"/>
        <v>44.528709235547957</v>
      </c>
    </row>
    <row r="7960" spans="1:5" x14ac:dyDescent="0.3">
      <c r="A7960" t="s">
        <v>7961</v>
      </c>
      <c r="B7960">
        <v>259333749.4144111</v>
      </c>
      <c r="C7960">
        <v>289024498.33333302</v>
      </c>
      <c r="D7960">
        <v>29690748.918921918</v>
      </c>
      <c r="E7960" s="2">
        <f t="shared" si="124"/>
        <v>10.272744729299545</v>
      </c>
    </row>
    <row r="7961" spans="1:5" x14ac:dyDescent="0.3">
      <c r="A7961" t="s">
        <v>7962</v>
      </c>
      <c r="B7961">
        <v>221196460.82924438</v>
      </c>
      <c r="C7961">
        <v>226108098.33333299</v>
      </c>
      <c r="D7961">
        <v>4911637.5040886104</v>
      </c>
      <c r="E7961" s="2">
        <f t="shared" si="124"/>
        <v>2.172251918570284</v>
      </c>
    </row>
    <row r="7962" spans="1:5" x14ac:dyDescent="0.3">
      <c r="A7962" t="s">
        <v>7963</v>
      </c>
      <c r="B7962">
        <v>204898488.85256675</v>
      </c>
      <c r="C7962">
        <v>211287580</v>
      </c>
      <c r="D7962">
        <v>6389091.1474332511</v>
      </c>
      <c r="E7962" s="2">
        <f t="shared" si="124"/>
        <v>3.0238839156723039</v>
      </c>
    </row>
    <row r="7963" spans="1:5" x14ac:dyDescent="0.3">
      <c r="A7963" t="s">
        <v>7964</v>
      </c>
      <c r="B7963">
        <v>203851261.21849984</v>
      </c>
      <c r="C7963">
        <v>200358428.33333299</v>
      </c>
      <c r="D7963">
        <v>3492832.8851668537</v>
      </c>
      <c r="E7963" s="2">
        <f t="shared" si="124"/>
        <v>1.7432922159660216</v>
      </c>
    </row>
    <row r="7964" spans="1:5" x14ac:dyDescent="0.3">
      <c r="A7964" t="s">
        <v>7965</v>
      </c>
      <c r="B7964">
        <v>210544003.29183155</v>
      </c>
      <c r="C7964">
        <v>208527298.66666701</v>
      </c>
      <c r="D7964">
        <v>2016704.6251645386</v>
      </c>
      <c r="E7964" s="2">
        <f t="shared" si="124"/>
        <v>0.9671178009111705</v>
      </c>
    </row>
    <row r="7965" spans="1:5" x14ac:dyDescent="0.3">
      <c r="A7965" t="s">
        <v>7966</v>
      </c>
      <c r="B7965">
        <v>758482494.62269938</v>
      </c>
      <c r="C7965">
        <v>752090654</v>
      </c>
      <c r="D7965">
        <v>6391840.6226993799</v>
      </c>
      <c r="E7965" s="2">
        <f t="shared" si="124"/>
        <v>0.84987635316358823</v>
      </c>
    </row>
    <row r="7966" spans="1:5" x14ac:dyDescent="0.3">
      <c r="A7966" t="s">
        <v>7967</v>
      </c>
      <c r="B7966">
        <v>357784953.91896629</v>
      </c>
      <c r="C7966">
        <v>355936409</v>
      </c>
      <c r="D7966">
        <v>1848544.9189662933</v>
      </c>
      <c r="E7966" s="2">
        <f t="shared" si="124"/>
        <v>0.51934695980098322</v>
      </c>
    </row>
    <row r="7967" spans="1:5" x14ac:dyDescent="0.3">
      <c r="A7967" t="s">
        <v>7968</v>
      </c>
      <c r="B7967">
        <v>346472378.59081692</v>
      </c>
      <c r="C7967">
        <v>412215089.66666698</v>
      </c>
      <c r="D7967">
        <v>65742711.07585007</v>
      </c>
      <c r="E7967" s="2">
        <f t="shared" si="124"/>
        <v>15.948642522769402</v>
      </c>
    </row>
    <row r="7968" spans="1:5" x14ac:dyDescent="0.3">
      <c r="A7968" t="s">
        <v>7969</v>
      </c>
      <c r="B7968">
        <v>312288973.14783329</v>
      </c>
      <c r="C7968">
        <v>310554696.66666698</v>
      </c>
      <c r="D7968">
        <v>1734276.4811663032</v>
      </c>
      <c r="E7968" s="2">
        <f t="shared" si="124"/>
        <v>0.5584447763247915</v>
      </c>
    </row>
    <row r="7969" spans="1:5" x14ac:dyDescent="0.3">
      <c r="A7969" t="s">
        <v>7970</v>
      </c>
      <c r="B7969">
        <v>208644926.44584221</v>
      </c>
      <c r="C7969">
        <v>206814645.66666701</v>
      </c>
      <c r="D7969">
        <v>1830280.7791751921</v>
      </c>
      <c r="E7969" s="2">
        <f t="shared" si="124"/>
        <v>0.88498605757599136</v>
      </c>
    </row>
    <row r="7970" spans="1:5" x14ac:dyDescent="0.3">
      <c r="A7970" t="s">
        <v>7971</v>
      </c>
      <c r="B7970">
        <v>232855042.19995439</v>
      </c>
      <c r="C7970">
        <v>230423185.33333299</v>
      </c>
      <c r="D7970">
        <v>2431856.8666214049</v>
      </c>
      <c r="E7970" s="2">
        <f t="shared" si="124"/>
        <v>1.0553872272460132</v>
      </c>
    </row>
    <row r="7971" spans="1:5" x14ac:dyDescent="0.3">
      <c r="A7971" t="s">
        <v>7972</v>
      </c>
      <c r="B7971">
        <v>223194643.00770181</v>
      </c>
      <c r="C7971">
        <v>231808214</v>
      </c>
      <c r="D7971">
        <v>8613570.9922981858</v>
      </c>
      <c r="E7971" s="2">
        <f t="shared" si="124"/>
        <v>3.7158178494478138</v>
      </c>
    </row>
    <row r="7972" spans="1:5" x14ac:dyDescent="0.3">
      <c r="A7972" t="s">
        <v>7973</v>
      </c>
      <c r="B7972">
        <v>260367208.27421129</v>
      </c>
      <c r="C7972">
        <v>246515464.33333299</v>
      </c>
      <c r="D7972">
        <v>13851743.940878302</v>
      </c>
      <c r="E7972" s="2">
        <f t="shared" si="124"/>
        <v>5.6190162261578314</v>
      </c>
    </row>
    <row r="7973" spans="1:5" x14ac:dyDescent="0.3">
      <c r="A7973" t="s">
        <v>7974</v>
      </c>
      <c r="B7973">
        <v>436224374.93175501</v>
      </c>
      <c r="C7973">
        <v>444264253</v>
      </c>
      <c r="D7973">
        <v>8039878.0682449937</v>
      </c>
      <c r="E7973" s="2">
        <f t="shared" si="124"/>
        <v>1.8097062759278526</v>
      </c>
    </row>
    <row r="7974" spans="1:5" x14ac:dyDescent="0.3">
      <c r="A7974" t="s">
        <v>7975</v>
      </c>
      <c r="B7974">
        <v>267843549.27453312</v>
      </c>
      <c r="C7974">
        <v>266721858</v>
      </c>
      <c r="D7974">
        <v>1121691.2745331228</v>
      </c>
      <c r="E7974" s="2">
        <f t="shared" si="124"/>
        <v>0.42054718834971633</v>
      </c>
    </row>
    <row r="7975" spans="1:5" x14ac:dyDescent="0.3">
      <c r="A7975" t="s">
        <v>7976</v>
      </c>
      <c r="B7975">
        <v>265477707.4917663</v>
      </c>
      <c r="C7975">
        <v>259383942.66666701</v>
      </c>
      <c r="D7975">
        <v>6093764.8250992894</v>
      </c>
      <c r="E7975" s="2">
        <f t="shared" si="124"/>
        <v>2.3493223067128546</v>
      </c>
    </row>
    <row r="7976" spans="1:5" x14ac:dyDescent="0.3">
      <c r="A7976" t="s">
        <v>7977</v>
      </c>
      <c r="B7976">
        <v>326415580.03218848</v>
      </c>
      <c r="C7976">
        <v>341768579.33333302</v>
      </c>
      <c r="D7976">
        <v>15352999.30114454</v>
      </c>
      <c r="E7976" s="2">
        <f t="shared" si="124"/>
        <v>4.4922208270557507</v>
      </c>
    </row>
    <row r="7977" spans="1:5" x14ac:dyDescent="0.3">
      <c r="A7977" t="s">
        <v>7978</v>
      </c>
      <c r="B7977">
        <v>385412531.23078901</v>
      </c>
      <c r="C7977">
        <v>421868307.66666698</v>
      </c>
      <c r="D7977">
        <v>36455776.435877979</v>
      </c>
      <c r="E7977" s="2">
        <f t="shared" si="124"/>
        <v>8.6415063121269053</v>
      </c>
    </row>
    <row r="7978" spans="1:5" x14ac:dyDescent="0.3">
      <c r="A7978" t="s">
        <v>7979</v>
      </c>
      <c r="B7978">
        <v>235430844.76650015</v>
      </c>
      <c r="C7978">
        <v>242883143.66666701</v>
      </c>
      <c r="D7978">
        <v>7452298.9001668692</v>
      </c>
      <c r="E7978" s="2">
        <f t="shared" si="124"/>
        <v>3.0682651696876952</v>
      </c>
    </row>
    <row r="7979" spans="1:5" x14ac:dyDescent="0.3">
      <c r="A7979" t="s">
        <v>7980</v>
      </c>
      <c r="B7979">
        <v>329134062.61213326</v>
      </c>
      <c r="C7979">
        <v>316707987.33333302</v>
      </c>
      <c r="D7979">
        <v>12426075.278800249</v>
      </c>
      <c r="E7979" s="2">
        <f t="shared" si="124"/>
        <v>3.9235118076519768</v>
      </c>
    </row>
    <row r="7980" spans="1:5" x14ac:dyDescent="0.3">
      <c r="A7980" t="s">
        <v>7981</v>
      </c>
      <c r="B7980">
        <v>226543905.0415957</v>
      </c>
      <c r="C7980">
        <v>228960485</v>
      </c>
      <c r="D7980">
        <v>2416579.9584043026</v>
      </c>
      <c r="E7980" s="2">
        <f t="shared" si="124"/>
        <v>1.0554572149881245</v>
      </c>
    </row>
    <row r="7981" spans="1:5" x14ac:dyDescent="0.3">
      <c r="A7981" t="s">
        <v>7982</v>
      </c>
      <c r="B7981">
        <v>219224647.94032216</v>
      </c>
      <c r="C7981">
        <v>210228953.66666701</v>
      </c>
      <c r="D7981">
        <v>8995694.2736551464</v>
      </c>
      <c r="E7981" s="2">
        <f t="shared" si="124"/>
        <v>4.2789987376897951</v>
      </c>
    </row>
    <row r="7982" spans="1:5" x14ac:dyDescent="0.3">
      <c r="A7982" t="s">
        <v>7983</v>
      </c>
      <c r="B7982">
        <v>225042246.23124427</v>
      </c>
      <c r="C7982">
        <v>223637669</v>
      </c>
      <c r="D7982">
        <v>1404577.231244266</v>
      </c>
      <c r="E7982" s="2">
        <f t="shared" si="124"/>
        <v>0.62805932360360361</v>
      </c>
    </row>
    <row r="7983" spans="1:5" x14ac:dyDescent="0.3">
      <c r="A7983" t="s">
        <v>7984</v>
      </c>
      <c r="B7983">
        <v>215389657.53109959</v>
      </c>
      <c r="C7983">
        <v>216841013</v>
      </c>
      <c r="D7983">
        <v>1451355.4689004123</v>
      </c>
      <c r="E7983" s="2">
        <f t="shared" si="124"/>
        <v>0.66931778671427455</v>
      </c>
    </row>
    <row r="7984" spans="1:5" x14ac:dyDescent="0.3">
      <c r="A7984" t="s">
        <v>7985</v>
      </c>
      <c r="B7984">
        <v>513304144.78533292</v>
      </c>
      <c r="C7984">
        <v>488616516.66666698</v>
      </c>
      <c r="D7984">
        <v>24687628.118665934</v>
      </c>
      <c r="E7984" s="2">
        <f t="shared" si="124"/>
        <v>5.0525570210119959</v>
      </c>
    </row>
    <row r="7985" spans="1:5" x14ac:dyDescent="0.3">
      <c r="A7985" t="s">
        <v>7986</v>
      </c>
      <c r="B7985">
        <v>265298688.69588095</v>
      </c>
      <c r="C7985">
        <v>262960543</v>
      </c>
      <c r="D7985">
        <v>2338145.6958809495</v>
      </c>
      <c r="E7985" s="2">
        <f t="shared" si="124"/>
        <v>0.88916217969665112</v>
      </c>
    </row>
    <row r="7986" spans="1:5" x14ac:dyDescent="0.3">
      <c r="A7986" t="s">
        <v>7987</v>
      </c>
      <c r="B7986">
        <v>289595730.39633298</v>
      </c>
      <c r="C7986">
        <v>282928230.33333302</v>
      </c>
      <c r="D7986">
        <v>6667500.0629999638</v>
      </c>
      <c r="E7986" s="2">
        <f t="shared" si="124"/>
        <v>2.3566047315761391</v>
      </c>
    </row>
    <row r="7987" spans="1:5" x14ac:dyDescent="0.3">
      <c r="A7987" t="s">
        <v>7988</v>
      </c>
      <c r="B7987">
        <v>235017471.10756648</v>
      </c>
      <c r="C7987">
        <v>232489272</v>
      </c>
      <c r="D7987">
        <v>2528199.1075664759</v>
      </c>
      <c r="E7987" s="2">
        <f t="shared" si="124"/>
        <v>1.0874476425589548</v>
      </c>
    </row>
    <row r="7988" spans="1:5" x14ac:dyDescent="0.3">
      <c r="A7988" t="s">
        <v>7989</v>
      </c>
      <c r="B7988">
        <v>264150031.84975594</v>
      </c>
      <c r="C7988">
        <v>257351720.33333299</v>
      </c>
      <c r="D7988">
        <v>6798311.5164229572</v>
      </c>
      <c r="E7988" s="2">
        <f t="shared" si="124"/>
        <v>2.6416421493578874</v>
      </c>
    </row>
    <row r="7989" spans="1:5" x14ac:dyDescent="0.3">
      <c r="A7989" t="s">
        <v>7990</v>
      </c>
      <c r="B7989">
        <v>333084155.94150037</v>
      </c>
      <c r="C7989">
        <v>327694698</v>
      </c>
      <c r="D7989">
        <v>5389457.9415003657</v>
      </c>
      <c r="E7989" s="2">
        <f t="shared" si="124"/>
        <v>1.6446582670984704</v>
      </c>
    </row>
    <row r="7990" spans="1:5" x14ac:dyDescent="0.3">
      <c r="A7990" t="s">
        <v>7991</v>
      </c>
      <c r="B7990">
        <v>560457696.83586609</v>
      </c>
      <c r="C7990">
        <v>573183409</v>
      </c>
      <c r="D7990">
        <v>12725712.164133906</v>
      </c>
      <c r="E7990" s="2">
        <f t="shared" si="124"/>
        <v>2.2201815272943302</v>
      </c>
    </row>
    <row r="7991" spans="1:5" x14ac:dyDescent="0.3">
      <c r="A7991" t="s">
        <v>7992</v>
      </c>
      <c r="B7991">
        <v>205320100.237533</v>
      </c>
      <c r="C7991">
        <v>212023508</v>
      </c>
      <c r="D7991">
        <v>6703407.7624669969</v>
      </c>
      <c r="E7991" s="2">
        <f t="shared" si="124"/>
        <v>3.1616342101400368</v>
      </c>
    </row>
    <row r="7992" spans="1:5" x14ac:dyDescent="0.3">
      <c r="A7992" t="s">
        <v>7993</v>
      </c>
      <c r="B7992">
        <v>215404957.2063444</v>
      </c>
      <c r="C7992">
        <v>219749073.33333299</v>
      </c>
      <c r="D7992">
        <v>4344116.1269885898</v>
      </c>
      <c r="E7992" s="2">
        <f t="shared" si="124"/>
        <v>1.9768529901371128</v>
      </c>
    </row>
    <row r="7993" spans="1:5" x14ac:dyDescent="0.3">
      <c r="A7993" t="s">
        <v>7994</v>
      </c>
      <c r="B7993">
        <v>278789455.48133337</v>
      </c>
      <c r="C7993">
        <v>284096449.33333302</v>
      </c>
      <c r="D7993">
        <v>5306993.8519996405</v>
      </c>
      <c r="E7993" s="2">
        <f t="shared" si="124"/>
        <v>1.8680254063199835</v>
      </c>
    </row>
    <row r="7994" spans="1:5" x14ac:dyDescent="0.3">
      <c r="A7994" t="s">
        <v>7995</v>
      </c>
      <c r="B7994">
        <v>240429026.56806338</v>
      </c>
      <c r="C7994">
        <v>234668372.33333299</v>
      </c>
      <c r="D7994">
        <v>5760654.2347303927</v>
      </c>
      <c r="E7994" s="2">
        <f t="shared" si="124"/>
        <v>2.4548064050777638</v>
      </c>
    </row>
    <row r="7995" spans="1:5" x14ac:dyDescent="0.3">
      <c r="A7995" t="s">
        <v>7996</v>
      </c>
      <c r="B7995">
        <v>382534007.63386619</v>
      </c>
      <c r="C7995">
        <v>364852706.66666698</v>
      </c>
      <c r="D7995">
        <v>17681300.967199206</v>
      </c>
      <c r="E7995" s="2">
        <f t="shared" si="124"/>
        <v>4.8461476766165301</v>
      </c>
    </row>
    <row r="7996" spans="1:5" x14ac:dyDescent="0.3">
      <c r="A7996" t="s">
        <v>7997</v>
      </c>
      <c r="B7996">
        <v>224851461.11797798</v>
      </c>
      <c r="C7996">
        <v>213549716.33333299</v>
      </c>
      <c r="D7996">
        <v>11301744.784644991</v>
      </c>
      <c r="E7996" s="2">
        <f t="shared" si="124"/>
        <v>5.2923248874767532</v>
      </c>
    </row>
    <row r="7997" spans="1:5" x14ac:dyDescent="0.3">
      <c r="A7997" t="s">
        <v>7998</v>
      </c>
      <c r="B7997">
        <v>230498524.55494586</v>
      </c>
      <c r="C7997">
        <v>235520421.66666701</v>
      </c>
      <c r="D7997">
        <v>5021897.111721158</v>
      </c>
      <c r="E7997" s="2">
        <f t="shared" si="124"/>
        <v>2.1322554860353762</v>
      </c>
    </row>
    <row r="7998" spans="1:5" x14ac:dyDescent="0.3">
      <c r="A7998" t="s">
        <v>7999</v>
      </c>
      <c r="B7998">
        <v>261588543.16764063</v>
      </c>
      <c r="C7998">
        <v>256829959.33333299</v>
      </c>
      <c r="D7998">
        <v>4758583.8343076408</v>
      </c>
      <c r="E7998" s="2">
        <f t="shared" si="124"/>
        <v>1.8528149311940658</v>
      </c>
    </row>
    <row r="7999" spans="1:5" x14ac:dyDescent="0.3">
      <c r="A7999" t="s">
        <v>8000</v>
      </c>
      <c r="B7999">
        <v>221811620.07086843</v>
      </c>
      <c r="C7999">
        <v>221394819.33333299</v>
      </c>
      <c r="D7999">
        <v>416800.73753544688</v>
      </c>
      <c r="E7999" s="2">
        <f t="shared" si="124"/>
        <v>0.18826128759043359</v>
      </c>
    </row>
    <row r="8000" spans="1:5" x14ac:dyDescent="0.3">
      <c r="A8000" t="s">
        <v>8001</v>
      </c>
      <c r="B8000">
        <v>566243046.83075488</v>
      </c>
      <c r="C8000">
        <v>591827724.66666698</v>
      </c>
      <c r="D8000">
        <v>25584677.835912108</v>
      </c>
      <c r="E8000" s="2">
        <f t="shared" si="124"/>
        <v>4.3229941365660212</v>
      </c>
    </row>
    <row r="8001" spans="1:5" x14ac:dyDescent="0.3">
      <c r="A8001" t="s">
        <v>8002</v>
      </c>
      <c r="B8001">
        <v>205452691.99466681</v>
      </c>
      <c r="C8001">
        <v>202865784.33333299</v>
      </c>
      <c r="D8001">
        <v>2586907.6613338292</v>
      </c>
      <c r="E8001" s="2">
        <f t="shared" si="124"/>
        <v>1.2751818498299483</v>
      </c>
    </row>
    <row r="8002" spans="1:5" x14ac:dyDescent="0.3">
      <c r="A8002" t="s">
        <v>8003</v>
      </c>
      <c r="B8002">
        <v>272995868.64321089</v>
      </c>
      <c r="C8002">
        <v>277765523</v>
      </c>
      <c r="D8002">
        <v>4769654.3567891121</v>
      </c>
      <c r="E8002" s="2">
        <f t="shared" ref="E8002:E8065" si="125">100*(D8002/C8002)</f>
        <v>1.717151324352487</v>
      </c>
    </row>
    <row r="8003" spans="1:5" x14ac:dyDescent="0.3">
      <c r="A8003" t="s">
        <v>8004</v>
      </c>
      <c r="B8003">
        <v>307376253.17525315</v>
      </c>
      <c r="C8003">
        <v>308101806.66666698</v>
      </c>
      <c r="D8003">
        <v>725553.49141383171</v>
      </c>
      <c r="E8003" s="2">
        <f t="shared" si="125"/>
        <v>0.23549147577664239</v>
      </c>
    </row>
    <row r="8004" spans="1:5" x14ac:dyDescent="0.3">
      <c r="A8004" t="s">
        <v>8005</v>
      </c>
      <c r="B8004">
        <v>198203706.79991105</v>
      </c>
      <c r="C8004">
        <v>200271714.33333299</v>
      </c>
      <c r="D8004">
        <v>2068007.5334219337</v>
      </c>
      <c r="E8004" s="2">
        <f t="shared" si="125"/>
        <v>1.0326009043793045</v>
      </c>
    </row>
    <row r="8005" spans="1:5" x14ac:dyDescent="0.3">
      <c r="A8005" t="s">
        <v>8006</v>
      </c>
      <c r="B8005">
        <v>265754204.22872218</v>
      </c>
      <c r="C8005">
        <v>278940253.33333302</v>
      </c>
      <c r="D8005">
        <v>13186049.104610831</v>
      </c>
      <c r="E8005" s="2">
        <f t="shared" si="125"/>
        <v>4.7271947834841646</v>
      </c>
    </row>
    <row r="8006" spans="1:5" x14ac:dyDescent="0.3">
      <c r="A8006" t="s">
        <v>8007</v>
      </c>
      <c r="B8006">
        <v>220205403.52456298</v>
      </c>
      <c r="C8006">
        <v>217678072</v>
      </c>
      <c r="D8006">
        <v>2527331.5245629847</v>
      </c>
      <c r="E8006" s="2">
        <f t="shared" si="125"/>
        <v>1.16104093597585</v>
      </c>
    </row>
    <row r="8007" spans="1:5" x14ac:dyDescent="0.3">
      <c r="A8007" t="s">
        <v>8008</v>
      </c>
      <c r="B8007">
        <v>297567008.56656659</v>
      </c>
      <c r="C8007">
        <v>296617675.33333302</v>
      </c>
      <c r="D8007">
        <v>949333.23323357105</v>
      </c>
      <c r="E8007" s="2">
        <f t="shared" si="125"/>
        <v>0.32005281956536452</v>
      </c>
    </row>
    <row r="8008" spans="1:5" x14ac:dyDescent="0.3">
      <c r="A8008" t="s">
        <v>8009</v>
      </c>
      <c r="B8008">
        <v>258751925.95594451</v>
      </c>
      <c r="C8008">
        <v>254809311.33333299</v>
      </c>
      <c r="D8008">
        <v>3942614.6226115227</v>
      </c>
      <c r="E8008" s="2">
        <f t="shared" si="125"/>
        <v>1.5472804357035157</v>
      </c>
    </row>
    <row r="8009" spans="1:5" x14ac:dyDescent="0.3">
      <c r="A8009" t="s">
        <v>8010</v>
      </c>
      <c r="B8009">
        <v>440450709.03684115</v>
      </c>
      <c r="C8009">
        <v>354512059</v>
      </c>
      <c r="D8009">
        <v>85938650.036841154</v>
      </c>
      <c r="E8009" s="2">
        <f t="shared" si="125"/>
        <v>24.241389779308228</v>
      </c>
    </row>
    <row r="8010" spans="1:5" x14ac:dyDescent="0.3">
      <c r="A8010" t="s">
        <v>8011</v>
      </c>
      <c r="B8010">
        <v>431452611.37426341</v>
      </c>
      <c r="C8010">
        <v>409063034.66666698</v>
      </c>
      <c r="D8010">
        <v>22389576.707596421</v>
      </c>
      <c r="E8010" s="2">
        <f t="shared" si="125"/>
        <v>5.4733805820027239</v>
      </c>
    </row>
    <row r="8011" spans="1:5" x14ac:dyDescent="0.3">
      <c r="A8011" t="s">
        <v>8012</v>
      </c>
      <c r="B8011">
        <v>236715845.81881112</v>
      </c>
      <c r="C8011">
        <v>248627944.33333299</v>
      </c>
      <c r="D8011">
        <v>11912098.514521867</v>
      </c>
      <c r="E8011" s="2">
        <f t="shared" si="125"/>
        <v>4.7911342172187359</v>
      </c>
    </row>
    <row r="8012" spans="1:5" x14ac:dyDescent="0.3">
      <c r="A8012" t="s">
        <v>8013</v>
      </c>
      <c r="B8012">
        <v>508799611.44201124</v>
      </c>
      <c r="C8012">
        <v>461423259.66666698</v>
      </c>
      <c r="D8012">
        <v>47376351.775344253</v>
      </c>
      <c r="E8012" s="2">
        <f t="shared" si="125"/>
        <v>10.267439012408914</v>
      </c>
    </row>
    <row r="8013" spans="1:5" x14ac:dyDescent="0.3">
      <c r="A8013" t="s">
        <v>8014</v>
      </c>
      <c r="B8013">
        <v>229798303.73993164</v>
      </c>
      <c r="C8013">
        <v>225449363</v>
      </c>
      <c r="D8013">
        <v>4348940.739931643</v>
      </c>
      <c r="E8013" s="2">
        <f t="shared" si="125"/>
        <v>1.9290099923376776</v>
      </c>
    </row>
    <row r="8014" spans="1:5" x14ac:dyDescent="0.3">
      <c r="A8014" t="s">
        <v>8015</v>
      </c>
      <c r="B8014">
        <v>291966878.1788888</v>
      </c>
      <c r="C8014">
        <v>271366982.33333302</v>
      </c>
      <c r="D8014">
        <v>20599895.845555782</v>
      </c>
      <c r="E8014" s="2">
        <f t="shared" si="125"/>
        <v>7.5911577998284061</v>
      </c>
    </row>
    <row r="8015" spans="1:5" x14ac:dyDescent="0.3">
      <c r="A8015" t="s">
        <v>8016</v>
      </c>
      <c r="B8015">
        <v>237050241.34583288</v>
      </c>
      <c r="C8015">
        <v>237691865</v>
      </c>
      <c r="D8015">
        <v>641623.65416711569</v>
      </c>
      <c r="E8015" s="2">
        <f t="shared" si="125"/>
        <v>0.26993925693128606</v>
      </c>
    </row>
    <row r="8016" spans="1:5" x14ac:dyDescent="0.3">
      <c r="A8016" t="s">
        <v>8017</v>
      </c>
      <c r="B8016">
        <v>362637841.37767869</v>
      </c>
      <c r="C8016">
        <v>368397249.33333302</v>
      </c>
      <c r="D8016">
        <v>5759407.9556543231</v>
      </c>
      <c r="E8016" s="2">
        <f t="shared" si="125"/>
        <v>1.5633688813032092</v>
      </c>
    </row>
    <row r="8017" spans="1:5" x14ac:dyDescent="0.3">
      <c r="A8017" t="s">
        <v>8018</v>
      </c>
      <c r="B8017">
        <v>397381795.02359998</v>
      </c>
      <c r="C8017">
        <v>361160313.33333302</v>
      </c>
      <c r="D8017">
        <v>36221481.690266967</v>
      </c>
      <c r="E8017" s="2">
        <f t="shared" si="125"/>
        <v>10.029197659056281</v>
      </c>
    </row>
    <row r="8018" spans="1:5" x14ac:dyDescent="0.3">
      <c r="A8018" t="s">
        <v>8019</v>
      </c>
      <c r="B8018">
        <v>213075588.17058894</v>
      </c>
      <c r="C8018">
        <v>216443158.66666701</v>
      </c>
      <c r="D8018">
        <v>3367570.496078074</v>
      </c>
      <c r="E8018" s="2">
        <f t="shared" si="125"/>
        <v>1.5558683013235342</v>
      </c>
    </row>
    <row r="8019" spans="1:5" x14ac:dyDescent="0.3">
      <c r="A8019" t="s">
        <v>8020</v>
      </c>
      <c r="B8019">
        <v>261011971.81123337</v>
      </c>
      <c r="C8019">
        <v>260250053.33333299</v>
      </c>
      <c r="D8019">
        <v>761918.47790038586</v>
      </c>
      <c r="E8019" s="2">
        <f t="shared" si="125"/>
        <v>0.29276400451857232</v>
      </c>
    </row>
    <row r="8020" spans="1:5" x14ac:dyDescent="0.3">
      <c r="A8020" t="s">
        <v>8021</v>
      </c>
      <c r="B8020">
        <v>199841210.80298096</v>
      </c>
      <c r="C8020">
        <v>199317388.66666701</v>
      </c>
      <c r="D8020">
        <v>523822.13631394506</v>
      </c>
      <c r="E8020" s="2">
        <f t="shared" si="125"/>
        <v>0.26280804691354398</v>
      </c>
    </row>
    <row r="8021" spans="1:5" x14ac:dyDescent="0.3">
      <c r="A8021" t="s">
        <v>8022</v>
      </c>
      <c r="B8021">
        <v>261633381.34591076</v>
      </c>
      <c r="C8021">
        <v>261895843.66666701</v>
      </c>
      <c r="D8021">
        <v>262462.32075625658</v>
      </c>
      <c r="E8021" s="2">
        <f t="shared" si="125"/>
        <v>0.1002162986176713</v>
      </c>
    </row>
    <row r="8022" spans="1:5" x14ac:dyDescent="0.3">
      <c r="A8022" t="s">
        <v>8023</v>
      </c>
      <c r="B8022">
        <v>273829598.6070556</v>
      </c>
      <c r="C8022">
        <v>263817428.66666701</v>
      </c>
      <c r="D8022">
        <v>10012169.94038859</v>
      </c>
      <c r="E8022" s="2">
        <f t="shared" si="125"/>
        <v>3.7951131549534409</v>
      </c>
    </row>
    <row r="8023" spans="1:5" x14ac:dyDescent="0.3">
      <c r="A8023" t="s">
        <v>8024</v>
      </c>
      <c r="B8023">
        <v>253063182.98999998</v>
      </c>
      <c r="C8023">
        <v>252417464.66666701</v>
      </c>
      <c r="D8023">
        <v>645718.32333296537</v>
      </c>
      <c r="E8023" s="2">
        <f t="shared" si="125"/>
        <v>0.25581364751669489</v>
      </c>
    </row>
    <row r="8024" spans="1:5" x14ac:dyDescent="0.3">
      <c r="A8024" t="s">
        <v>8025</v>
      </c>
      <c r="B8024">
        <v>313043751.59443325</v>
      </c>
      <c r="C8024">
        <v>311415666.33333302</v>
      </c>
      <c r="D8024">
        <v>1628085.2611002326</v>
      </c>
      <c r="E8024" s="2">
        <f t="shared" si="125"/>
        <v>0.522801335035458</v>
      </c>
    </row>
    <row r="8025" spans="1:5" x14ac:dyDescent="0.3">
      <c r="A8025" t="s">
        <v>8026</v>
      </c>
      <c r="B8025">
        <v>406234723.64469284</v>
      </c>
      <c r="C8025">
        <v>398792331.33333302</v>
      </c>
      <c r="D8025">
        <v>7442392.3113598228</v>
      </c>
      <c r="E8025" s="2">
        <f t="shared" si="125"/>
        <v>1.8662325542912843</v>
      </c>
    </row>
    <row r="8026" spans="1:5" x14ac:dyDescent="0.3">
      <c r="A8026" t="s">
        <v>8027</v>
      </c>
      <c r="B8026">
        <v>692466459.46252155</v>
      </c>
      <c r="C8026">
        <v>670975736.33333302</v>
      </c>
      <c r="D8026">
        <v>21490723.129188538</v>
      </c>
      <c r="E8026" s="2">
        <f t="shared" si="125"/>
        <v>3.2029061507690937</v>
      </c>
    </row>
    <row r="8027" spans="1:5" x14ac:dyDescent="0.3">
      <c r="A8027" t="s">
        <v>8028</v>
      </c>
      <c r="B8027">
        <v>2677635746.6513596</v>
      </c>
      <c r="C8027">
        <v>2527308237.3333302</v>
      </c>
      <c r="D8027">
        <v>150327509.3180294</v>
      </c>
      <c r="E8027" s="2">
        <f t="shared" si="125"/>
        <v>5.9481272247443124</v>
      </c>
    </row>
    <row r="8028" spans="1:5" x14ac:dyDescent="0.3">
      <c r="A8028" t="s">
        <v>8029</v>
      </c>
      <c r="B8028">
        <v>1479321994.9231</v>
      </c>
      <c r="C8028">
        <v>1285641364.3333299</v>
      </c>
      <c r="D8028">
        <v>193680630.58977008</v>
      </c>
      <c r="E8028" s="2">
        <f t="shared" si="125"/>
        <v>15.064903476421925</v>
      </c>
    </row>
    <row r="8029" spans="1:5" x14ac:dyDescent="0.3">
      <c r="A8029" t="s">
        <v>8030</v>
      </c>
      <c r="B8029">
        <v>224259374.87672216</v>
      </c>
      <c r="C8029">
        <v>225663655.33333299</v>
      </c>
      <c r="D8029">
        <v>1404280.4566108286</v>
      </c>
      <c r="E8029" s="2">
        <f t="shared" si="125"/>
        <v>0.62228915619421898</v>
      </c>
    </row>
    <row r="8030" spans="1:5" x14ac:dyDescent="0.3">
      <c r="A8030" t="s">
        <v>8031</v>
      </c>
      <c r="B8030">
        <v>216990379.13600007</v>
      </c>
      <c r="C8030">
        <v>215200730</v>
      </c>
      <c r="D8030">
        <v>1789649.136000067</v>
      </c>
      <c r="E8030" s="2">
        <f t="shared" si="125"/>
        <v>0.83161852471414344</v>
      </c>
    </row>
    <row r="8031" spans="1:5" x14ac:dyDescent="0.3">
      <c r="A8031" t="s">
        <v>8032</v>
      </c>
      <c r="B8031">
        <v>289991940.88819999</v>
      </c>
      <c r="C8031">
        <v>271588594</v>
      </c>
      <c r="D8031">
        <v>18403346.888199985</v>
      </c>
      <c r="E8031" s="2">
        <f t="shared" si="125"/>
        <v>6.7761854859780977</v>
      </c>
    </row>
    <row r="8032" spans="1:5" x14ac:dyDescent="0.3">
      <c r="A8032" t="s">
        <v>8033</v>
      </c>
      <c r="B8032">
        <v>2779271993.3763013</v>
      </c>
      <c r="C8032">
        <v>1750152055</v>
      </c>
      <c r="D8032">
        <v>1029119938.3763013</v>
      </c>
      <c r="E8032" s="2">
        <f t="shared" si="125"/>
        <v>58.801744421932597</v>
      </c>
    </row>
    <row r="8033" spans="1:5" x14ac:dyDescent="0.3">
      <c r="A8033" t="s">
        <v>8034</v>
      </c>
      <c r="B8033">
        <v>257030462.55593124</v>
      </c>
      <c r="C8033">
        <v>260203910.33333299</v>
      </c>
      <c r="D8033">
        <v>3173447.7774017453</v>
      </c>
      <c r="E8033" s="2">
        <f t="shared" si="125"/>
        <v>1.2196003408774354</v>
      </c>
    </row>
    <row r="8034" spans="1:5" x14ac:dyDescent="0.3">
      <c r="A8034" t="s">
        <v>8035</v>
      </c>
      <c r="B8034">
        <v>595912185.70035505</v>
      </c>
      <c r="C8034">
        <v>553753695.33333302</v>
      </c>
      <c r="D8034">
        <v>42158490.367022038</v>
      </c>
      <c r="E8034" s="2">
        <f t="shared" si="125"/>
        <v>7.6132205928927776</v>
      </c>
    </row>
    <row r="8035" spans="1:5" x14ac:dyDescent="0.3">
      <c r="A8035" t="s">
        <v>8036</v>
      </c>
      <c r="B8035">
        <v>263649154.33205554</v>
      </c>
      <c r="C8035">
        <v>275592095.66666698</v>
      </c>
      <c r="D8035">
        <v>11942941.334611446</v>
      </c>
      <c r="E8035" s="2">
        <f t="shared" si="125"/>
        <v>4.3335572835356722</v>
      </c>
    </row>
    <row r="8036" spans="1:5" x14ac:dyDescent="0.3">
      <c r="A8036" t="s">
        <v>8037</v>
      </c>
      <c r="B8036">
        <v>209685925.79080546</v>
      </c>
      <c r="C8036">
        <v>206426196.33333299</v>
      </c>
      <c r="D8036">
        <v>3259729.4574724734</v>
      </c>
      <c r="E8036" s="2">
        <f t="shared" si="125"/>
        <v>1.5791258645335526</v>
      </c>
    </row>
    <row r="8037" spans="1:5" x14ac:dyDescent="0.3">
      <c r="A8037" t="s">
        <v>8038</v>
      </c>
      <c r="B8037">
        <v>1199840359.0107348</v>
      </c>
      <c r="C8037">
        <v>1212226608.6666701</v>
      </c>
      <c r="D8037">
        <v>12386249.655935287</v>
      </c>
      <c r="E8037" s="2">
        <f t="shared" si="125"/>
        <v>1.0217767509293449</v>
      </c>
    </row>
    <row r="8038" spans="1:5" x14ac:dyDescent="0.3">
      <c r="A8038" t="s">
        <v>8039</v>
      </c>
      <c r="B8038">
        <v>1510741426.1641862</v>
      </c>
      <c r="C8038">
        <v>1361441675.6666701</v>
      </c>
      <c r="D8038">
        <v>149299750.49751616</v>
      </c>
      <c r="E8038" s="2">
        <f t="shared" si="125"/>
        <v>10.966297944743546</v>
      </c>
    </row>
    <row r="8039" spans="1:5" x14ac:dyDescent="0.3">
      <c r="A8039" t="s">
        <v>8040</v>
      </c>
      <c r="B8039">
        <v>362716828.07445574</v>
      </c>
      <c r="C8039">
        <v>351268507.66666698</v>
      </c>
      <c r="D8039">
        <v>11448320.407788754</v>
      </c>
      <c r="E8039" s="2">
        <f t="shared" si="125"/>
        <v>3.2591365744214484</v>
      </c>
    </row>
    <row r="8040" spans="1:5" x14ac:dyDescent="0.3">
      <c r="A8040" t="s">
        <v>8041</v>
      </c>
      <c r="B8040">
        <v>354188950.81042254</v>
      </c>
      <c r="C8040">
        <v>366534364.33333302</v>
      </c>
      <c r="D8040">
        <v>12345413.522910476</v>
      </c>
      <c r="E8040" s="2">
        <f t="shared" si="125"/>
        <v>3.3681462706408976</v>
      </c>
    </row>
    <row r="8041" spans="1:5" x14ac:dyDescent="0.3">
      <c r="A8041" t="s">
        <v>8042</v>
      </c>
      <c r="B8041">
        <v>216311053.14787772</v>
      </c>
      <c r="C8041">
        <v>216621515.66666701</v>
      </c>
      <c r="D8041">
        <v>310462.51878929138</v>
      </c>
      <c r="E8041" s="2">
        <f t="shared" si="125"/>
        <v>0.14332025968603465</v>
      </c>
    </row>
    <row r="8042" spans="1:5" x14ac:dyDescent="0.3">
      <c r="A8042" t="s">
        <v>8043</v>
      </c>
      <c r="B8042">
        <v>3343398553.655159</v>
      </c>
      <c r="C8042">
        <v>2978531243</v>
      </c>
      <c r="D8042">
        <v>364867310.655159</v>
      </c>
      <c r="E8042" s="2">
        <f t="shared" si="125"/>
        <v>12.249907114879271</v>
      </c>
    </row>
    <row r="8043" spans="1:5" x14ac:dyDescent="0.3">
      <c r="A8043" t="s">
        <v>8044</v>
      </c>
      <c r="B8043">
        <v>2125173176.6447661</v>
      </c>
      <c r="C8043">
        <v>2413078782.6666698</v>
      </c>
      <c r="D8043">
        <v>287905606.02190375</v>
      </c>
      <c r="E8043" s="2">
        <f t="shared" si="125"/>
        <v>11.931048753565438</v>
      </c>
    </row>
    <row r="8044" spans="1:5" x14ac:dyDescent="0.3">
      <c r="A8044" t="s">
        <v>8045</v>
      </c>
      <c r="B8044">
        <v>279709974.14145809</v>
      </c>
      <c r="C8044">
        <v>281493940</v>
      </c>
      <c r="D8044">
        <v>1783965.8585419059</v>
      </c>
      <c r="E8044" s="2">
        <f t="shared" si="125"/>
        <v>0.63374929440467032</v>
      </c>
    </row>
    <row r="8045" spans="1:5" x14ac:dyDescent="0.3">
      <c r="A8045" t="s">
        <v>8046</v>
      </c>
      <c r="B8045">
        <v>257015795.36268878</v>
      </c>
      <c r="C8045">
        <v>250493047.33333299</v>
      </c>
      <c r="D8045">
        <v>6522748.0293557942</v>
      </c>
      <c r="E8045" s="2">
        <f t="shared" si="125"/>
        <v>2.6039637023042497</v>
      </c>
    </row>
    <row r="8046" spans="1:5" x14ac:dyDescent="0.3">
      <c r="A8046" t="s">
        <v>8047</v>
      </c>
      <c r="B8046">
        <v>1203529726.5519352</v>
      </c>
      <c r="C8046">
        <v>1311314918.6666701</v>
      </c>
      <c r="D8046">
        <v>107785192.11473489</v>
      </c>
      <c r="E8046" s="2">
        <f t="shared" si="125"/>
        <v>8.2196267716018685</v>
      </c>
    </row>
    <row r="8047" spans="1:5" x14ac:dyDescent="0.3">
      <c r="A8047" t="s">
        <v>8048</v>
      </c>
      <c r="B8047">
        <v>279435219.65371734</v>
      </c>
      <c r="C8047">
        <v>311521912.33333302</v>
      </c>
      <c r="D8047">
        <v>32086692.679615676</v>
      </c>
      <c r="E8047" s="2">
        <f t="shared" si="125"/>
        <v>10.299979362377067</v>
      </c>
    </row>
    <row r="8048" spans="1:5" x14ac:dyDescent="0.3">
      <c r="A8048" t="s">
        <v>8049</v>
      </c>
      <c r="B8048">
        <v>324291761.62586671</v>
      </c>
      <c r="C8048">
        <v>317033650</v>
      </c>
      <c r="D8048">
        <v>7258111.6258667111</v>
      </c>
      <c r="E8048" s="2">
        <f t="shared" si="125"/>
        <v>2.2893820974103885</v>
      </c>
    </row>
    <row r="8049" spans="1:5" x14ac:dyDescent="0.3">
      <c r="A8049" t="s">
        <v>8050</v>
      </c>
      <c r="B8049">
        <v>281273572.26202196</v>
      </c>
      <c r="C8049">
        <v>272382609.66666698</v>
      </c>
      <c r="D8049">
        <v>8890962.5953549743</v>
      </c>
      <c r="E8049" s="2">
        <f t="shared" si="125"/>
        <v>3.2641447287091658</v>
      </c>
    </row>
    <row r="8050" spans="1:5" x14ac:dyDescent="0.3">
      <c r="A8050" t="s">
        <v>8051</v>
      </c>
      <c r="B8050">
        <v>441118370.52698267</v>
      </c>
      <c r="C8050">
        <v>420183406</v>
      </c>
      <c r="D8050">
        <v>20934964.526982665</v>
      </c>
      <c r="E8050" s="2">
        <f t="shared" si="125"/>
        <v>4.9823396707347989</v>
      </c>
    </row>
    <row r="8051" spans="1:5" x14ac:dyDescent="0.3">
      <c r="A8051" t="s">
        <v>8052</v>
      </c>
      <c r="B8051">
        <v>1048729717.5648004</v>
      </c>
      <c r="C8051">
        <v>877693099</v>
      </c>
      <c r="D8051">
        <v>171036618.56480038</v>
      </c>
      <c r="E8051" s="2">
        <f t="shared" si="125"/>
        <v>19.487064300684491</v>
      </c>
    </row>
    <row r="8052" spans="1:5" x14ac:dyDescent="0.3">
      <c r="A8052" t="s">
        <v>8053</v>
      </c>
      <c r="B8052">
        <v>351031240.25879991</v>
      </c>
      <c r="C8052">
        <v>363631277.66666698</v>
      </c>
      <c r="D8052">
        <v>12600037.407867074</v>
      </c>
      <c r="E8052" s="2">
        <f t="shared" si="125"/>
        <v>3.465058750918907</v>
      </c>
    </row>
    <row r="8053" spans="1:5" x14ac:dyDescent="0.3">
      <c r="A8053" t="s">
        <v>8054</v>
      </c>
      <c r="B8053">
        <v>288588678.094078</v>
      </c>
      <c r="C8053">
        <v>297787811.33333302</v>
      </c>
      <c r="D8053">
        <v>9199133.2392550111</v>
      </c>
      <c r="E8053" s="2">
        <f t="shared" si="125"/>
        <v>3.0891570739803824</v>
      </c>
    </row>
    <row r="8054" spans="1:5" x14ac:dyDescent="0.3">
      <c r="A8054" t="s">
        <v>8055</v>
      </c>
      <c r="B8054">
        <v>329267931.91424286</v>
      </c>
      <c r="C8054">
        <v>333776188</v>
      </c>
      <c r="D8054">
        <v>4508256.0857571363</v>
      </c>
      <c r="E8054" s="2">
        <f t="shared" si="125"/>
        <v>1.3506823577711708</v>
      </c>
    </row>
    <row r="8055" spans="1:5" x14ac:dyDescent="0.3">
      <c r="A8055" t="s">
        <v>8056</v>
      </c>
      <c r="B8055">
        <v>413151106.34609663</v>
      </c>
      <c r="C8055">
        <v>415770137</v>
      </c>
      <c r="D8055">
        <v>2619030.6539033651</v>
      </c>
      <c r="E8055" s="2">
        <f t="shared" si="125"/>
        <v>0.62992274356235578</v>
      </c>
    </row>
    <row r="8056" spans="1:5" x14ac:dyDescent="0.3">
      <c r="A8056" t="s">
        <v>8057</v>
      </c>
      <c r="B8056">
        <v>332662950.6346997</v>
      </c>
      <c r="C8056">
        <v>363420200.66666698</v>
      </c>
      <c r="D8056">
        <v>30757250.031967282</v>
      </c>
      <c r="E8056" s="2">
        <f t="shared" si="125"/>
        <v>8.4632747369423669</v>
      </c>
    </row>
    <row r="8057" spans="1:5" x14ac:dyDescent="0.3">
      <c r="A8057" t="s">
        <v>8058</v>
      </c>
      <c r="B8057">
        <v>638707562.82716691</v>
      </c>
      <c r="C8057">
        <v>736358273</v>
      </c>
      <c r="D8057">
        <v>97650710.172833085</v>
      </c>
      <c r="E8057" s="2">
        <f t="shared" si="125"/>
        <v>13.261304144108269</v>
      </c>
    </row>
    <row r="8058" spans="1:5" x14ac:dyDescent="0.3">
      <c r="A8058" t="s">
        <v>8059</v>
      </c>
      <c r="B8058">
        <v>641585755.28803277</v>
      </c>
      <c r="C8058">
        <v>1187552037.3333299</v>
      </c>
      <c r="D8058">
        <v>545966282.04529715</v>
      </c>
      <c r="E8058" s="2">
        <f t="shared" si="125"/>
        <v>45.974093334998152</v>
      </c>
    </row>
    <row r="8059" spans="1:5" x14ac:dyDescent="0.3">
      <c r="A8059" t="s">
        <v>8060</v>
      </c>
      <c r="B8059">
        <v>228159050.92010754</v>
      </c>
      <c r="C8059">
        <v>226646610</v>
      </c>
      <c r="D8059">
        <v>1512440.9201075435</v>
      </c>
      <c r="E8059" s="2">
        <f t="shared" si="125"/>
        <v>0.66731239443975954</v>
      </c>
    </row>
    <row r="8060" spans="1:5" x14ac:dyDescent="0.3">
      <c r="A8060" t="s">
        <v>8061</v>
      </c>
      <c r="B8060">
        <v>273546300.28116673</v>
      </c>
      <c r="C8060">
        <v>288553954</v>
      </c>
      <c r="D8060">
        <v>15007653.718833268</v>
      </c>
      <c r="E8060" s="2">
        <f t="shared" si="125"/>
        <v>5.2009870288706104</v>
      </c>
    </row>
    <row r="8061" spans="1:5" x14ac:dyDescent="0.3">
      <c r="A8061" t="s">
        <v>8062</v>
      </c>
      <c r="B8061">
        <v>583797617.67153358</v>
      </c>
      <c r="C8061">
        <v>570646103.33333302</v>
      </c>
      <c r="D8061">
        <v>13151514.338200569</v>
      </c>
      <c r="E8061" s="2">
        <f t="shared" si="125"/>
        <v>2.3046708391379904</v>
      </c>
    </row>
    <row r="8062" spans="1:5" x14ac:dyDescent="0.3">
      <c r="A8062" t="s">
        <v>8063</v>
      </c>
      <c r="B8062">
        <v>272208088.97232777</v>
      </c>
      <c r="C8062">
        <v>266414176.66666701</v>
      </c>
      <c r="D8062">
        <v>5793912.3056607544</v>
      </c>
      <c r="E8062" s="2">
        <f t="shared" si="125"/>
        <v>2.174776274353448</v>
      </c>
    </row>
    <row r="8063" spans="1:5" x14ac:dyDescent="0.3">
      <c r="A8063" t="s">
        <v>8064</v>
      </c>
      <c r="B8063">
        <v>237054373.44709656</v>
      </c>
      <c r="C8063">
        <v>232831487.33333299</v>
      </c>
      <c r="D8063">
        <v>4222886.1137635708</v>
      </c>
      <c r="E8063" s="2">
        <f t="shared" si="125"/>
        <v>1.8137092032221052</v>
      </c>
    </row>
    <row r="8064" spans="1:5" x14ac:dyDescent="0.3">
      <c r="A8064" t="s">
        <v>8065</v>
      </c>
      <c r="B8064">
        <v>223983686.12039781</v>
      </c>
      <c r="C8064">
        <v>228512940.33333299</v>
      </c>
      <c r="D8064">
        <v>4529254.2129351795</v>
      </c>
      <c r="E8064" s="2">
        <f t="shared" si="125"/>
        <v>1.9820558985973982</v>
      </c>
    </row>
    <row r="8065" spans="1:5" x14ac:dyDescent="0.3">
      <c r="A8065" t="s">
        <v>8066</v>
      </c>
      <c r="B8065">
        <v>1104323601.76772</v>
      </c>
      <c r="C8065">
        <v>1159930672.6666701</v>
      </c>
      <c r="D8065">
        <v>55607070.8989501</v>
      </c>
      <c r="E8065" s="2">
        <f t="shared" si="125"/>
        <v>4.79399952163606</v>
      </c>
    </row>
    <row r="8066" spans="1:5" x14ac:dyDescent="0.3">
      <c r="A8066" t="s">
        <v>8067</v>
      </c>
      <c r="B8066">
        <v>223983686.12039781</v>
      </c>
      <c r="C8066">
        <v>219071468</v>
      </c>
      <c r="D8066">
        <v>4912218.1203978062</v>
      </c>
      <c r="E8066" s="2">
        <f t="shared" ref="E8066:E8129" si="126">100*(D8066/C8066)</f>
        <v>2.2422902285010506</v>
      </c>
    </row>
    <row r="8067" spans="1:5" x14ac:dyDescent="0.3">
      <c r="A8067" t="s">
        <v>8068</v>
      </c>
      <c r="B8067">
        <v>1362534261.3412001</v>
      </c>
      <c r="C8067">
        <v>1311601322.3333299</v>
      </c>
      <c r="D8067">
        <v>50932939.007870197</v>
      </c>
      <c r="E8067" s="2">
        <f t="shared" si="126"/>
        <v>3.8832637738776321</v>
      </c>
    </row>
    <row r="8068" spans="1:5" x14ac:dyDescent="0.3">
      <c r="A8068" t="s">
        <v>8069</v>
      </c>
      <c r="B8068">
        <v>208408415.40723339</v>
      </c>
      <c r="C8068">
        <v>202308917</v>
      </c>
      <c r="D8068">
        <v>6099498.4072333872</v>
      </c>
      <c r="E8068" s="2">
        <f t="shared" si="126"/>
        <v>3.0149429385919686</v>
      </c>
    </row>
    <row r="8069" spans="1:5" x14ac:dyDescent="0.3">
      <c r="A8069" t="s">
        <v>8070</v>
      </c>
      <c r="B8069">
        <v>228609632.71018884</v>
      </c>
      <c r="C8069">
        <v>230827530</v>
      </c>
      <c r="D8069">
        <v>2217897.2898111641</v>
      </c>
      <c r="E8069" s="2">
        <f t="shared" si="126"/>
        <v>0.96084608703786933</v>
      </c>
    </row>
    <row r="8070" spans="1:5" x14ac:dyDescent="0.3">
      <c r="A8070" t="s">
        <v>8071</v>
      </c>
      <c r="B8070">
        <v>223983686.12039781</v>
      </c>
      <c r="C8070">
        <v>219843840</v>
      </c>
      <c r="D8070">
        <v>4139846.1203978062</v>
      </c>
      <c r="E8070" s="2">
        <f t="shared" si="126"/>
        <v>1.883084884433335</v>
      </c>
    </row>
    <row r="8071" spans="1:5" x14ac:dyDescent="0.3">
      <c r="A8071" t="s">
        <v>8072</v>
      </c>
      <c r="B8071">
        <v>223983686.12039781</v>
      </c>
      <c r="C8071">
        <v>219067977.33333299</v>
      </c>
      <c r="D8071">
        <v>4915708.7870648205</v>
      </c>
      <c r="E8071" s="2">
        <f t="shared" si="126"/>
        <v>2.2439193746629145</v>
      </c>
    </row>
    <row r="8072" spans="1:5" x14ac:dyDescent="0.3">
      <c r="A8072" t="s">
        <v>8073</v>
      </c>
      <c r="B8072">
        <v>223983686.12039781</v>
      </c>
      <c r="C8072">
        <v>220065035</v>
      </c>
      <c r="D8072">
        <v>3918651.1203978062</v>
      </c>
      <c r="E8072" s="2">
        <f t="shared" si="126"/>
        <v>1.7806786618318564</v>
      </c>
    </row>
    <row r="8073" spans="1:5" x14ac:dyDescent="0.3">
      <c r="A8073" t="s">
        <v>8074</v>
      </c>
      <c r="B8073">
        <v>251517390.48420361</v>
      </c>
      <c r="C8073">
        <v>245384294</v>
      </c>
      <c r="D8073">
        <v>6133096.4842036068</v>
      </c>
      <c r="E8073" s="2">
        <f t="shared" si="126"/>
        <v>2.4993842858596347</v>
      </c>
    </row>
    <row r="8074" spans="1:5" x14ac:dyDescent="0.3">
      <c r="A8074" t="s">
        <v>8075</v>
      </c>
      <c r="B8074">
        <v>212836062.39164737</v>
      </c>
      <c r="C8074">
        <v>210581389.33333299</v>
      </c>
      <c r="D8074">
        <v>2254673.058314383</v>
      </c>
      <c r="E8074" s="2">
        <f t="shared" si="126"/>
        <v>1.0706896110108863</v>
      </c>
    </row>
    <row r="8075" spans="1:5" x14ac:dyDescent="0.3">
      <c r="A8075" t="s">
        <v>8076</v>
      </c>
      <c r="B8075">
        <v>220792833.82653305</v>
      </c>
      <c r="C8075">
        <v>219792954.33333299</v>
      </c>
      <c r="D8075">
        <v>999879.49320006371</v>
      </c>
      <c r="E8075" s="2">
        <f t="shared" si="126"/>
        <v>0.45491881040175169</v>
      </c>
    </row>
    <row r="8076" spans="1:5" x14ac:dyDescent="0.3">
      <c r="A8076" t="s">
        <v>8077</v>
      </c>
      <c r="B8076">
        <v>221197305.98642761</v>
      </c>
      <c r="C8076">
        <v>232888691</v>
      </c>
      <c r="D8076">
        <v>11691385.013572395</v>
      </c>
      <c r="E8076" s="2">
        <f t="shared" si="126"/>
        <v>5.0201600444275742</v>
      </c>
    </row>
    <row r="8077" spans="1:5" x14ac:dyDescent="0.3">
      <c r="A8077" t="s">
        <v>8078</v>
      </c>
      <c r="B8077">
        <v>313908248.99571127</v>
      </c>
      <c r="C8077">
        <v>317283518</v>
      </c>
      <c r="D8077">
        <v>3375269.004288733</v>
      </c>
      <c r="E8077" s="2">
        <f t="shared" si="126"/>
        <v>1.0638021872566141</v>
      </c>
    </row>
    <row r="8078" spans="1:5" x14ac:dyDescent="0.3">
      <c r="A8078" t="s">
        <v>8079</v>
      </c>
      <c r="B8078">
        <v>223983686.12039781</v>
      </c>
      <c r="C8078">
        <v>224231652.33333299</v>
      </c>
      <c r="D8078">
        <v>247966.21293517947</v>
      </c>
      <c r="E8078" s="2">
        <f t="shared" si="126"/>
        <v>0.11058483954199459</v>
      </c>
    </row>
    <row r="8079" spans="1:5" x14ac:dyDescent="0.3">
      <c r="A8079" t="s">
        <v>8080</v>
      </c>
      <c r="B8079">
        <v>511026332.66851544</v>
      </c>
      <c r="C8079">
        <v>527472852</v>
      </c>
      <c r="D8079">
        <v>16446519.331484556</v>
      </c>
      <c r="E8079" s="2">
        <f t="shared" si="126"/>
        <v>3.1179840382542676</v>
      </c>
    </row>
    <row r="8080" spans="1:5" x14ac:dyDescent="0.3">
      <c r="A8080" t="s">
        <v>8081</v>
      </c>
      <c r="B8080">
        <v>237165881.33456644</v>
      </c>
      <c r="C8080">
        <v>237798714.33333299</v>
      </c>
      <c r="D8080">
        <v>632832.99876654148</v>
      </c>
      <c r="E8080" s="2">
        <f t="shared" si="126"/>
        <v>0.26612128687940317</v>
      </c>
    </row>
    <row r="8081" spans="1:5" x14ac:dyDescent="0.3">
      <c r="A8081" t="s">
        <v>8082</v>
      </c>
      <c r="B8081">
        <v>223983686.12039781</v>
      </c>
      <c r="C8081">
        <v>221698990.66666701</v>
      </c>
      <c r="D8081">
        <v>2284695.4537307918</v>
      </c>
      <c r="E8081" s="2">
        <f t="shared" si="126"/>
        <v>1.0305394024846597</v>
      </c>
    </row>
    <row r="8082" spans="1:5" x14ac:dyDescent="0.3">
      <c r="A8082" t="s">
        <v>8083</v>
      </c>
      <c r="B8082">
        <v>282351576.77988881</v>
      </c>
      <c r="C8082">
        <v>279931733.66666698</v>
      </c>
      <c r="D8082">
        <v>2419843.1132218242</v>
      </c>
      <c r="E8082" s="2">
        <f t="shared" si="126"/>
        <v>0.86444044107671247</v>
      </c>
    </row>
    <row r="8083" spans="1:5" x14ac:dyDescent="0.3">
      <c r="A8083" t="s">
        <v>8084</v>
      </c>
      <c r="B8083">
        <v>512533543.33187824</v>
      </c>
      <c r="C8083">
        <v>512309277.66666698</v>
      </c>
      <c r="D8083">
        <v>224265.66521126032</v>
      </c>
      <c r="E8083" s="2">
        <f t="shared" si="126"/>
        <v>4.3775444831428242E-2</v>
      </c>
    </row>
    <row r="8084" spans="1:5" x14ac:dyDescent="0.3">
      <c r="A8084" t="s">
        <v>8085</v>
      </c>
      <c r="B8084">
        <v>234705595.34760001</v>
      </c>
      <c r="C8084">
        <v>233559420.66666701</v>
      </c>
      <c r="D8084">
        <v>1146174.6809329987</v>
      </c>
      <c r="E8084" s="2">
        <f t="shared" si="126"/>
        <v>0.49074221783106931</v>
      </c>
    </row>
    <row r="8085" spans="1:5" x14ac:dyDescent="0.3">
      <c r="A8085" t="s">
        <v>8086</v>
      </c>
      <c r="B8085">
        <v>236603531.25647432</v>
      </c>
      <c r="C8085">
        <v>226898284.66666701</v>
      </c>
      <c r="D8085">
        <v>9705246.5898073018</v>
      </c>
      <c r="E8085" s="2">
        <f t="shared" si="126"/>
        <v>4.2773556459737625</v>
      </c>
    </row>
    <row r="8086" spans="1:5" x14ac:dyDescent="0.3">
      <c r="A8086" t="s">
        <v>8087</v>
      </c>
      <c r="B8086">
        <v>265309962.43082213</v>
      </c>
      <c r="C8086">
        <v>266267250</v>
      </c>
      <c r="D8086">
        <v>957287.56917786598</v>
      </c>
      <c r="E8086" s="2">
        <f t="shared" si="126"/>
        <v>0.35952133398976627</v>
      </c>
    </row>
    <row r="8087" spans="1:5" x14ac:dyDescent="0.3">
      <c r="A8087" t="s">
        <v>8088</v>
      </c>
      <c r="B8087">
        <v>319487119.88016647</v>
      </c>
      <c r="C8087">
        <v>343584016.66666698</v>
      </c>
      <c r="D8087">
        <v>24096896.786500514</v>
      </c>
      <c r="E8087" s="2">
        <f t="shared" si="126"/>
        <v>7.0133928290030054</v>
      </c>
    </row>
    <row r="8088" spans="1:5" x14ac:dyDescent="0.3">
      <c r="A8088" t="s">
        <v>8089</v>
      </c>
      <c r="B8088">
        <v>219656377.66959113</v>
      </c>
      <c r="C8088">
        <v>215974784</v>
      </c>
      <c r="D8088">
        <v>3681593.6695911288</v>
      </c>
      <c r="E8088" s="2">
        <f t="shared" si="126"/>
        <v>1.7046405146959789</v>
      </c>
    </row>
    <row r="8089" spans="1:5" x14ac:dyDescent="0.3">
      <c r="A8089" t="s">
        <v>8090</v>
      </c>
      <c r="B8089">
        <v>514437182.35371119</v>
      </c>
      <c r="C8089">
        <v>531330839</v>
      </c>
      <c r="D8089">
        <v>16893656.646288812</v>
      </c>
      <c r="E8089" s="2">
        <f t="shared" si="126"/>
        <v>3.1794986110883001</v>
      </c>
    </row>
    <row r="8090" spans="1:5" x14ac:dyDescent="0.3">
      <c r="A8090" t="s">
        <v>8091</v>
      </c>
      <c r="B8090">
        <v>223983686.12039781</v>
      </c>
      <c r="C8090">
        <v>226725608</v>
      </c>
      <c r="D8090">
        <v>2741921.8796021938</v>
      </c>
      <c r="E8090" s="2">
        <f t="shared" si="126"/>
        <v>1.2093569419834542</v>
      </c>
    </row>
    <row r="8091" spans="1:5" x14ac:dyDescent="0.3">
      <c r="A8091" t="s">
        <v>8092</v>
      </c>
      <c r="B8091">
        <v>222497279.50031832</v>
      </c>
      <c r="C8091">
        <v>225656564.66666701</v>
      </c>
      <c r="D8091">
        <v>3159285.1663486958</v>
      </c>
      <c r="E8091" s="2">
        <f t="shared" si="126"/>
        <v>1.4000413287402009</v>
      </c>
    </row>
    <row r="8092" spans="1:5" x14ac:dyDescent="0.3">
      <c r="A8092" t="s">
        <v>8093</v>
      </c>
      <c r="B8092">
        <v>216357458.73649636</v>
      </c>
      <c r="C8092">
        <v>214644613</v>
      </c>
      <c r="D8092">
        <v>1712845.7364963591</v>
      </c>
      <c r="E8092" s="2">
        <f t="shared" si="126"/>
        <v>0.79799148581304447</v>
      </c>
    </row>
    <row r="8093" spans="1:5" x14ac:dyDescent="0.3">
      <c r="A8093" t="s">
        <v>8094</v>
      </c>
      <c r="B8093">
        <v>364427600.36082691</v>
      </c>
      <c r="C8093">
        <v>360805828.33333302</v>
      </c>
      <c r="D8093">
        <v>3621772.0274938941</v>
      </c>
      <c r="E8093" s="2">
        <f t="shared" si="126"/>
        <v>1.0038008654749042</v>
      </c>
    </row>
    <row r="8094" spans="1:5" x14ac:dyDescent="0.3">
      <c r="A8094" t="s">
        <v>8095</v>
      </c>
      <c r="B8094">
        <v>521080079.09926271</v>
      </c>
      <c r="C8094">
        <v>517157785</v>
      </c>
      <c r="D8094">
        <v>3922294.0992627144</v>
      </c>
      <c r="E8094" s="2">
        <f t="shared" si="126"/>
        <v>0.75843276714140817</v>
      </c>
    </row>
    <row r="8095" spans="1:5" x14ac:dyDescent="0.3">
      <c r="A8095" t="s">
        <v>8096</v>
      </c>
      <c r="B8095">
        <v>223983686.12039781</v>
      </c>
      <c r="C8095">
        <v>221673574</v>
      </c>
      <c r="D8095">
        <v>2310112.1203978062</v>
      </c>
      <c r="E8095" s="2">
        <f t="shared" si="126"/>
        <v>1.0421233702840043</v>
      </c>
    </row>
    <row r="8096" spans="1:5" x14ac:dyDescent="0.3">
      <c r="A8096" t="s">
        <v>8097</v>
      </c>
      <c r="B8096">
        <v>376881271.3596999</v>
      </c>
      <c r="C8096">
        <v>386812585.33333302</v>
      </c>
      <c r="D8096">
        <v>9931313.9736331105</v>
      </c>
      <c r="E8096" s="2">
        <f t="shared" si="126"/>
        <v>2.5674743661907669</v>
      </c>
    </row>
    <row r="8097" spans="1:5" x14ac:dyDescent="0.3">
      <c r="A8097" t="s">
        <v>8098</v>
      </c>
      <c r="B8097">
        <v>223983686.12039781</v>
      </c>
      <c r="C8097">
        <v>223033891.33333299</v>
      </c>
      <c r="D8097">
        <v>949794.78706482053</v>
      </c>
      <c r="E8097" s="2">
        <f t="shared" si="126"/>
        <v>0.42585222424573788</v>
      </c>
    </row>
    <row r="8098" spans="1:5" x14ac:dyDescent="0.3">
      <c r="A8098" t="s">
        <v>8099</v>
      </c>
      <c r="B8098">
        <v>2077990352.484524</v>
      </c>
      <c r="C8098">
        <v>2196796731</v>
      </c>
      <c r="D8098">
        <v>118806378.51547599</v>
      </c>
      <c r="E8098" s="2">
        <f t="shared" si="126"/>
        <v>5.4081643894924385</v>
      </c>
    </row>
    <row r="8099" spans="1:5" x14ac:dyDescent="0.3">
      <c r="A8099" t="s">
        <v>8100</v>
      </c>
      <c r="B8099">
        <v>223983686.12039781</v>
      </c>
      <c r="C8099">
        <v>223212532.33333299</v>
      </c>
      <c r="D8099">
        <v>771153.78706482053</v>
      </c>
      <c r="E8099" s="2">
        <f t="shared" si="126"/>
        <v>0.3454796103980502</v>
      </c>
    </row>
    <row r="8100" spans="1:5" x14ac:dyDescent="0.3">
      <c r="A8100" t="s">
        <v>8101</v>
      </c>
      <c r="B8100">
        <v>384317900.89727765</v>
      </c>
      <c r="C8100">
        <v>379400250</v>
      </c>
      <c r="D8100">
        <v>4917650.8972776532</v>
      </c>
      <c r="E8100" s="2">
        <f t="shared" si="126"/>
        <v>1.2961643797750932</v>
      </c>
    </row>
    <row r="8101" spans="1:5" x14ac:dyDescent="0.3">
      <c r="A8101" t="s">
        <v>8102</v>
      </c>
      <c r="B8101">
        <v>223983686.12039781</v>
      </c>
      <c r="C8101">
        <v>223521342</v>
      </c>
      <c r="D8101">
        <v>462344.12039780617</v>
      </c>
      <c r="E8101" s="2">
        <f t="shared" si="126"/>
        <v>0.20684562657905223</v>
      </c>
    </row>
    <row r="8102" spans="1:5" x14ac:dyDescent="0.3">
      <c r="A8102" t="s">
        <v>8103</v>
      </c>
      <c r="B8102">
        <v>235756950.70419365</v>
      </c>
      <c r="C8102">
        <v>234000762</v>
      </c>
      <c r="D8102">
        <v>1756188.7041936517</v>
      </c>
      <c r="E8102" s="2">
        <f t="shared" si="126"/>
        <v>0.75050554929118207</v>
      </c>
    </row>
    <row r="8103" spans="1:5" x14ac:dyDescent="0.3">
      <c r="A8103" t="s">
        <v>8104</v>
      </c>
      <c r="B8103">
        <v>260055471.74922207</v>
      </c>
      <c r="C8103">
        <v>260563305</v>
      </c>
      <c r="D8103">
        <v>507833.25077793002</v>
      </c>
      <c r="E8103" s="2">
        <f t="shared" si="126"/>
        <v>0.19489822282455696</v>
      </c>
    </row>
    <row r="8104" spans="1:5" x14ac:dyDescent="0.3">
      <c r="A8104" t="s">
        <v>8105</v>
      </c>
      <c r="B8104">
        <v>510875776.15081549</v>
      </c>
      <c r="C8104">
        <v>562849022</v>
      </c>
      <c r="D8104">
        <v>51973245.849184513</v>
      </c>
      <c r="E8104" s="2">
        <f t="shared" si="126"/>
        <v>9.2339586314826203</v>
      </c>
    </row>
    <row r="8105" spans="1:5" x14ac:dyDescent="0.3">
      <c r="A8105" t="s">
        <v>8106</v>
      </c>
      <c r="B8105">
        <v>537394569.63662982</v>
      </c>
      <c r="C8105">
        <v>526320303.33333302</v>
      </c>
      <c r="D8105">
        <v>11074266.303296804</v>
      </c>
      <c r="E8105" s="2">
        <f t="shared" si="126"/>
        <v>2.1040925522273022</v>
      </c>
    </row>
    <row r="8106" spans="1:5" x14ac:dyDescent="0.3">
      <c r="A8106" t="s">
        <v>8107</v>
      </c>
      <c r="B8106">
        <v>231917602.02163351</v>
      </c>
      <c r="C8106">
        <v>228809182.66666701</v>
      </c>
      <c r="D8106">
        <v>3108419.3549664915</v>
      </c>
      <c r="E8106" s="2">
        <f t="shared" si="126"/>
        <v>1.3585203700040693</v>
      </c>
    </row>
    <row r="8107" spans="1:5" x14ac:dyDescent="0.3">
      <c r="A8107" t="s">
        <v>8108</v>
      </c>
      <c r="B8107">
        <v>525119746.09297705</v>
      </c>
      <c r="C8107">
        <v>510700702</v>
      </c>
      <c r="D8107">
        <v>14419044.092977047</v>
      </c>
      <c r="E8107" s="2">
        <f t="shared" si="126"/>
        <v>2.8233844278085694</v>
      </c>
    </row>
    <row r="8108" spans="1:5" x14ac:dyDescent="0.3">
      <c r="A8108" t="s">
        <v>8109</v>
      </c>
      <c r="B8108">
        <v>487593904.30800098</v>
      </c>
      <c r="C8108">
        <v>394738007</v>
      </c>
      <c r="D8108">
        <v>92855897.308000982</v>
      </c>
      <c r="E8108" s="2">
        <f t="shared" si="126"/>
        <v>23.523424565499461</v>
      </c>
    </row>
    <row r="8109" spans="1:5" x14ac:dyDescent="0.3">
      <c r="A8109" t="s">
        <v>8110</v>
      </c>
      <c r="B8109">
        <v>223983686.12039781</v>
      </c>
      <c r="C8109">
        <v>220615232.66666701</v>
      </c>
      <c r="D8109">
        <v>3368453.4537307918</v>
      </c>
      <c r="E8109" s="2">
        <f t="shared" si="126"/>
        <v>1.5268453646717455</v>
      </c>
    </row>
    <row r="8110" spans="1:5" x14ac:dyDescent="0.3">
      <c r="A8110" t="s">
        <v>8111</v>
      </c>
      <c r="B8110">
        <v>223983686.12039781</v>
      </c>
      <c r="C8110">
        <v>228721446</v>
      </c>
      <c r="D8110">
        <v>4737759.8796021938</v>
      </c>
      <c r="E8110" s="2">
        <f t="shared" si="126"/>
        <v>2.0714104262886628</v>
      </c>
    </row>
    <row r="8111" spans="1:5" x14ac:dyDescent="0.3">
      <c r="A8111" t="s">
        <v>8112</v>
      </c>
      <c r="B8111">
        <v>223983686.12039781</v>
      </c>
      <c r="C8111">
        <v>224202477.33333299</v>
      </c>
      <c r="D8111">
        <v>218791.21293517947</v>
      </c>
      <c r="E8111" s="2">
        <f t="shared" si="126"/>
        <v>9.7586438623464306E-2</v>
      </c>
    </row>
    <row r="8112" spans="1:5" x14ac:dyDescent="0.3">
      <c r="A8112" t="s">
        <v>8113</v>
      </c>
      <c r="B8112">
        <v>220792833.82653305</v>
      </c>
      <c r="C8112">
        <v>223039816.33333299</v>
      </c>
      <c r="D8112">
        <v>2246982.5067999363</v>
      </c>
      <c r="E8112" s="2">
        <f t="shared" si="126"/>
        <v>1.0074355977059366</v>
      </c>
    </row>
    <row r="8113" spans="1:5" x14ac:dyDescent="0.3">
      <c r="A8113" t="s">
        <v>8114</v>
      </c>
      <c r="B8113">
        <v>232171367.8109116</v>
      </c>
      <c r="C8113">
        <v>239701645</v>
      </c>
      <c r="D8113">
        <v>7530277.1890884042</v>
      </c>
      <c r="E8113" s="2">
        <f t="shared" si="126"/>
        <v>3.1415208640259458</v>
      </c>
    </row>
    <row r="8114" spans="1:5" x14ac:dyDescent="0.3">
      <c r="A8114" t="s">
        <v>8115</v>
      </c>
      <c r="B8114">
        <v>272100197.62370336</v>
      </c>
      <c r="C8114">
        <v>266673556</v>
      </c>
      <c r="D8114">
        <v>5426641.6237033606</v>
      </c>
      <c r="E8114" s="2">
        <f t="shared" si="126"/>
        <v>2.0349380362645935</v>
      </c>
    </row>
    <row r="8115" spans="1:5" x14ac:dyDescent="0.3">
      <c r="A8115" t="s">
        <v>8116</v>
      </c>
      <c r="B8115">
        <v>223983686.12039781</v>
      </c>
      <c r="C8115">
        <v>220853494.66666701</v>
      </c>
      <c r="D8115">
        <v>3130191.4537307918</v>
      </c>
      <c r="E8115" s="2">
        <f t="shared" si="126"/>
        <v>1.417315790476928</v>
      </c>
    </row>
    <row r="8116" spans="1:5" x14ac:dyDescent="0.3">
      <c r="A8116" t="s">
        <v>8117</v>
      </c>
      <c r="B8116">
        <v>214466395.5151335</v>
      </c>
      <c r="C8116">
        <v>212919645.66666701</v>
      </c>
      <c r="D8116">
        <v>1546749.8484664857</v>
      </c>
      <c r="E8116" s="2">
        <f t="shared" si="126"/>
        <v>0.72644769045312774</v>
      </c>
    </row>
    <row r="8117" spans="1:5" x14ac:dyDescent="0.3">
      <c r="A8117" t="s">
        <v>8118</v>
      </c>
      <c r="B8117">
        <v>240922541.76120004</v>
      </c>
      <c r="C8117">
        <v>237144598</v>
      </c>
      <c r="D8117">
        <v>3777943.7612000406</v>
      </c>
      <c r="E8117" s="2">
        <f t="shared" si="126"/>
        <v>1.5930971200954955</v>
      </c>
    </row>
    <row r="8118" spans="1:5" x14ac:dyDescent="0.3">
      <c r="A8118" t="s">
        <v>8119</v>
      </c>
      <c r="B8118">
        <v>338303172.6577667</v>
      </c>
      <c r="C8118">
        <v>323254981.33333302</v>
      </c>
      <c r="D8118">
        <v>15048191.324433684</v>
      </c>
      <c r="E8118" s="2">
        <f t="shared" si="126"/>
        <v>4.6552078679079472</v>
      </c>
    </row>
    <row r="8119" spans="1:5" x14ac:dyDescent="0.3">
      <c r="A8119" t="s">
        <v>8120</v>
      </c>
      <c r="B8119">
        <v>223983686.12039781</v>
      </c>
      <c r="C8119">
        <v>223566700</v>
      </c>
      <c r="D8119">
        <v>416986.12039780617</v>
      </c>
      <c r="E8119" s="2">
        <f t="shared" si="126"/>
        <v>0.18651530858477858</v>
      </c>
    </row>
    <row r="8120" spans="1:5" x14ac:dyDescent="0.3">
      <c r="A8120" t="s">
        <v>8121</v>
      </c>
      <c r="B8120">
        <v>237481052.93917149</v>
      </c>
      <c r="C8120">
        <v>240486706</v>
      </c>
      <c r="D8120">
        <v>3005653.0608285069</v>
      </c>
      <c r="E8120" s="2">
        <f t="shared" si="126"/>
        <v>1.2498208781771525</v>
      </c>
    </row>
    <row r="8121" spans="1:5" x14ac:dyDescent="0.3">
      <c r="A8121" t="s">
        <v>8122</v>
      </c>
      <c r="B8121">
        <v>221930198.94674948</v>
      </c>
      <c r="C8121">
        <v>222209089</v>
      </c>
      <c r="D8121">
        <v>278890.05325052142</v>
      </c>
      <c r="E8121" s="2">
        <f t="shared" si="126"/>
        <v>0.12550794141931854</v>
      </c>
    </row>
    <row r="8122" spans="1:5" x14ac:dyDescent="0.3">
      <c r="A8122" t="s">
        <v>8123</v>
      </c>
      <c r="B8122">
        <v>223983686.12039781</v>
      </c>
      <c r="C8122">
        <v>230099812.66666701</v>
      </c>
      <c r="D8122">
        <v>6116126.5462692082</v>
      </c>
      <c r="E8122" s="2">
        <f t="shared" si="126"/>
        <v>2.6580319537805557</v>
      </c>
    </row>
    <row r="8123" spans="1:5" x14ac:dyDescent="0.3">
      <c r="A8123" t="s">
        <v>8124</v>
      </c>
      <c r="B8123">
        <v>223983686.12039781</v>
      </c>
      <c r="C8123">
        <v>227688530</v>
      </c>
      <c r="D8123">
        <v>3704843.8796021938</v>
      </c>
      <c r="E8123" s="2">
        <f t="shared" si="126"/>
        <v>1.6271543760250873</v>
      </c>
    </row>
    <row r="8124" spans="1:5" x14ac:dyDescent="0.3">
      <c r="A8124" t="s">
        <v>8125</v>
      </c>
      <c r="B8124">
        <v>223983686.12039781</v>
      </c>
      <c r="C8124">
        <v>222511953</v>
      </c>
      <c r="D8124">
        <v>1471733.1203978062</v>
      </c>
      <c r="E8124" s="2">
        <f t="shared" si="126"/>
        <v>0.66141755557635418</v>
      </c>
    </row>
    <row r="8125" spans="1:5" x14ac:dyDescent="0.3">
      <c r="A8125" t="s">
        <v>8126</v>
      </c>
      <c r="B8125">
        <v>218999380.14205161</v>
      </c>
      <c r="C8125">
        <v>210702930</v>
      </c>
      <c r="D8125">
        <v>8296450.1420516074</v>
      </c>
      <c r="E8125" s="2">
        <f t="shared" si="126"/>
        <v>3.9375105709501081</v>
      </c>
    </row>
    <row r="8126" spans="1:5" x14ac:dyDescent="0.3">
      <c r="A8126" t="s">
        <v>8127</v>
      </c>
      <c r="B8126">
        <v>243676905.06520024</v>
      </c>
      <c r="C8126">
        <v>244750918</v>
      </c>
      <c r="D8126">
        <v>1074012.9347997606</v>
      </c>
      <c r="E8126" s="2">
        <f t="shared" si="126"/>
        <v>0.43881875646315682</v>
      </c>
    </row>
    <row r="8127" spans="1:5" x14ac:dyDescent="0.3">
      <c r="A8127" t="s">
        <v>8128</v>
      </c>
      <c r="B8127">
        <v>225076699.29159257</v>
      </c>
      <c r="C8127">
        <v>226533241.66666701</v>
      </c>
      <c r="D8127">
        <v>1456542.3750744462</v>
      </c>
      <c r="E8127" s="2">
        <f t="shared" si="126"/>
        <v>0.64297070238269027</v>
      </c>
    </row>
    <row r="8128" spans="1:5" x14ac:dyDescent="0.3">
      <c r="A8128" t="s">
        <v>8129</v>
      </c>
      <c r="B8128">
        <v>211643353.94966662</v>
      </c>
      <c r="C8128">
        <v>210627245.33333299</v>
      </c>
      <c r="D8128">
        <v>1016108.6163336337</v>
      </c>
      <c r="E8128" s="2">
        <f t="shared" si="126"/>
        <v>0.48242031306328276</v>
      </c>
    </row>
    <row r="8129" spans="1:5" x14ac:dyDescent="0.3">
      <c r="A8129" t="s">
        <v>8130</v>
      </c>
      <c r="B8129">
        <v>223983686.12039781</v>
      </c>
      <c r="C8129">
        <v>218847369.33333299</v>
      </c>
      <c r="D8129">
        <v>5136316.7870648205</v>
      </c>
      <c r="E8129" s="2">
        <f t="shared" si="126"/>
        <v>2.3469858480416743</v>
      </c>
    </row>
    <row r="8130" spans="1:5" x14ac:dyDescent="0.3">
      <c r="A8130" t="s">
        <v>8131</v>
      </c>
      <c r="B8130">
        <v>223983686.12039781</v>
      </c>
      <c r="C8130">
        <v>228368239</v>
      </c>
      <c r="D8130">
        <v>4384552.8796021938</v>
      </c>
      <c r="E8130" s="2">
        <f t="shared" ref="E8130:E8193" si="127">100*(D8130/C8130)</f>
        <v>1.919948631561762</v>
      </c>
    </row>
    <row r="8131" spans="1:5" x14ac:dyDescent="0.3">
      <c r="A8131" t="s">
        <v>8132</v>
      </c>
      <c r="B8131">
        <v>234156062.06587973</v>
      </c>
      <c r="C8131">
        <v>218928838</v>
      </c>
      <c r="D8131">
        <v>15227224.065879732</v>
      </c>
      <c r="E8131" s="2">
        <f t="shared" si="127"/>
        <v>6.9553304192295275</v>
      </c>
    </row>
    <row r="8132" spans="1:5" x14ac:dyDescent="0.3">
      <c r="A8132" t="s">
        <v>8133</v>
      </c>
      <c r="B8132">
        <v>223983686.12039781</v>
      </c>
      <c r="C8132">
        <v>226273179</v>
      </c>
      <c r="D8132">
        <v>2289492.8796021938</v>
      </c>
      <c r="E8132" s="2">
        <f t="shared" si="127"/>
        <v>1.0118268942525415</v>
      </c>
    </row>
    <row r="8133" spans="1:5" x14ac:dyDescent="0.3">
      <c r="A8133" t="s">
        <v>8134</v>
      </c>
      <c r="B8133">
        <v>223983686.12039781</v>
      </c>
      <c r="C8133">
        <v>218019871</v>
      </c>
      <c r="D8133">
        <v>5963815.1203978062</v>
      </c>
      <c r="E8133" s="2">
        <f t="shared" si="127"/>
        <v>2.7354456697196219</v>
      </c>
    </row>
    <row r="8134" spans="1:5" x14ac:dyDescent="0.3">
      <c r="A8134" t="s">
        <v>8135</v>
      </c>
      <c r="B8134">
        <v>269161196.26761103</v>
      </c>
      <c r="C8134">
        <v>266707094.66666701</v>
      </c>
      <c r="D8134">
        <v>2454101.6009440124</v>
      </c>
      <c r="E8134" s="2">
        <f t="shared" si="127"/>
        <v>0.92014860122531461</v>
      </c>
    </row>
    <row r="8135" spans="1:5" x14ac:dyDescent="0.3">
      <c r="A8135" t="s">
        <v>8136</v>
      </c>
      <c r="B8135">
        <v>223983686.12039781</v>
      </c>
      <c r="C8135">
        <v>220364364</v>
      </c>
      <c r="D8135">
        <v>3619322.1203978062</v>
      </c>
      <c r="E8135" s="2">
        <f t="shared" si="127"/>
        <v>1.6424262320371392</v>
      </c>
    </row>
    <row r="8136" spans="1:5" x14ac:dyDescent="0.3">
      <c r="A8136" t="s">
        <v>8137</v>
      </c>
      <c r="B8136">
        <v>272208088.97232777</v>
      </c>
      <c r="C8136">
        <v>281632668</v>
      </c>
      <c r="D8136">
        <v>9424579.0276722312</v>
      </c>
      <c r="E8136" s="2">
        <f t="shared" si="127"/>
        <v>3.3464083178277564</v>
      </c>
    </row>
    <row r="8137" spans="1:5" x14ac:dyDescent="0.3">
      <c r="A8137" t="s">
        <v>8138</v>
      </c>
      <c r="B8137">
        <v>223983686.12039781</v>
      </c>
      <c r="C8137">
        <v>223676577.66666701</v>
      </c>
      <c r="D8137">
        <v>307108.45373079181</v>
      </c>
      <c r="E8137" s="2">
        <f t="shared" si="127"/>
        <v>0.1373002291676953</v>
      </c>
    </row>
    <row r="8138" spans="1:5" x14ac:dyDescent="0.3">
      <c r="A8138" t="s">
        <v>8139</v>
      </c>
      <c r="B8138">
        <v>223983686.12039781</v>
      </c>
      <c r="C8138">
        <v>227242009.66666701</v>
      </c>
      <c r="D8138">
        <v>3258323.5462692082</v>
      </c>
      <c r="E8138" s="2">
        <f t="shared" si="127"/>
        <v>1.4338561567241566</v>
      </c>
    </row>
    <row r="8139" spans="1:5" x14ac:dyDescent="0.3">
      <c r="A8139" t="s">
        <v>8140</v>
      </c>
      <c r="B8139">
        <v>278769086.70468354</v>
      </c>
      <c r="C8139">
        <v>271089553.66666698</v>
      </c>
      <c r="D8139">
        <v>7679533.0380165577</v>
      </c>
      <c r="E8139" s="2">
        <f t="shared" si="127"/>
        <v>2.8328398988989996</v>
      </c>
    </row>
    <row r="8140" spans="1:5" x14ac:dyDescent="0.3">
      <c r="A8140" t="s">
        <v>8141</v>
      </c>
      <c r="B8140">
        <v>223983686.12039781</v>
      </c>
      <c r="C8140">
        <v>223338616.66666701</v>
      </c>
      <c r="D8140">
        <v>645069.45373079181</v>
      </c>
      <c r="E8140" s="2">
        <f t="shared" si="127"/>
        <v>0.2888302360596951</v>
      </c>
    </row>
    <row r="8141" spans="1:5" x14ac:dyDescent="0.3">
      <c r="A8141" t="s">
        <v>8142</v>
      </c>
      <c r="B8141">
        <v>223983686.12039781</v>
      </c>
      <c r="C8141">
        <v>230154880.66666701</v>
      </c>
      <c r="D8141">
        <v>6171194.5462692082</v>
      </c>
      <c r="E8141" s="2">
        <f t="shared" si="127"/>
        <v>2.6813224765834707</v>
      </c>
    </row>
    <row r="8142" spans="1:5" x14ac:dyDescent="0.3">
      <c r="A8142" t="s">
        <v>8143</v>
      </c>
      <c r="B8142">
        <v>243605828.34801579</v>
      </c>
      <c r="C8142">
        <v>263598188.33333299</v>
      </c>
      <c r="D8142">
        <v>19992359.9853172</v>
      </c>
      <c r="E8142" s="2">
        <f t="shared" si="127"/>
        <v>7.5844072039053119</v>
      </c>
    </row>
    <row r="8143" spans="1:5" x14ac:dyDescent="0.3">
      <c r="A8143" t="s">
        <v>8144</v>
      </c>
      <c r="B8143">
        <v>223983686.12039781</v>
      </c>
      <c r="C8143">
        <v>227476845</v>
      </c>
      <c r="D8143">
        <v>3493158.8796021938</v>
      </c>
      <c r="E8143" s="2">
        <f t="shared" si="127"/>
        <v>1.5356107473717573</v>
      </c>
    </row>
    <row r="8144" spans="1:5" x14ac:dyDescent="0.3">
      <c r="A8144" t="s">
        <v>8145</v>
      </c>
      <c r="B8144">
        <v>218094901.76012203</v>
      </c>
      <c r="C8144">
        <v>204919372.33333299</v>
      </c>
      <c r="D8144">
        <v>13175529.426789045</v>
      </c>
      <c r="E8144" s="2">
        <f t="shared" si="127"/>
        <v>6.4296163299568443</v>
      </c>
    </row>
    <row r="8145" spans="1:5" x14ac:dyDescent="0.3">
      <c r="A8145" t="s">
        <v>8146</v>
      </c>
      <c r="B8145">
        <v>247091148.05256709</v>
      </c>
      <c r="C8145">
        <v>240788650</v>
      </c>
      <c r="D8145">
        <v>6302498.0525670946</v>
      </c>
      <c r="E8145" s="2">
        <f t="shared" si="127"/>
        <v>2.6174398388657831</v>
      </c>
    </row>
    <row r="8146" spans="1:5" x14ac:dyDescent="0.3">
      <c r="A8146" t="s">
        <v>8147</v>
      </c>
      <c r="B8146">
        <v>250240077.34556684</v>
      </c>
      <c r="C8146">
        <v>261601921.33333299</v>
      </c>
      <c r="D8146">
        <v>11361843.987766147</v>
      </c>
      <c r="E8146" s="2">
        <f t="shared" si="127"/>
        <v>4.3431806348581414</v>
      </c>
    </row>
    <row r="8147" spans="1:5" x14ac:dyDescent="0.3">
      <c r="A8147" t="s">
        <v>8148</v>
      </c>
      <c r="B8147">
        <v>278363433.47543323</v>
      </c>
      <c r="C8147">
        <v>276338527.66666698</v>
      </c>
      <c r="D8147">
        <v>2024905.8087662458</v>
      </c>
      <c r="E8147" s="2">
        <f t="shared" si="127"/>
        <v>0.73276275511201472</v>
      </c>
    </row>
    <row r="8148" spans="1:5" x14ac:dyDescent="0.3">
      <c r="A8148" t="s">
        <v>8149</v>
      </c>
      <c r="B8148">
        <v>223983686.12039781</v>
      </c>
      <c r="C8148">
        <v>222812188.66666701</v>
      </c>
      <c r="D8148">
        <v>1171497.4537307918</v>
      </c>
      <c r="E8148" s="2">
        <f t="shared" si="127"/>
        <v>0.52577799299991768</v>
      </c>
    </row>
    <row r="8149" spans="1:5" x14ac:dyDescent="0.3">
      <c r="A8149" t="s">
        <v>8150</v>
      </c>
      <c r="B8149">
        <v>223983686.12039781</v>
      </c>
      <c r="C8149">
        <v>221594497</v>
      </c>
      <c r="D8149">
        <v>2389189.1203978062</v>
      </c>
      <c r="E8149" s="2">
        <f t="shared" si="127"/>
        <v>1.0781807096941609</v>
      </c>
    </row>
    <row r="8150" spans="1:5" x14ac:dyDescent="0.3">
      <c r="A8150" t="s">
        <v>8151</v>
      </c>
      <c r="B8150">
        <v>224776320.46219745</v>
      </c>
      <c r="C8150">
        <v>219237401.66666701</v>
      </c>
      <c r="D8150">
        <v>5538918.7955304384</v>
      </c>
      <c r="E8150" s="2">
        <f t="shared" si="127"/>
        <v>2.5264479296976541</v>
      </c>
    </row>
    <row r="8151" spans="1:5" x14ac:dyDescent="0.3">
      <c r="A8151" t="s">
        <v>8152</v>
      </c>
      <c r="B8151">
        <v>218972899.1616829</v>
      </c>
      <c r="C8151">
        <v>218124908.33333299</v>
      </c>
      <c r="D8151">
        <v>847990.82834991813</v>
      </c>
      <c r="E8151" s="2">
        <f t="shared" si="127"/>
        <v>0.3887638669188756</v>
      </c>
    </row>
    <row r="8152" spans="1:5" x14ac:dyDescent="0.3">
      <c r="A8152" t="s">
        <v>8153</v>
      </c>
      <c r="B8152">
        <v>223983686.12039781</v>
      </c>
      <c r="C8152">
        <v>224205206</v>
      </c>
      <c r="D8152">
        <v>221519.87960219383</v>
      </c>
      <c r="E8152" s="2">
        <f t="shared" si="127"/>
        <v>9.8802290791674949E-2</v>
      </c>
    </row>
    <row r="8153" spans="1:5" x14ac:dyDescent="0.3">
      <c r="A8153" t="s">
        <v>8154</v>
      </c>
      <c r="B8153">
        <v>498359284.25021595</v>
      </c>
      <c r="C8153">
        <v>580824957</v>
      </c>
      <c r="D8153">
        <v>82465672.749784052</v>
      </c>
      <c r="E8153" s="2">
        <f t="shared" si="127"/>
        <v>14.1980250255989</v>
      </c>
    </row>
    <row r="8154" spans="1:5" x14ac:dyDescent="0.3">
      <c r="A8154" t="s">
        <v>8155</v>
      </c>
      <c r="B8154">
        <v>236663183.00335997</v>
      </c>
      <c r="C8154">
        <v>223481132</v>
      </c>
      <c r="D8154">
        <v>13182051.003359973</v>
      </c>
      <c r="E8154" s="2">
        <f t="shared" si="127"/>
        <v>5.8985073528981289</v>
      </c>
    </row>
    <row r="8155" spans="1:5" x14ac:dyDescent="0.3">
      <c r="A8155" t="s">
        <v>8156</v>
      </c>
      <c r="B8155">
        <v>223983686.12039781</v>
      </c>
      <c r="C8155">
        <v>227375151.66666701</v>
      </c>
      <c r="D8155">
        <v>3391465.5462692082</v>
      </c>
      <c r="E8155" s="2">
        <f t="shared" si="127"/>
        <v>1.4915726372955265</v>
      </c>
    </row>
    <row r="8156" spans="1:5" x14ac:dyDescent="0.3">
      <c r="A8156" t="s">
        <v>8157</v>
      </c>
      <c r="B8156">
        <v>264589447.20535612</v>
      </c>
      <c r="C8156">
        <v>263385282</v>
      </c>
      <c r="D8156">
        <v>1204165.2053561211</v>
      </c>
      <c r="E8156" s="2">
        <f t="shared" si="127"/>
        <v>0.45718773509755989</v>
      </c>
    </row>
    <row r="8157" spans="1:5" x14ac:dyDescent="0.3">
      <c r="A8157" t="s">
        <v>8158</v>
      </c>
      <c r="B8157">
        <v>372966474.85344458</v>
      </c>
      <c r="C8157">
        <v>389438763.33333302</v>
      </c>
      <c r="D8157">
        <v>16472288.479888439</v>
      </c>
      <c r="E8157" s="2">
        <f t="shared" si="127"/>
        <v>4.2297506131379334</v>
      </c>
    </row>
    <row r="8158" spans="1:5" x14ac:dyDescent="0.3">
      <c r="A8158" t="s">
        <v>8159</v>
      </c>
      <c r="B8158">
        <v>2093335747.2476337</v>
      </c>
      <c r="C8158">
        <v>1851760479</v>
      </c>
      <c r="D8158">
        <v>241575268.2476337</v>
      </c>
      <c r="E8158" s="2">
        <f t="shared" si="127"/>
        <v>13.045708178094975</v>
      </c>
    </row>
    <row r="8159" spans="1:5" x14ac:dyDescent="0.3">
      <c r="A8159" t="s">
        <v>8160</v>
      </c>
      <c r="B8159">
        <v>223983686.12039781</v>
      </c>
      <c r="C8159">
        <v>225152894</v>
      </c>
      <c r="D8159">
        <v>1169207.8796021938</v>
      </c>
      <c r="E8159" s="2">
        <f t="shared" si="127"/>
        <v>0.51929507048761003</v>
      </c>
    </row>
    <row r="8160" spans="1:5" x14ac:dyDescent="0.3">
      <c r="A8160" t="s">
        <v>8161</v>
      </c>
      <c r="B8160">
        <v>241230062.37490016</v>
      </c>
      <c r="C8160">
        <v>229724117.66666701</v>
      </c>
      <c r="D8160">
        <v>11505944.708233148</v>
      </c>
      <c r="E8160" s="2">
        <f t="shared" si="127"/>
        <v>5.0085924042718224</v>
      </c>
    </row>
    <row r="8161" spans="1:5" x14ac:dyDescent="0.3">
      <c r="A8161" t="s">
        <v>8162</v>
      </c>
      <c r="B8161">
        <v>223983686.12039781</v>
      </c>
      <c r="C8161">
        <v>223236308.66666701</v>
      </c>
      <c r="D8161">
        <v>747377.45373079181</v>
      </c>
      <c r="E8161" s="2">
        <f t="shared" si="127"/>
        <v>0.33479206773964543</v>
      </c>
    </row>
    <row r="8162" spans="1:5" x14ac:dyDescent="0.3">
      <c r="A8162" t="s">
        <v>8163</v>
      </c>
      <c r="B8162">
        <v>247579121.06216371</v>
      </c>
      <c r="C8162">
        <v>246965964.33333299</v>
      </c>
      <c r="D8162">
        <v>613156.72883072495</v>
      </c>
      <c r="E8162" s="2">
        <f t="shared" si="127"/>
        <v>0.24827580208710048</v>
      </c>
    </row>
    <row r="8163" spans="1:5" x14ac:dyDescent="0.3">
      <c r="A8163" t="s">
        <v>8164</v>
      </c>
      <c r="B8163">
        <v>223983686.12039781</v>
      </c>
      <c r="C8163">
        <v>216472005.33333299</v>
      </c>
      <c r="D8163">
        <v>7511680.7870648205</v>
      </c>
      <c r="E8163" s="2">
        <f t="shared" si="127"/>
        <v>3.4700472125705164</v>
      </c>
    </row>
    <row r="8164" spans="1:5" x14ac:dyDescent="0.3">
      <c r="A8164" t="s">
        <v>8165</v>
      </c>
      <c r="B8164">
        <v>223983686.12039781</v>
      </c>
      <c r="C8164">
        <v>227910985.66666701</v>
      </c>
      <c r="D8164">
        <v>3927299.5462692082</v>
      </c>
      <c r="E8164" s="2">
        <f t="shared" si="127"/>
        <v>1.7231725512402947</v>
      </c>
    </row>
    <row r="8165" spans="1:5" x14ac:dyDescent="0.3">
      <c r="A8165" t="s">
        <v>8166</v>
      </c>
      <c r="B8165">
        <v>447899799.45067763</v>
      </c>
      <c r="C8165">
        <v>425936656.33333302</v>
      </c>
      <c r="D8165">
        <v>21963143.117344618</v>
      </c>
      <c r="E8165" s="2">
        <f t="shared" si="127"/>
        <v>5.1564341295285283</v>
      </c>
    </row>
    <row r="8166" spans="1:5" x14ac:dyDescent="0.3">
      <c r="A8166" t="s">
        <v>8167</v>
      </c>
      <c r="B8166">
        <v>257293872.64943302</v>
      </c>
      <c r="C8166">
        <v>253037932</v>
      </c>
      <c r="D8166">
        <v>4255940.6494330168</v>
      </c>
      <c r="E8166" s="2">
        <f t="shared" si="127"/>
        <v>1.681937809005259</v>
      </c>
    </row>
    <row r="8167" spans="1:5" x14ac:dyDescent="0.3">
      <c r="A8167" t="s">
        <v>8168</v>
      </c>
      <c r="B8167">
        <v>223983686.12039781</v>
      </c>
      <c r="C8167">
        <v>226432928.66666701</v>
      </c>
      <c r="D8167">
        <v>2449242.5462692082</v>
      </c>
      <c r="E8167" s="2">
        <f t="shared" si="127"/>
        <v>1.0816635904907408</v>
      </c>
    </row>
    <row r="8168" spans="1:5" x14ac:dyDescent="0.3">
      <c r="A8168" t="s">
        <v>8169</v>
      </c>
      <c r="B8168">
        <v>522365811.56062067</v>
      </c>
      <c r="C8168">
        <v>525942163.66666698</v>
      </c>
      <c r="D8168">
        <v>3576352.106046319</v>
      </c>
      <c r="E8168" s="2">
        <f t="shared" si="127"/>
        <v>0.67998961732091678</v>
      </c>
    </row>
    <row r="8169" spans="1:5" x14ac:dyDescent="0.3">
      <c r="A8169" t="s">
        <v>8170</v>
      </c>
      <c r="B8169">
        <v>251300904.25651103</v>
      </c>
      <c r="C8169">
        <v>233153476</v>
      </c>
      <c r="D8169">
        <v>18147428.256511033</v>
      </c>
      <c r="E8169" s="2">
        <f t="shared" si="127"/>
        <v>7.7834688840371538</v>
      </c>
    </row>
    <row r="8170" spans="1:5" x14ac:dyDescent="0.3">
      <c r="A8170" t="s">
        <v>8171</v>
      </c>
      <c r="B8170">
        <v>241268152.43655881</v>
      </c>
      <c r="C8170">
        <v>234567583</v>
      </c>
      <c r="D8170">
        <v>6700569.4365588129</v>
      </c>
      <c r="E8170" s="2">
        <f t="shared" si="127"/>
        <v>2.8565624247229477</v>
      </c>
    </row>
    <row r="8171" spans="1:5" x14ac:dyDescent="0.3">
      <c r="A8171" t="s">
        <v>8172</v>
      </c>
      <c r="B8171">
        <v>223983686.12039781</v>
      </c>
      <c r="C8171">
        <v>220571719</v>
      </c>
      <c r="D8171">
        <v>3411967.1203978062</v>
      </c>
      <c r="E8171" s="2">
        <f t="shared" si="127"/>
        <v>1.5468742483698945</v>
      </c>
    </row>
    <row r="8172" spans="1:5" x14ac:dyDescent="0.3">
      <c r="A8172" t="s">
        <v>8173</v>
      </c>
      <c r="B8172">
        <v>204837543.75361121</v>
      </c>
      <c r="C8172">
        <v>204863623</v>
      </c>
      <c r="D8172">
        <v>26079.246388792992</v>
      </c>
      <c r="E8172" s="2">
        <f t="shared" si="127"/>
        <v>1.2730052318167288E-2</v>
      </c>
    </row>
    <row r="8173" spans="1:5" x14ac:dyDescent="0.3">
      <c r="A8173" t="s">
        <v>8174</v>
      </c>
      <c r="B8173">
        <v>279633818.03861153</v>
      </c>
      <c r="C8173">
        <v>278261870.33333302</v>
      </c>
      <c r="D8173">
        <v>1371947.7052785158</v>
      </c>
      <c r="E8173" s="2">
        <f t="shared" si="127"/>
        <v>0.49304193335401802</v>
      </c>
    </row>
    <row r="8174" spans="1:5" x14ac:dyDescent="0.3">
      <c r="A8174" t="s">
        <v>8175</v>
      </c>
      <c r="B8174">
        <v>270664383.08954096</v>
      </c>
      <c r="C8174">
        <v>285076344</v>
      </c>
      <c r="D8174">
        <v>14411960.910459042</v>
      </c>
      <c r="E8174" s="2">
        <f t="shared" si="127"/>
        <v>5.0554741611457743</v>
      </c>
    </row>
    <row r="8175" spans="1:5" x14ac:dyDescent="0.3">
      <c r="A8175" t="s">
        <v>8176</v>
      </c>
      <c r="B8175">
        <v>213664882.60959098</v>
      </c>
      <c r="C8175">
        <v>210989711.66666701</v>
      </c>
      <c r="D8175">
        <v>2675170.9429239631</v>
      </c>
      <c r="E8175" s="2">
        <f t="shared" si="127"/>
        <v>1.2679153508443781</v>
      </c>
    </row>
    <row r="8176" spans="1:5" x14ac:dyDescent="0.3">
      <c r="A8176" t="s">
        <v>8177</v>
      </c>
      <c r="B8176">
        <v>223983686.12039781</v>
      </c>
      <c r="C8176">
        <v>225489373.33333299</v>
      </c>
      <c r="D8176">
        <v>1505687.2129351795</v>
      </c>
      <c r="E8176" s="2">
        <f t="shared" si="127"/>
        <v>0.66774198299330723</v>
      </c>
    </row>
    <row r="8177" spans="1:5" x14ac:dyDescent="0.3">
      <c r="A8177" t="s">
        <v>8178</v>
      </c>
      <c r="B8177">
        <v>223983686.12039781</v>
      </c>
      <c r="C8177">
        <v>225923730.66666701</v>
      </c>
      <c r="D8177">
        <v>1940044.5462692082</v>
      </c>
      <c r="E8177" s="2">
        <f t="shared" si="127"/>
        <v>0.85871658570103626</v>
      </c>
    </row>
    <row r="8178" spans="1:5" x14ac:dyDescent="0.3">
      <c r="A8178" t="s">
        <v>8179</v>
      </c>
      <c r="B8178">
        <v>266088561.11956686</v>
      </c>
      <c r="C8178">
        <v>273639969.33333302</v>
      </c>
      <c r="D8178">
        <v>7551408.2137661576</v>
      </c>
      <c r="E8178" s="2">
        <f t="shared" si="127"/>
        <v>2.7596144788948762</v>
      </c>
    </row>
    <row r="8179" spans="1:5" x14ac:dyDescent="0.3">
      <c r="A8179" t="s">
        <v>8180</v>
      </c>
      <c r="B8179">
        <v>257591989.52627772</v>
      </c>
      <c r="C8179">
        <v>262542790.33333299</v>
      </c>
      <c r="D8179">
        <v>4950800.8070552647</v>
      </c>
      <c r="E8179" s="2">
        <f t="shared" si="127"/>
        <v>1.8857119636648809</v>
      </c>
    </row>
    <row r="8180" spans="1:5" x14ac:dyDescent="0.3">
      <c r="A8180" t="s">
        <v>8181</v>
      </c>
      <c r="B8180">
        <v>223983686.12039781</v>
      </c>
      <c r="C8180">
        <v>223217908</v>
      </c>
      <c r="D8180">
        <v>765778.12039780617</v>
      </c>
      <c r="E8180" s="2">
        <f t="shared" si="127"/>
        <v>0.343063030766244</v>
      </c>
    </row>
    <row r="8181" spans="1:5" x14ac:dyDescent="0.3">
      <c r="A8181" t="s">
        <v>8182</v>
      </c>
      <c r="B8181">
        <v>249546278.97188872</v>
      </c>
      <c r="C8181">
        <v>235717830.66666701</v>
      </c>
      <c r="D8181">
        <v>13828448.305221707</v>
      </c>
      <c r="E8181" s="2">
        <f t="shared" si="127"/>
        <v>5.8665262047047992</v>
      </c>
    </row>
    <row r="8182" spans="1:5" x14ac:dyDescent="0.3">
      <c r="A8182" t="s">
        <v>8183</v>
      </c>
      <c r="B8182">
        <v>325779336.22923315</v>
      </c>
      <c r="C8182">
        <v>367053736.33333302</v>
      </c>
      <c r="D8182">
        <v>41274400.10409987</v>
      </c>
      <c r="E8182" s="2">
        <f t="shared" si="127"/>
        <v>11.244784078867758</v>
      </c>
    </row>
    <row r="8183" spans="1:5" x14ac:dyDescent="0.3">
      <c r="A8183" t="s">
        <v>8184</v>
      </c>
      <c r="B8183">
        <v>228598904.0879887</v>
      </c>
      <c r="C8183">
        <v>223470593</v>
      </c>
      <c r="D8183">
        <v>5128311.0879887044</v>
      </c>
      <c r="E8183" s="2">
        <f t="shared" si="127"/>
        <v>2.2948482926291356</v>
      </c>
    </row>
    <row r="8184" spans="1:5" x14ac:dyDescent="0.3">
      <c r="A8184" t="s">
        <v>8185</v>
      </c>
      <c r="B8184">
        <v>459963699.62773454</v>
      </c>
      <c r="C8184">
        <v>516657583.66666698</v>
      </c>
      <c r="D8184">
        <v>56693884.038932443</v>
      </c>
      <c r="E8184" s="2">
        <f t="shared" si="127"/>
        <v>10.973202722890786</v>
      </c>
    </row>
    <row r="8185" spans="1:5" x14ac:dyDescent="0.3">
      <c r="A8185" t="s">
        <v>8186</v>
      </c>
      <c r="B8185">
        <v>223983686.12039781</v>
      </c>
      <c r="C8185">
        <v>223332683</v>
      </c>
      <c r="D8185">
        <v>651003.12039780617</v>
      </c>
      <c r="E8185" s="2">
        <f t="shared" si="127"/>
        <v>0.29149478332188672</v>
      </c>
    </row>
    <row r="8186" spans="1:5" x14ac:dyDescent="0.3">
      <c r="A8186" t="s">
        <v>8187</v>
      </c>
      <c r="B8186">
        <v>223983686.12039781</v>
      </c>
      <c r="C8186">
        <v>222844452.66666701</v>
      </c>
      <c r="D8186">
        <v>1139233.4537307918</v>
      </c>
      <c r="E8186" s="2">
        <f t="shared" si="127"/>
        <v>0.51122360915793974</v>
      </c>
    </row>
    <row r="8187" spans="1:5" x14ac:dyDescent="0.3">
      <c r="A8187" t="s">
        <v>8188</v>
      </c>
      <c r="B8187">
        <v>223983686.12039781</v>
      </c>
      <c r="C8187">
        <v>219376609.66666701</v>
      </c>
      <c r="D8187">
        <v>4607076.4537307918</v>
      </c>
      <c r="E8187" s="2">
        <f t="shared" si="127"/>
        <v>2.1000764214247996</v>
      </c>
    </row>
    <row r="8188" spans="1:5" x14ac:dyDescent="0.3">
      <c r="A8188" t="s">
        <v>8189</v>
      </c>
      <c r="B8188">
        <v>223983686.12039781</v>
      </c>
      <c r="C8188">
        <v>226858632.66666701</v>
      </c>
      <c r="D8188">
        <v>2874946.5462692082</v>
      </c>
      <c r="E8188" s="2">
        <f t="shared" si="127"/>
        <v>1.2672854951451147</v>
      </c>
    </row>
    <row r="8189" spans="1:5" x14ac:dyDescent="0.3">
      <c r="A8189" t="s">
        <v>8190</v>
      </c>
      <c r="B8189">
        <v>305150015.21101093</v>
      </c>
      <c r="C8189">
        <v>311354870.33333302</v>
      </c>
      <c r="D8189">
        <v>6204855.1223220825</v>
      </c>
      <c r="E8189" s="2">
        <f t="shared" si="127"/>
        <v>1.9928562914976196</v>
      </c>
    </row>
    <row r="8190" spans="1:5" x14ac:dyDescent="0.3">
      <c r="A8190" t="s">
        <v>8191</v>
      </c>
      <c r="B8190">
        <v>233947118.88253364</v>
      </c>
      <c r="C8190">
        <v>242594288</v>
      </c>
      <c r="D8190">
        <v>8647169.1174663603</v>
      </c>
      <c r="E8190" s="2">
        <f t="shared" si="127"/>
        <v>3.5644570153549369</v>
      </c>
    </row>
    <row r="8191" spans="1:5" x14ac:dyDescent="0.3">
      <c r="A8191" t="s">
        <v>8192</v>
      </c>
      <c r="B8191">
        <v>223983686.12039781</v>
      </c>
      <c r="C8191">
        <v>223778961.66666701</v>
      </c>
      <c r="D8191">
        <v>204724.45373079181</v>
      </c>
      <c r="E8191" s="2">
        <f t="shared" si="127"/>
        <v>9.1485120945257528E-2</v>
      </c>
    </row>
    <row r="8192" spans="1:5" x14ac:dyDescent="0.3">
      <c r="A8192" t="s">
        <v>8193</v>
      </c>
      <c r="B8192">
        <v>223983686.12039781</v>
      </c>
      <c r="C8192">
        <v>222366004.33333299</v>
      </c>
      <c r="D8192">
        <v>1617681.7870648205</v>
      </c>
      <c r="E8192" s="2">
        <f t="shared" si="127"/>
        <v>0.72748610648229717</v>
      </c>
    </row>
    <row r="8193" spans="1:5" x14ac:dyDescent="0.3">
      <c r="A8193" t="s">
        <v>8194</v>
      </c>
      <c r="B8193">
        <v>223983686.12039781</v>
      </c>
      <c r="C8193">
        <v>225429900.33333299</v>
      </c>
      <c r="D8193">
        <v>1446214.2129351795</v>
      </c>
      <c r="E8193" s="2">
        <f t="shared" si="127"/>
        <v>0.64153610980474551</v>
      </c>
    </row>
    <row r="8194" spans="1:5" x14ac:dyDescent="0.3">
      <c r="A8194" t="s">
        <v>8195</v>
      </c>
      <c r="B8194">
        <v>223983686.12039781</v>
      </c>
      <c r="C8194">
        <v>223974617.66666701</v>
      </c>
      <c r="D8194">
        <v>9068.4537307918072</v>
      </c>
      <c r="E8194" s="2">
        <f t="shared" ref="E8194:E8257" si="128">100*(D8194/C8194)</f>
        <v>4.0488756383493625E-3</v>
      </c>
    </row>
    <row r="8195" spans="1:5" x14ac:dyDescent="0.3">
      <c r="A8195" t="s">
        <v>8196</v>
      </c>
      <c r="B8195">
        <v>231638956.85165718</v>
      </c>
      <c r="C8195">
        <v>236717660.33333299</v>
      </c>
      <c r="D8195">
        <v>5078703.4816758037</v>
      </c>
      <c r="E8195" s="2">
        <f t="shared" si="128"/>
        <v>2.1454687725978063</v>
      </c>
    </row>
    <row r="8196" spans="1:5" x14ac:dyDescent="0.3">
      <c r="A8196" t="s">
        <v>8197</v>
      </c>
      <c r="B8196">
        <v>223983686.12039781</v>
      </c>
      <c r="C8196">
        <v>223039149.66666701</v>
      </c>
      <c r="D8196">
        <v>944536.45373079181</v>
      </c>
      <c r="E8196" s="2">
        <f t="shared" si="128"/>
        <v>0.42348460130986226</v>
      </c>
    </row>
    <row r="8197" spans="1:5" x14ac:dyDescent="0.3">
      <c r="A8197" t="s">
        <v>8198</v>
      </c>
      <c r="B8197">
        <v>477077676.31850016</v>
      </c>
      <c r="C8197">
        <v>566005374.66666698</v>
      </c>
      <c r="D8197">
        <v>88927698.348166823</v>
      </c>
      <c r="E8197" s="2">
        <f t="shared" si="128"/>
        <v>15.71145828792497</v>
      </c>
    </row>
    <row r="8198" spans="1:5" x14ac:dyDescent="0.3">
      <c r="A8198" t="s">
        <v>8199</v>
      </c>
      <c r="B8198">
        <v>223983686.12039781</v>
      </c>
      <c r="C8198">
        <v>221507572.33333299</v>
      </c>
      <c r="D8198">
        <v>2476113.7870648205</v>
      </c>
      <c r="E8198" s="2">
        <f t="shared" si="128"/>
        <v>1.1178461128808141</v>
      </c>
    </row>
    <row r="8199" spans="1:5" x14ac:dyDescent="0.3">
      <c r="A8199" t="s">
        <v>8200</v>
      </c>
      <c r="B8199">
        <v>525281836.24159616</v>
      </c>
      <c r="C8199">
        <v>476513600.33333302</v>
      </c>
      <c r="D8199">
        <v>48768235.908263147</v>
      </c>
      <c r="E8199" s="2">
        <f t="shared" si="128"/>
        <v>10.234384889360673</v>
      </c>
    </row>
    <row r="8200" spans="1:5" x14ac:dyDescent="0.3">
      <c r="A8200" t="s">
        <v>8201</v>
      </c>
      <c r="B8200">
        <v>223983686.12039781</v>
      </c>
      <c r="C8200">
        <v>220250198.66666701</v>
      </c>
      <c r="D8200">
        <v>3733487.4537307918</v>
      </c>
      <c r="E8200" s="2">
        <f t="shared" si="128"/>
        <v>1.6951119573704261</v>
      </c>
    </row>
    <row r="8201" spans="1:5" x14ac:dyDescent="0.3">
      <c r="A8201" t="s">
        <v>8202</v>
      </c>
      <c r="B8201">
        <v>232329382.59698275</v>
      </c>
      <c r="C8201">
        <v>237658820</v>
      </c>
      <c r="D8201">
        <v>5329437.4030172527</v>
      </c>
      <c r="E8201" s="2">
        <f t="shared" si="128"/>
        <v>2.2424740655605597</v>
      </c>
    </row>
    <row r="8202" spans="1:5" x14ac:dyDescent="0.3">
      <c r="A8202" t="s">
        <v>8203</v>
      </c>
      <c r="B8202">
        <v>510875776.15081549</v>
      </c>
      <c r="C8202">
        <v>516209389</v>
      </c>
      <c r="D8202">
        <v>5333612.8491845131</v>
      </c>
      <c r="E8202" s="2">
        <f t="shared" si="128"/>
        <v>1.0332266252492577</v>
      </c>
    </row>
    <row r="8203" spans="1:5" x14ac:dyDescent="0.3">
      <c r="A8203" t="s">
        <v>8204</v>
      </c>
      <c r="B8203">
        <v>204216269.52383339</v>
      </c>
      <c r="C8203">
        <v>194626890.33333299</v>
      </c>
      <c r="D8203">
        <v>9589379.1905004084</v>
      </c>
      <c r="E8203" s="2">
        <f t="shared" si="128"/>
        <v>4.9270577020867465</v>
      </c>
    </row>
    <row r="8204" spans="1:5" x14ac:dyDescent="0.3">
      <c r="A8204" t="s">
        <v>8205</v>
      </c>
      <c r="B8204">
        <v>223983686.12039781</v>
      </c>
      <c r="C8204">
        <v>227228591.66666701</v>
      </c>
      <c r="D8204">
        <v>3244905.5462692082</v>
      </c>
      <c r="E8204" s="2">
        <f t="shared" si="128"/>
        <v>1.4280357601429501</v>
      </c>
    </row>
    <row r="8205" spans="1:5" x14ac:dyDescent="0.3">
      <c r="A8205" t="s">
        <v>8206</v>
      </c>
      <c r="B8205">
        <v>239999364.46470019</v>
      </c>
      <c r="C8205">
        <v>235899274</v>
      </c>
      <c r="D8205">
        <v>4100090.4647001922</v>
      </c>
      <c r="E8205" s="2">
        <f t="shared" si="128"/>
        <v>1.738068284474751</v>
      </c>
    </row>
    <row r="8206" spans="1:5" x14ac:dyDescent="0.3">
      <c r="A8206" t="s">
        <v>8207</v>
      </c>
      <c r="B8206">
        <v>223983686.12039781</v>
      </c>
      <c r="C8206">
        <v>225330741</v>
      </c>
      <c r="D8206">
        <v>1347054.8796021938</v>
      </c>
      <c r="E8206" s="2">
        <f t="shared" si="128"/>
        <v>0.59781229743623565</v>
      </c>
    </row>
    <row r="8207" spans="1:5" x14ac:dyDescent="0.3">
      <c r="A8207" t="s">
        <v>8208</v>
      </c>
      <c r="B8207">
        <v>223983686.12039781</v>
      </c>
      <c r="C8207">
        <v>215308233.66666701</v>
      </c>
      <c r="D8207">
        <v>8675452.4537307918</v>
      </c>
      <c r="E8207" s="2">
        <f t="shared" si="128"/>
        <v>4.0293175537178181</v>
      </c>
    </row>
    <row r="8208" spans="1:5" x14ac:dyDescent="0.3">
      <c r="A8208" t="s">
        <v>8209</v>
      </c>
      <c r="B8208">
        <v>223983686.12039781</v>
      </c>
      <c r="C8208">
        <v>221662122.33333299</v>
      </c>
      <c r="D8208">
        <v>2321563.7870648205</v>
      </c>
      <c r="E8208" s="2">
        <f t="shared" si="128"/>
        <v>1.0473434805310036</v>
      </c>
    </row>
    <row r="8209" spans="1:5" x14ac:dyDescent="0.3">
      <c r="A8209" t="s">
        <v>8210</v>
      </c>
      <c r="B8209">
        <v>223983686.12039781</v>
      </c>
      <c r="C8209">
        <v>222440800.66666701</v>
      </c>
      <c r="D8209">
        <v>1542885.4537307918</v>
      </c>
      <c r="E8209" s="2">
        <f t="shared" si="128"/>
        <v>0.69361621119267747</v>
      </c>
    </row>
    <row r="8210" spans="1:5" x14ac:dyDescent="0.3">
      <c r="A8210" t="s">
        <v>8211</v>
      </c>
      <c r="B8210">
        <v>223983686.12039781</v>
      </c>
      <c r="C8210">
        <v>224591358</v>
      </c>
      <c r="D8210">
        <v>607671.87960219383</v>
      </c>
      <c r="E8210" s="2">
        <f t="shared" si="128"/>
        <v>0.27056779255156999</v>
      </c>
    </row>
    <row r="8211" spans="1:5" x14ac:dyDescent="0.3">
      <c r="A8211" t="s">
        <v>8212</v>
      </c>
      <c r="B8211">
        <v>217975583.95453796</v>
      </c>
      <c r="C8211">
        <v>213263336.66666701</v>
      </c>
      <c r="D8211">
        <v>4712247.2878709435</v>
      </c>
      <c r="E8211" s="2">
        <f t="shared" si="128"/>
        <v>2.2095909036799135</v>
      </c>
    </row>
    <row r="8212" spans="1:5" x14ac:dyDescent="0.3">
      <c r="A8212" t="s">
        <v>8213</v>
      </c>
      <c r="B8212">
        <v>223983686.12039781</v>
      </c>
      <c r="C8212">
        <v>217602785</v>
      </c>
      <c r="D8212">
        <v>6380901.1203978062</v>
      </c>
      <c r="E8212" s="2">
        <f t="shared" si="128"/>
        <v>2.9323618814886978</v>
      </c>
    </row>
    <row r="8213" spans="1:5" x14ac:dyDescent="0.3">
      <c r="A8213" t="s">
        <v>8214</v>
      </c>
      <c r="B8213">
        <v>223983686.12039781</v>
      </c>
      <c r="C8213">
        <v>219411266.33333299</v>
      </c>
      <c r="D8213">
        <v>4572419.7870648205</v>
      </c>
      <c r="E8213" s="2">
        <f t="shared" si="128"/>
        <v>2.0839494085587789</v>
      </c>
    </row>
    <row r="8214" spans="1:5" x14ac:dyDescent="0.3">
      <c r="A8214" t="s">
        <v>8215</v>
      </c>
      <c r="B8214">
        <v>223983686.12039781</v>
      </c>
      <c r="C8214">
        <v>222908368</v>
      </c>
      <c r="D8214">
        <v>1075318.1203978062</v>
      </c>
      <c r="E8214" s="2">
        <f t="shared" si="128"/>
        <v>0.48240365763110615</v>
      </c>
    </row>
    <row r="8215" spans="1:5" x14ac:dyDescent="0.3">
      <c r="A8215" t="s">
        <v>8216</v>
      </c>
      <c r="B8215">
        <v>223983686.12039781</v>
      </c>
      <c r="C8215">
        <v>229022651.33333299</v>
      </c>
      <c r="D8215">
        <v>5038965.2129351795</v>
      </c>
      <c r="E8215" s="2">
        <f t="shared" si="128"/>
        <v>2.2002038591375723</v>
      </c>
    </row>
    <row r="8216" spans="1:5" x14ac:dyDescent="0.3">
      <c r="A8216" t="s">
        <v>8217</v>
      </c>
      <c r="B8216">
        <v>235509076.05583847</v>
      </c>
      <c r="C8216">
        <v>242616053.66666701</v>
      </c>
      <c r="D8216">
        <v>7106977.6108285487</v>
      </c>
      <c r="E8216" s="2">
        <f t="shared" si="128"/>
        <v>2.9293105313603474</v>
      </c>
    </row>
    <row r="8217" spans="1:5" x14ac:dyDescent="0.3">
      <c r="A8217" t="s">
        <v>8218</v>
      </c>
      <c r="B8217">
        <v>274377210.19051635</v>
      </c>
      <c r="C8217">
        <v>250386016.33333299</v>
      </c>
      <c r="D8217">
        <v>23991193.857183367</v>
      </c>
      <c r="E8217" s="2">
        <f t="shared" si="128"/>
        <v>9.5816827986290001</v>
      </c>
    </row>
    <row r="8218" spans="1:5" x14ac:dyDescent="0.3">
      <c r="A8218" t="s">
        <v>8219</v>
      </c>
      <c r="B8218">
        <v>220924154.71143344</v>
      </c>
      <c r="C8218">
        <v>226276330.33333299</v>
      </c>
      <c r="D8218">
        <v>5352175.6218995452</v>
      </c>
      <c r="E8218" s="2">
        <f t="shared" si="128"/>
        <v>2.3653272147445246</v>
      </c>
    </row>
    <row r="8219" spans="1:5" x14ac:dyDescent="0.3">
      <c r="A8219" t="s">
        <v>8220</v>
      </c>
      <c r="B8219">
        <v>223983686.12039781</v>
      </c>
      <c r="C8219">
        <v>223432603</v>
      </c>
      <c r="D8219">
        <v>551083.12039780617</v>
      </c>
      <c r="E8219" s="2">
        <f t="shared" si="128"/>
        <v>0.24664400494757077</v>
      </c>
    </row>
    <row r="8220" spans="1:5" x14ac:dyDescent="0.3">
      <c r="A8220" t="s">
        <v>8221</v>
      </c>
      <c r="B8220">
        <v>223983686.12039781</v>
      </c>
      <c r="C8220">
        <v>222447212.33333299</v>
      </c>
      <c r="D8220">
        <v>1536473.7870648205</v>
      </c>
      <c r="E8220" s="2">
        <f t="shared" si="128"/>
        <v>0.69071388710524417</v>
      </c>
    </row>
    <row r="8221" spans="1:5" x14ac:dyDescent="0.3">
      <c r="A8221" t="s">
        <v>8222</v>
      </c>
      <c r="B8221">
        <v>223983686.12039781</v>
      </c>
      <c r="C8221">
        <v>219732071</v>
      </c>
      <c r="D8221">
        <v>4251615.1203978062</v>
      </c>
      <c r="E8221" s="2">
        <f t="shared" si="128"/>
        <v>1.9349087736936708</v>
      </c>
    </row>
    <row r="8222" spans="1:5" x14ac:dyDescent="0.3">
      <c r="A8222" t="s">
        <v>8223</v>
      </c>
      <c r="B8222">
        <v>526696364.92534751</v>
      </c>
      <c r="C8222">
        <v>528264073</v>
      </c>
      <c r="D8222">
        <v>1567708.074652493</v>
      </c>
      <c r="E8222" s="2">
        <f t="shared" si="128"/>
        <v>0.29676598405595017</v>
      </c>
    </row>
    <row r="8223" spans="1:5" x14ac:dyDescent="0.3">
      <c r="A8223" t="s">
        <v>8224</v>
      </c>
      <c r="B8223">
        <v>543784368.69436777</v>
      </c>
      <c r="C8223">
        <v>522401571</v>
      </c>
      <c r="D8223">
        <v>21382797.694367766</v>
      </c>
      <c r="E8223" s="2">
        <f t="shared" si="128"/>
        <v>4.0931725479760788</v>
      </c>
    </row>
    <row r="8224" spans="1:5" x14ac:dyDescent="0.3">
      <c r="A8224" t="s">
        <v>8225</v>
      </c>
      <c r="B8224">
        <v>296646002.39084423</v>
      </c>
      <c r="C8224">
        <v>286826393.66666698</v>
      </c>
      <c r="D8224">
        <v>9819608.7241772413</v>
      </c>
      <c r="E8224" s="2">
        <f t="shared" si="128"/>
        <v>3.42353735255934</v>
      </c>
    </row>
    <row r="8225" spans="1:5" x14ac:dyDescent="0.3">
      <c r="A8225" t="s">
        <v>8226</v>
      </c>
      <c r="B8225">
        <v>245232449.25693351</v>
      </c>
      <c r="C8225">
        <v>242654324</v>
      </c>
      <c r="D8225">
        <v>2578125.2569335103</v>
      </c>
      <c r="E8225" s="2">
        <f t="shared" si="128"/>
        <v>1.0624682941703978</v>
      </c>
    </row>
    <row r="8226" spans="1:5" x14ac:dyDescent="0.3">
      <c r="A8226" t="s">
        <v>8227</v>
      </c>
      <c r="B8226">
        <v>223983686.12039781</v>
      </c>
      <c r="C8226">
        <v>224719070</v>
      </c>
      <c r="D8226">
        <v>735383.87960219383</v>
      </c>
      <c r="E8226" s="2">
        <f t="shared" si="128"/>
        <v>0.32724587174652947</v>
      </c>
    </row>
    <row r="8227" spans="1:5" x14ac:dyDescent="0.3">
      <c r="A8227" t="s">
        <v>8228</v>
      </c>
      <c r="B8227">
        <v>223983686.12039781</v>
      </c>
      <c r="C8227">
        <v>227016918.33333299</v>
      </c>
      <c r="D8227">
        <v>3033232.2129351795</v>
      </c>
      <c r="E8227" s="2">
        <f t="shared" si="128"/>
        <v>1.3361260628520339</v>
      </c>
    </row>
    <row r="8228" spans="1:5" x14ac:dyDescent="0.3">
      <c r="A8228" t="s">
        <v>8229</v>
      </c>
      <c r="B8228">
        <v>223983686.12039781</v>
      </c>
      <c r="C8228">
        <v>230751056.33333299</v>
      </c>
      <c r="D8228">
        <v>6767370.2129351795</v>
      </c>
      <c r="E8228" s="2">
        <f t="shared" si="128"/>
        <v>2.9327580642401605</v>
      </c>
    </row>
    <row r="8229" spans="1:5" x14ac:dyDescent="0.3">
      <c r="A8229" t="s">
        <v>8230</v>
      </c>
      <c r="B8229">
        <v>223983686.12039781</v>
      </c>
      <c r="C8229">
        <v>226057364</v>
      </c>
      <c r="D8229">
        <v>2073677.8796021938</v>
      </c>
      <c r="E8229" s="2">
        <f t="shared" si="128"/>
        <v>0.91732374602147182</v>
      </c>
    </row>
    <row r="8230" spans="1:5" x14ac:dyDescent="0.3">
      <c r="A8230" t="s">
        <v>8231</v>
      </c>
      <c r="B8230">
        <v>205538063.39622557</v>
      </c>
      <c r="C8230">
        <v>197773732.33333299</v>
      </c>
      <c r="D8230">
        <v>7764331.062892586</v>
      </c>
      <c r="E8230" s="2">
        <f t="shared" si="128"/>
        <v>3.9258656704755821</v>
      </c>
    </row>
    <row r="8231" spans="1:5" x14ac:dyDescent="0.3">
      <c r="A8231" t="s">
        <v>8232</v>
      </c>
      <c r="B8231">
        <v>1126139121.9492147</v>
      </c>
      <c r="C8231">
        <v>748218949.33333302</v>
      </c>
      <c r="D8231">
        <v>377920172.61588168</v>
      </c>
      <c r="E8231" s="2">
        <f t="shared" si="128"/>
        <v>50.509302518014351</v>
      </c>
    </row>
    <row r="8232" spans="1:5" x14ac:dyDescent="0.3">
      <c r="A8232" t="s">
        <v>8233</v>
      </c>
      <c r="B8232">
        <v>223983686.12039781</v>
      </c>
      <c r="C8232">
        <v>218117186</v>
      </c>
      <c r="D8232">
        <v>5866500.1203978062</v>
      </c>
      <c r="E8232" s="2">
        <f t="shared" si="128"/>
        <v>2.6896093003867225</v>
      </c>
    </row>
    <row r="8233" spans="1:5" x14ac:dyDescent="0.3">
      <c r="A8233" t="s">
        <v>8234</v>
      </c>
      <c r="B8233">
        <v>223983686.12039781</v>
      </c>
      <c r="C8233">
        <v>228076099.66666701</v>
      </c>
      <c r="D8233">
        <v>4092413.5462692082</v>
      </c>
      <c r="E8233" s="2">
        <f t="shared" si="128"/>
        <v>1.7943193312452581</v>
      </c>
    </row>
    <row r="8234" spans="1:5" x14ac:dyDescent="0.3">
      <c r="A8234" t="s">
        <v>8235</v>
      </c>
      <c r="B8234">
        <v>223983686.12039781</v>
      </c>
      <c r="C8234">
        <v>230413742.33333299</v>
      </c>
      <c r="D8234">
        <v>6430056.2129351795</v>
      </c>
      <c r="E8234" s="2">
        <f t="shared" si="128"/>
        <v>2.7906565588579348</v>
      </c>
    </row>
    <row r="8235" spans="1:5" x14ac:dyDescent="0.3">
      <c r="A8235" t="s">
        <v>8236</v>
      </c>
      <c r="B8235">
        <v>209122990.853513</v>
      </c>
      <c r="C8235">
        <v>204662165</v>
      </c>
      <c r="D8235">
        <v>4460825.8535130024</v>
      </c>
      <c r="E8235" s="2">
        <f t="shared" si="128"/>
        <v>2.1796045466014697</v>
      </c>
    </row>
    <row r="8236" spans="1:5" x14ac:dyDescent="0.3">
      <c r="A8236" t="s">
        <v>8237</v>
      </c>
      <c r="B8236">
        <v>267095904.19958889</v>
      </c>
      <c r="C8236">
        <v>240512289.66666701</v>
      </c>
      <c r="D8236">
        <v>26583614.53292188</v>
      </c>
      <c r="E8236" s="2">
        <f t="shared" si="128"/>
        <v>11.05291316704227</v>
      </c>
    </row>
    <row r="8237" spans="1:5" x14ac:dyDescent="0.3">
      <c r="A8237" t="s">
        <v>8238</v>
      </c>
      <c r="B8237">
        <v>223983686.12039781</v>
      </c>
      <c r="C8237">
        <v>228697289.66666701</v>
      </c>
      <c r="D8237">
        <v>4713603.5462692082</v>
      </c>
      <c r="E8237" s="2">
        <f t="shared" si="128"/>
        <v>2.0610666410342788</v>
      </c>
    </row>
    <row r="8238" spans="1:5" x14ac:dyDescent="0.3">
      <c r="A8238" t="s">
        <v>8239</v>
      </c>
      <c r="B8238">
        <v>276316139.91974932</v>
      </c>
      <c r="C8238">
        <v>261205838.66666701</v>
      </c>
      <c r="D8238">
        <v>15110301.253082305</v>
      </c>
      <c r="E8238" s="2">
        <f t="shared" si="128"/>
        <v>5.7848252283384198</v>
      </c>
    </row>
    <row r="8239" spans="1:5" x14ac:dyDescent="0.3">
      <c r="A8239" t="s">
        <v>8240</v>
      </c>
      <c r="B8239">
        <v>207532410.20270014</v>
      </c>
      <c r="C8239">
        <v>219097254.66666701</v>
      </c>
      <c r="D8239">
        <v>11564844.463966876</v>
      </c>
      <c r="E8239" s="2">
        <f t="shared" si="128"/>
        <v>5.2784068342442483</v>
      </c>
    </row>
    <row r="8240" spans="1:5" x14ac:dyDescent="0.3">
      <c r="A8240" t="s">
        <v>8241</v>
      </c>
      <c r="B8240">
        <v>223983686.12039781</v>
      </c>
      <c r="C8240">
        <v>220961050</v>
      </c>
      <c r="D8240">
        <v>3022636.1203978062</v>
      </c>
      <c r="E8240" s="2">
        <f t="shared" si="128"/>
        <v>1.367949745169027</v>
      </c>
    </row>
    <row r="8241" spans="1:5" x14ac:dyDescent="0.3">
      <c r="A8241" t="s">
        <v>8242</v>
      </c>
      <c r="B8241">
        <v>223983686.12039781</v>
      </c>
      <c r="C8241">
        <v>226969717.33333299</v>
      </c>
      <c r="D8241">
        <v>2986031.2129351795</v>
      </c>
      <c r="E8241" s="2">
        <f t="shared" si="128"/>
        <v>1.315607759492349</v>
      </c>
    </row>
    <row r="8242" spans="1:5" x14ac:dyDescent="0.3">
      <c r="A8242" t="s">
        <v>8243</v>
      </c>
      <c r="B8242">
        <v>223983686.12039781</v>
      </c>
      <c r="C8242">
        <v>221286943</v>
      </c>
      <c r="D8242">
        <v>2696743.1203978062</v>
      </c>
      <c r="E8242" s="2">
        <f t="shared" si="128"/>
        <v>1.2186634619457897</v>
      </c>
    </row>
    <row r="8243" spans="1:5" x14ac:dyDescent="0.3">
      <c r="A8243" t="s">
        <v>8244</v>
      </c>
      <c r="B8243">
        <v>212833106.79191726</v>
      </c>
      <c r="C8243">
        <v>208660056</v>
      </c>
      <c r="D8243">
        <v>4173050.7919172645</v>
      </c>
      <c r="E8243" s="2">
        <f t="shared" si="128"/>
        <v>1.9999279555054199</v>
      </c>
    </row>
    <row r="8244" spans="1:5" x14ac:dyDescent="0.3">
      <c r="A8244" t="s">
        <v>8245</v>
      </c>
      <c r="B8244">
        <v>283401707.19656664</v>
      </c>
      <c r="C8244">
        <v>284133957.33333302</v>
      </c>
      <c r="D8244">
        <v>732250.13676637411</v>
      </c>
      <c r="E8244" s="2">
        <f t="shared" si="128"/>
        <v>0.25771299693944416</v>
      </c>
    </row>
    <row r="8245" spans="1:5" x14ac:dyDescent="0.3">
      <c r="A8245" t="s">
        <v>8246</v>
      </c>
      <c r="B8245">
        <v>223983686.12039781</v>
      </c>
      <c r="C8245">
        <v>222987595.66666701</v>
      </c>
      <c r="D8245">
        <v>996090.45373079181</v>
      </c>
      <c r="E8245" s="2">
        <f t="shared" si="128"/>
        <v>0.44670218123693195</v>
      </c>
    </row>
    <row r="8246" spans="1:5" x14ac:dyDescent="0.3">
      <c r="A8246" t="s">
        <v>8247</v>
      </c>
      <c r="B8246">
        <v>223983686.12039781</v>
      </c>
      <c r="C8246">
        <v>222454508.66666701</v>
      </c>
      <c r="D8246">
        <v>1529177.4537307918</v>
      </c>
      <c r="E8246" s="2">
        <f t="shared" si="128"/>
        <v>0.68741131069730776</v>
      </c>
    </row>
    <row r="8247" spans="1:5" x14ac:dyDescent="0.3">
      <c r="A8247" t="s">
        <v>8248</v>
      </c>
      <c r="B8247">
        <v>223983686.12039781</v>
      </c>
      <c r="C8247">
        <v>223917483</v>
      </c>
      <c r="D8247">
        <v>66203.120397806168</v>
      </c>
      <c r="E8247" s="2">
        <f t="shared" si="128"/>
        <v>2.9565855917470352E-2</v>
      </c>
    </row>
    <row r="8248" spans="1:5" x14ac:dyDescent="0.3">
      <c r="A8248" t="s">
        <v>8249</v>
      </c>
      <c r="B8248">
        <v>264496214.95374429</v>
      </c>
      <c r="C8248">
        <v>270768985.66666698</v>
      </c>
      <c r="D8248">
        <v>6272770.7129226923</v>
      </c>
      <c r="E8248" s="2">
        <f t="shared" si="128"/>
        <v>2.3166503717101681</v>
      </c>
    </row>
    <row r="8249" spans="1:5" x14ac:dyDescent="0.3">
      <c r="A8249" t="s">
        <v>8250</v>
      </c>
      <c r="B8249">
        <v>224581625.13174549</v>
      </c>
      <c r="C8249">
        <v>228017987.33333299</v>
      </c>
      <c r="D8249">
        <v>3436362.2015874982</v>
      </c>
      <c r="E8249" s="2">
        <f t="shared" si="128"/>
        <v>1.5070575097060122</v>
      </c>
    </row>
    <row r="8250" spans="1:5" x14ac:dyDescent="0.3">
      <c r="A8250" t="s">
        <v>8251</v>
      </c>
      <c r="B8250">
        <v>265456392.97569969</v>
      </c>
      <c r="C8250">
        <v>264106076.66666701</v>
      </c>
      <c r="D8250">
        <v>1350316.3090326786</v>
      </c>
      <c r="E8250" s="2">
        <f t="shared" si="128"/>
        <v>0.51127801604388556</v>
      </c>
    </row>
    <row r="8251" spans="1:5" x14ac:dyDescent="0.3">
      <c r="A8251" t="s">
        <v>8252</v>
      </c>
      <c r="B8251">
        <v>223983686.12039781</v>
      </c>
      <c r="C8251">
        <v>226098969.66666701</v>
      </c>
      <c r="D8251">
        <v>2115283.5462692082</v>
      </c>
      <c r="E8251" s="2">
        <f t="shared" si="128"/>
        <v>0.93555647307359546</v>
      </c>
    </row>
    <row r="8252" spans="1:5" x14ac:dyDescent="0.3">
      <c r="A8252" t="s">
        <v>8253</v>
      </c>
      <c r="B8252">
        <v>223983686.12039781</v>
      </c>
      <c r="C8252">
        <v>227805567.66666701</v>
      </c>
      <c r="D8252">
        <v>3821881.5462692082</v>
      </c>
      <c r="E8252" s="2">
        <f t="shared" si="128"/>
        <v>1.6776945293371921</v>
      </c>
    </row>
    <row r="8253" spans="1:5" x14ac:dyDescent="0.3">
      <c r="A8253" t="s">
        <v>8254</v>
      </c>
      <c r="B8253">
        <v>223983686.12039781</v>
      </c>
      <c r="C8253">
        <v>229839686</v>
      </c>
      <c r="D8253">
        <v>5855999.8796021938</v>
      </c>
      <c r="E8253" s="2">
        <f t="shared" si="128"/>
        <v>2.547862808863302</v>
      </c>
    </row>
    <row r="8254" spans="1:5" x14ac:dyDescent="0.3">
      <c r="A8254" t="s">
        <v>8255</v>
      </c>
      <c r="B8254">
        <v>223983686.12039781</v>
      </c>
      <c r="C8254">
        <v>226662521</v>
      </c>
      <c r="D8254">
        <v>2678834.8796021938</v>
      </c>
      <c r="E8254" s="2">
        <f t="shared" si="128"/>
        <v>1.1818605333531051</v>
      </c>
    </row>
    <row r="8255" spans="1:5" x14ac:dyDescent="0.3">
      <c r="A8255" t="s">
        <v>8256</v>
      </c>
      <c r="B8255">
        <v>258942521.89863321</v>
      </c>
      <c r="C8255">
        <v>254370016.66666701</v>
      </c>
      <c r="D8255">
        <v>4572505.2319661975</v>
      </c>
      <c r="E8255" s="2">
        <f t="shared" si="128"/>
        <v>1.7975802698311436</v>
      </c>
    </row>
    <row r="8256" spans="1:5" x14ac:dyDescent="0.3">
      <c r="A8256" t="s">
        <v>8257</v>
      </c>
      <c r="B8256">
        <v>223983686.12039781</v>
      </c>
      <c r="C8256">
        <v>225747612.66666701</v>
      </c>
      <c r="D8256">
        <v>1763926.5462692082</v>
      </c>
      <c r="E8256" s="2">
        <f t="shared" si="128"/>
        <v>0.78137107428629859</v>
      </c>
    </row>
    <row r="8257" spans="1:5" x14ac:dyDescent="0.3">
      <c r="A8257" t="s">
        <v>8258</v>
      </c>
      <c r="B8257">
        <v>230291821.57008886</v>
      </c>
      <c r="C8257">
        <v>223188813</v>
      </c>
      <c r="D8257">
        <v>7103008.5700888634</v>
      </c>
      <c r="E8257" s="2">
        <f t="shared" si="128"/>
        <v>3.1825110204286378</v>
      </c>
    </row>
    <row r="8258" spans="1:5" x14ac:dyDescent="0.3">
      <c r="A8258" t="s">
        <v>8259</v>
      </c>
      <c r="B8258">
        <v>2073593226.0694201</v>
      </c>
      <c r="C8258">
        <v>2307411381.3333302</v>
      </c>
      <c r="D8258">
        <v>233818155.26391006</v>
      </c>
      <c r="E8258" s="2">
        <f t="shared" ref="E8258:E8321" si="129">100*(D8258/C8258)</f>
        <v>10.133353642764776</v>
      </c>
    </row>
    <row r="8259" spans="1:5" x14ac:dyDescent="0.3">
      <c r="A8259" t="s">
        <v>8260</v>
      </c>
      <c r="B8259">
        <v>223983686.12039781</v>
      </c>
      <c r="C8259">
        <v>218373434.66666701</v>
      </c>
      <c r="D8259">
        <v>5610251.4537307918</v>
      </c>
      <c r="E8259" s="2">
        <f t="shared" si="129"/>
        <v>2.5691089496735167</v>
      </c>
    </row>
    <row r="8260" spans="1:5" x14ac:dyDescent="0.3">
      <c r="A8260" t="s">
        <v>8261</v>
      </c>
      <c r="B8260">
        <v>234046551.77010202</v>
      </c>
      <c r="C8260">
        <v>230042460.66666701</v>
      </c>
      <c r="D8260">
        <v>4004091.1034350097</v>
      </c>
      <c r="E8260" s="2">
        <f t="shared" si="129"/>
        <v>1.7405878427100305</v>
      </c>
    </row>
    <row r="8261" spans="1:5" x14ac:dyDescent="0.3">
      <c r="A8261" t="s">
        <v>8262</v>
      </c>
      <c r="B8261">
        <v>211302781.95006666</v>
      </c>
      <c r="C8261">
        <v>205987931.66666701</v>
      </c>
      <c r="D8261">
        <v>5314850.2833996415</v>
      </c>
      <c r="E8261" s="2">
        <f t="shared" si="129"/>
        <v>2.5801755667901056</v>
      </c>
    </row>
    <row r="8262" spans="1:5" x14ac:dyDescent="0.3">
      <c r="A8262" t="s">
        <v>8263</v>
      </c>
      <c r="B8262">
        <v>236115160.12604436</v>
      </c>
      <c r="C8262">
        <v>235075188.33333299</v>
      </c>
      <c r="D8262">
        <v>1039971.7927113771</v>
      </c>
      <c r="E8262" s="2">
        <f t="shared" si="129"/>
        <v>0.4423996424653347</v>
      </c>
    </row>
    <row r="8263" spans="1:5" x14ac:dyDescent="0.3">
      <c r="A8263" t="s">
        <v>8264</v>
      </c>
      <c r="B8263">
        <v>264653730.59712186</v>
      </c>
      <c r="C8263">
        <v>269119904</v>
      </c>
      <c r="D8263">
        <v>4466173.4028781354</v>
      </c>
      <c r="E8263" s="2">
        <f t="shared" si="129"/>
        <v>1.6595477839045809</v>
      </c>
    </row>
    <row r="8264" spans="1:5" x14ac:dyDescent="0.3">
      <c r="A8264" t="s">
        <v>8265</v>
      </c>
      <c r="B8264">
        <v>240165620.14142209</v>
      </c>
      <c r="C8264">
        <v>235872173.66666701</v>
      </c>
      <c r="D8264">
        <v>4293446.4747550786</v>
      </c>
      <c r="E8264" s="2">
        <f t="shared" si="129"/>
        <v>1.8202428917378566</v>
      </c>
    </row>
    <row r="8265" spans="1:5" x14ac:dyDescent="0.3">
      <c r="A8265" t="s">
        <v>8266</v>
      </c>
      <c r="B8265">
        <v>223983686.12039781</v>
      </c>
      <c r="C8265">
        <v>217957153</v>
      </c>
      <c r="D8265">
        <v>6026533.1203978062</v>
      </c>
      <c r="E8265" s="2">
        <f t="shared" si="129"/>
        <v>2.7650081850710384</v>
      </c>
    </row>
    <row r="8266" spans="1:5" x14ac:dyDescent="0.3">
      <c r="A8266" t="s">
        <v>8267</v>
      </c>
      <c r="B8266">
        <v>215711242.92747793</v>
      </c>
      <c r="C8266">
        <v>211876347.66666701</v>
      </c>
      <c r="D8266">
        <v>3834895.2608109117</v>
      </c>
      <c r="E8266" s="2">
        <f t="shared" si="129"/>
        <v>1.8099685514893498</v>
      </c>
    </row>
    <row r="8267" spans="1:5" x14ac:dyDescent="0.3">
      <c r="A8267" t="s">
        <v>8268</v>
      </c>
      <c r="B8267">
        <v>216387670.69107771</v>
      </c>
      <c r="C8267">
        <v>212856368</v>
      </c>
      <c r="D8267">
        <v>3531302.6910777092</v>
      </c>
      <c r="E8267" s="2">
        <f t="shared" si="129"/>
        <v>1.6590073034966513</v>
      </c>
    </row>
    <row r="8268" spans="1:5" x14ac:dyDescent="0.3">
      <c r="A8268" t="s">
        <v>8269</v>
      </c>
      <c r="B8268">
        <v>223983686.12039781</v>
      </c>
      <c r="C8268">
        <v>226118014.33333299</v>
      </c>
      <c r="D8268">
        <v>2134328.2129351795</v>
      </c>
      <c r="E8268" s="2">
        <f t="shared" si="129"/>
        <v>0.94390012190220685</v>
      </c>
    </row>
    <row r="8269" spans="1:5" x14ac:dyDescent="0.3">
      <c r="A8269" t="s">
        <v>8270</v>
      </c>
      <c r="B8269">
        <v>223983686.12039781</v>
      </c>
      <c r="C8269">
        <v>224425295.66666701</v>
      </c>
      <c r="D8269">
        <v>441609.54626920819</v>
      </c>
      <c r="E8269" s="2">
        <f t="shared" si="129"/>
        <v>0.19677351653136252</v>
      </c>
    </row>
    <row r="8270" spans="1:5" x14ac:dyDescent="0.3">
      <c r="A8270" t="s">
        <v>8271</v>
      </c>
      <c r="B8270">
        <v>223983686.12039781</v>
      </c>
      <c r="C8270">
        <v>222739022</v>
      </c>
      <c r="D8270">
        <v>1244664.1203978062</v>
      </c>
      <c r="E8270" s="2">
        <f t="shared" si="129"/>
        <v>0.55879931106001091</v>
      </c>
    </row>
    <row r="8271" spans="1:5" x14ac:dyDescent="0.3">
      <c r="A8271" t="s">
        <v>8272</v>
      </c>
      <c r="B8271">
        <v>223983686.12039781</v>
      </c>
      <c r="C8271">
        <v>223309100.33333299</v>
      </c>
      <c r="D8271">
        <v>674585.78706482053</v>
      </c>
      <c r="E8271" s="2">
        <f t="shared" si="129"/>
        <v>0.30208611563875715</v>
      </c>
    </row>
    <row r="8272" spans="1:5" x14ac:dyDescent="0.3">
      <c r="A8272" t="s">
        <v>8273</v>
      </c>
      <c r="B8272">
        <v>223983686.12039781</v>
      </c>
      <c r="C8272">
        <v>225567120.33333299</v>
      </c>
      <c r="D8272">
        <v>1583434.2129351795</v>
      </c>
      <c r="E8272" s="2">
        <f t="shared" si="129"/>
        <v>0.70197917612959349</v>
      </c>
    </row>
    <row r="8273" spans="1:5" x14ac:dyDescent="0.3">
      <c r="A8273" t="s">
        <v>8274</v>
      </c>
      <c r="B8273">
        <v>223983686.12039781</v>
      </c>
      <c r="C8273">
        <v>224738454.33333299</v>
      </c>
      <c r="D8273">
        <v>754768.21293517947</v>
      </c>
      <c r="E8273" s="2">
        <f t="shared" si="129"/>
        <v>0.33584293136398641</v>
      </c>
    </row>
    <row r="8274" spans="1:5" x14ac:dyDescent="0.3">
      <c r="A8274" t="s">
        <v>8275</v>
      </c>
      <c r="B8274">
        <v>223983686.12039781</v>
      </c>
      <c r="C8274">
        <v>223842540.66666701</v>
      </c>
      <c r="D8274">
        <v>141145.45373079181</v>
      </c>
      <c r="E8274" s="2">
        <f t="shared" si="129"/>
        <v>6.305568785558828E-2</v>
      </c>
    </row>
    <row r="8275" spans="1:5" x14ac:dyDescent="0.3">
      <c r="A8275" t="s">
        <v>8276</v>
      </c>
      <c r="B8275">
        <v>223983686.12039781</v>
      </c>
      <c r="C8275">
        <v>225531114</v>
      </c>
      <c r="D8275">
        <v>1547427.8796021938</v>
      </c>
      <c r="E8275" s="2">
        <f t="shared" si="129"/>
        <v>0.68612611898959264</v>
      </c>
    </row>
    <row r="8276" spans="1:5" x14ac:dyDescent="0.3">
      <c r="A8276" t="s">
        <v>8277</v>
      </c>
      <c r="B8276">
        <v>323266425.51032197</v>
      </c>
      <c r="C8276">
        <v>333179642.33333302</v>
      </c>
      <c r="D8276">
        <v>9913216.8230110407</v>
      </c>
      <c r="E8276" s="2">
        <f t="shared" si="129"/>
        <v>2.9753368944112317</v>
      </c>
    </row>
    <row r="8277" spans="1:5" x14ac:dyDescent="0.3">
      <c r="A8277" t="s">
        <v>8278</v>
      </c>
      <c r="B8277">
        <v>223983686.12039781</v>
      </c>
      <c r="C8277">
        <v>229638346.66666701</v>
      </c>
      <c r="D8277">
        <v>5654660.5462692082</v>
      </c>
      <c r="E8277" s="2">
        <f t="shared" si="129"/>
        <v>2.4624199870578525</v>
      </c>
    </row>
    <row r="8278" spans="1:5" x14ac:dyDescent="0.3">
      <c r="A8278" t="s">
        <v>8279</v>
      </c>
      <c r="B8278">
        <v>218305389.92371094</v>
      </c>
      <c r="C8278">
        <v>205269969.66666701</v>
      </c>
      <c r="D8278">
        <v>13035420.257043928</v>
      </c>
      <c r="E8278" s="2">
        <f t="shared" si="129"/>
        <v>6.3503786151534163</v>
      </c>
    </row>
    <row r="8279" spans="1:5" x14ac:dyDescent="0.3">
      <c r="A8279" t="s">
        <v>8280</v>
      </c>
      <c r="B8279">
        <v>223983686.12039781</v>
      </c>
      <c r="C8279">
        <v>221616394.66666701</v>
      </c>
      <c r="D8279">
        <v>2367291.4537307918</v>
      </c>
      <c r="E8279" s="2">
        <f t="shared" si="129"/>
        <v>1.0681932883582157</v>
      </c>
    </row>
    <row r="8280" spans="1:5" x14ac:dyDescent="0.3">
      <c r="A8280" t="s">
        <v>8281</v>
      </c>
      <c r="B8280">
        <v>223983686.12039781</v>
      </c>
      <c r="C8280">
        <v>224190703.33333299</v>
      </c>
      <c r="D8280">
        <v>207017.21293517947</v>
      </c>
      <c r="E8280" s="2">
        <f t="shared" si="129"/>
        <v>9.2339784771262576E-2</v>
      </c>
    </row>
    <row r="8281" spans="1:5" x14ac:dyDescent="0.3">
      <c r="A8281" t="s">
        <v>8282</v>
      </c>
      <c r="B8281">
        <v>223983686.12039781</v>
      </c>
      <c r="C8281">
        <v>229769159.33333299</v>
      </c>
      <c r="D8281">
        <v>5785473.2129351795</v>
      </c>
      <c r="E8281" s="2">
        <f t="shared" si="129"/>
        <v>2.5179502896391854</v>
      </c>
    </row>
    <row r="8282" spans="1:5" x14ac:dyDescent="0.3">
      <c r="A8282" t="s">
        <v>8283</v>
      </c>
      <c r="B8282">
        <v>223983686.12039781</v>
      </c>
      <c r="C8282">
        <v>227395701.33333299</v>
      </c>
      <c r="D8282">
        <v>3412015.2129351795</v>
      </c>
      <c r="E8282" s="2">
        <f t="shared" si="129"/>
        <v>1.500474807979594</v>
      </c>
    </row>
    <row r="8283" spans="1:5" x14ac:dyDescent="0.3">
      <c r="A8283" t="s">
        <v>8284</v>
      </c>
      <c r="B8283">
        <v>223983686.12039781</v>
      </c>
      <c r="C8283">
        <v>231959984.66666701</v>
      </c>
      <c r="D8283">
        <v>7976298.5462692082</v>
      </c>
      <c r="E8283" s="2">
        <f t="shared" si="129"/>
        <v>3.4386528166620516</v>
      </c>
    </row>
    <row r="8284" spans="1:5" x14ac:dyDescent="0.3">
      <c r="A8284" t="s">
        <v>8285</v>
      </c>
      <c r="B8284">
        <v>1221931636.7353735</v>
      </c>
      <c r="C8284">
        <v>982458677.33333302</v>
      </c>
      <c r="D8284">
        <v>239472959.40204048</v>
      </c>
      <c r="E8284" s="2">
        <f t="shared" si="129"/>
        <v>24.374863281989317</v>
      </c>
    </row>
    <row r="8285" spans="1:5" x14ac:dyDescent="0.3">
      <c r="A8285" t="s">
        <v>8286</v>
      </c>
      <c r="B8285">
        <v>223983686.12039781</v>
      </c>
      <c r="C8285">
        <v>227876983.33333299</v>
      </c>
      <c r="D8285">
        <v>3893297.2129351795</v>
      </c>
      <c r="E8285" s="2">
        <f t="shared" si="129"/>
        <v>1.7085083170686695</v>
      </c>
    </row>
    <row r="8286" spans="1:5" x14ac:dyDescent="0.3">
      <c r="A8286" t="s">
        <v>8287</v>
      </c>
      <c r="B8286">
        <v>260148175.22973347</v>
      </c>
      <c r="C8286">
        <v>255723814</v>
      </c>
      <c r="D8286">
        <v>4424361.2297334671</v>
      </c>
      <c r="E8286" s="2">
        <f t="shared" si="129"/>
        <v>1.7301326616900321</v>
      </c>
    </row>
    <row r="8287" spans="1:5" x14ac:dyDescent="0.3">
      <c r="A8287" t="s">
        <v>8288</v>
      </c>
      <c r="B8287">
        <v>223983686.12039781</v>
      </c>
      <c r="C8287">
        <v>219668556</v>
      </c>
      <c r="D8287">
        <v>4315130.1203978062</v>
      </c>
      <c r="E8287" s="2">
        <f t="shared" si="129"/>
        <v>1.9643822488630582</v>
      </c>
    </row>
    <row r="8288" spans="1:5" x14ac:dyDescent="0.3">
      <c r="A8288" t="s">
        <v>8289</v>
      </c>
      <c r="B8288">
        <v>223983686.12039781</v>
      </c>
      <c r="C8288">
        <v>225348041.33333299</v>
      </c>
      <c r="D8288">
        <v>1364355.2129351795</v>
      </c>
      <c r="E8288" s="2">
        <f t="shared" si="129"/>
        <v>0.60544356403659016</v>
      </c>
    </row>
    <row r="8289" spans="1:5" x14ac:dyDescent="0.3">
      <c r="A8289" t="s">
        <v>8290</v>
      </c>
      <c r="B8289">
        <v>224733147.47808629</v>
      </c>
      <c r="C8289">
        <v>218306317.66666701</v>
      </c>
      <c r="D8289">
        <v>6426829.8114192784</v>
      </c>
      <c r="E8289" s="2">
        <f t="shared" si="129"/>
        <v>2.9439504454618839</v>
      </c>
    </row>
    <row r="8290" spans="1:5" x14ac:dyDescent="0.3">
      <c r="A8290" t="s">
        <v>8291</v>
      </c>
      <c r="B8290">
        <v>223983686.12039781</v>
      </c>
      <c r="C8290">
        <v>223412744.66666701</v>
      </c>
      <c r="D8290">
        <v>570941.45373079181</v>
      </c>
      <c r="E8290" s="2">
        <f t="shared" si="129"/>
        <v>0.25555455870820593</v>
      </c>
    </row>
    <row r="8291" spans="1:5" x14ac:dyDescent="0.3">
      <c r="A8291" t="s">
        <v>8292</v>
      </c>
      <c r="B8291">
        <v>205340424.52879998</v>
      </c>
      <c r="C8291">
        <v>202530362.33333299</v>
      </c>
      <c r="D8291">
        <v>2810062.1954669952</v>
      </c>
      <c r="E8291" s="2">
        <f t="shared" si="129"/>
        <v>1.3874770000371979</v>
      </c>
    </row>
    <row r="8292" spans="1:5" x14ac:dyDescent="0.3">
      <c r="A8292" t="s">
        <v>8293</v>
      </c>
      <c r="B8292">
        <v>264087586.59911096</v>
      </c>
      <c r="C8292">
        <v>266372122.33333299</v>
      </c>
      <c r="D8292">
        <v>2284535.7342220247</v>
      </c>
      <c r="E8292" s="2">
        <f t="shared" si="129"/>
        <v>0.85764820815715859</v>
      </c>
    </row>
    <row r="8293" spans="1:5" x14ac:dyDescent="0.3">
      <c r="A8293" t="s">
        <v>8294</v>
      </c>
      <c r="B8293">
        <v>451429084.69477773</v>
      </c>
      <c r="C8293">
        <v>419481504.66666698</v>
      </c>
      <c r="D8293">
        <v>31947580.028110743</v>
      </c>
      <c r="E8293" s="2">
        <f t="shared" si="129"/>
        <v>7.6159686834100775</v>
      </c>
    </row>
    <row r="8294" spans="1:5" x14ac:dyDescent="0.3">
      <c r="A8294" t="s">
        <v>8295</v>
      </c>
      <c r="B8294">
        <v>3117066689.2884994</v>
      </c>
      <c r="C8294">
        <v>3464263404</v>
      </c>
      <c r="D8294">
        <v>347196714.71150064</v>
      </c>
      <c r="E8294" s="2">
        <f t="shared" si="129"/>
        <v>10.022237752204729</v>
      </c>
    </row>
    <row r="8295" spans="1:5" x14ac:dyDescent="0.3">
      <c r="A8295" t="s">
        <v>8296</v>
      </c>
      <c r="B8295">
        <v>223983686.12039781</v>
      </c>
      <c r="C8295">
        <v>217432083.66666701</v>
      </c>
      <c r="D8295">
        <v>6551602.4537307918</v>
      </c>
      <c r="E8295" s="2">
        <f t="shared" si="129"/>
        <v>3.0131719032664415</v>
      </c>
    </row>
    <row r="8296" spans="1:5" x14ac:dyDescent="0.3">
      <c r="A8296" t="s">
        <v>8297</v>
      </c>
      <c r="B8296">
        <v>223983686.12039781</v>
      </c>
      <c r="C8296">
        <v>232447519.33333299</v>
      </c>
      <c r="D8296">
        <v>8463833.2129351795</v>
      </c>
      <c r="E8296" s="2">
        <f t="shared" si="129"/>
        <v>3.6411802703723093</v>
      </c>
    </row>
    <row r="8297" spans="1:5" x14ac:dyDescent="0.3">
      <c r="A8297" t="s">
        <v>8298</v>
      </c>
      <c r="B8297">
        <v>254636021.13243347</v>
      </c>
      <c r="C8297">
        <v>243925000.66666701</v>
      </c>
      <c r="D8297">
        <v>10711020.46576646</v>
      </c>
      <c r="E8297" s="2">
        <f t="shared" si="129"/>
        <v>4.3911122010832688</v>
      </c>
    </row>
    <row r="8298" spans="1:5" x14ac:dyDescent="0.3">
      <c r="A8298" t="s">
        <v>8299</v>
      </c>
      <c r="B8298">
        <v>223983686.12039781</v>
      </c>
      <c r="C8298">
        <v>219073920.66666701</v>
      </c>
      <c r="D8298">
        <v>4909765.4537307918</v>
      </c>
      <c r="E8298" s="2">
        <f t="shared" si="129"/>
        <v>2.2411455634654338</v>
      </c>
    </row>
    <row r="8299" spans="1:5" x14ac:dyDescent="0.3">
      <c r="A8299" t="s">
        <v>8300</v>
      </c>
      <c r="B8299">
        <v>223983686.12039781</v>
      </c>
      <c r="C8299">
        <v>225471846.66666701</v>
      </c>
      <c r="D8299">
        <v>1488160.5462692082</v>
      </c>
      <c r="E8299" s="2">
        <f t="shared" si="129"/>
        <v>0.66002056055773317</v>
      </c>
    </row>
    <row r="8300" spans="1:5" x14ac:dyDescent="0.3">
      <c r="A8300" t="s">
        <v>8301</v>
      </c>
      <c r="B8300">
        <v>1186656241.0189443</v>
      </c>
      <c r="C8300">
        <v>1233889132</v>
      </c>
      <c r="D8300">
        <v>47232890.981055737</v>
      </c>
      <c r="E8300" s="2">
        <f t="shared" si="129"/>
        <v>3.8279687985010744</v>
      </c>
    </row>
    <row r="8301" spans="1:5" x14ac:dyDescent="0.3">
      <c r="A8301" t="s">
        <v>8302</v>
      </c>
      <c r="B8301">
        <v>221406050.00477865</v>
      </c>
      <c r="C8301">
        <v>218230955</v>
      </c>
      <c r="D8301">
        <v>3175095.0047786534</v>
      </c>
      <c r="E8301" s="2">
        <f t="shared" si="129"/>
        <v>1.4549242131019651</v>
      </c>
    </row>
    <row r="8302" spans="1:5" x14ac:dyDescent="0.3">
      <c r="A8302" t="s">
        <v>8303</v>
      </c>
      <c r="B8302">
        <v>526696364.92534751</v>
      </c>
      <c r="C8302">
        <v>517670558.66666698</v>
      </c>
      <c r="D8302">
        <v>9025806.2586805224</v>
      </c>
      <c r="E8302" s="2">
        <f t="shared" si="129"/>
        <v>1.7435425112696672</v>
      </c>
    </row>
    <row r="8303" spans="1:5" x14ac:dyDescent="0.3">
      <c r="A8303" t="s">
        <v>8304</v>
      </c>
      <c r="B8303">
        <v>226437887.75164458</v>
      </c>
      <c r="C8303">
        <v>222957192.33333299</v>
      </c>
      <c r="D8303">
        <v>3480695.4183115959</v>
      </c>
      <c r="E8303" s="2">
        <f t="shared" si="129"/>
        <v>1.561149645761492</v>
      </c>
    </row>
    <row r="8304" spans="1:5" x14ac:dyDescent="0.3">
      <c r="A8304" t="s">
        <v>8305</v>
      </c>
      <c r="B8304">
        <v>214108372.44933894</v>
      </c>
      <c r="C8304">
        <v>221197099.66666701</v>
      </c>
      <c r="D8304">
        <v>7088727.2173280716</v>
      </c>
      <c r="E8304" s="2">
        <f t="shared" si="129"/>
        <v>3.2047107434999957</v>
      </c>
    </row>
    <row r="8305" spans="1:5" x14ac:dyDescent="0.3">
      <c r="A8305" t="s">
        <v>8306</v>
      </c>
      <c r="B8305">
        <v>553298384.32634676</v>
      </c>
      <c r="C8305">
        <v>624941493</v>
      </c>
      <c r="D8305">
        <v>71643108.673653245</v>
      </c>
      <c r="E8305" s="2">
        <f t="shared" si="129"/>
        <v>11.463970543823891</v>
      </c>
    </row>
    <row r="8306" spans="1:5" x14ac:dyDescent="0.3">
      <c r="A8306" t="s">
        <v>8307</v>
      </c>
      <c r="B8306">
        <v>223983686.12039781</v>
      </c>
      <c r="C8306">
        <v>217844372.66666701</v>
      </c>
      <c r="D8306">
        <v>6139313.4537307918</v>
      </c>
      <c r="E8306" s="2">
        <f t="shared" si="129"/>
        <v>2.8182107155573939</v>
      </c>
    </row>
    <row r="8307" spans="1:5" x14ac:dyDescent="0.3">
      <c r="A8307" t="s">
        <v>8308</v>
      </c>
      <c r="B8307">
        <v>653273888.78864479</v>
      </c>
      <c r="C8307">
        <v>703709054.33333302</v>
      </c>
      <c r="D8307">
        <v>50435165.544688225</v>
      </c>
      <c r="E8307" s="2">
        <f t="shared" si="129"/>
        <v>7.1670479773020075</v>
      </c>
    </row>
    <row r="8308" spans="1:5" x14ac:dyDescent="0.3">
      <c r="A8308" t="s">
        <v>8309</v>
      </c>
      <c r="B8308">
        <v>1480071723.9287679</v>
      </c>
      <c r="C8308">
        <v>1071509893.33333</v>
      </c>
      <c r="D8308">
        <v>408561830.59543788</v>
      </c>
      <c r="E8308" s="2">
        <f t="shared" si="129"/>
        <v>38.129543472944924</v>
      </c>
    </row>
    <row r="8309" spans="1:5" x14ac:dyDescent="0.3">
      <c r="A8309" t="s">
        <v>8310</v>
      </c>
      <c r="B8309">
        <v>223983686.12039781</v>
      </c>
      <c r="C8309">
        <v>226927605</v>
      </c>
      <c r="D8309">
        <v>2943918.8796021938</v>
      </c>
      <c r="E8309" s="2">
        <f t="shared" si="129"/>
        <v>1.2972942977132262</v>
      </c>
    </row>
    <row r="8310" spans="1:5" x14ac:dyDescent="0.3">
      <c r="A8310" t="s">
        <v>8311</v>
      </c>
      <c r="B8310">
        <v>223983686.12039781</v>
      </c>
      <c r="C8310">
        <v>220073185</v>
      </c>
      <c r="D8310">
        <v>3910501.1203978062</v>
      </c>
      <c r="E8310" s="2">
        <f t="shared" si="129"/>
        <v>1.7769094042046998</v>
      </c>
    </row>
    <row r="8311" spans="1:5" x14ac:dyDescent="0.3">
      <c r="A8311" t="s">
        <v>8312</v>
      </c>
      <c r="B8311">
        <v>223983686.12039781</v>
      </c>
      <c r="C8311">
        <v>225238908</v>
      </c>
      <c r="D8311">
        <v>1255221.8796021938</v>
      </c>
      <c r="E8311" s="2">
        <f t="shared" si="129"/>
        <v>0.55728465865328813</v>
      </c>
    </row>
    <row r="8312" spans="1:5" x14ac:dyDescent="0.3">
      <c r="A8312" t="s">
        <v>8313</v>
      </c>
      <c r="B8312">
        <v>233319993.90222591</v>
      </c>
      <c r="C8312">
        <v>231579669.66666701</v>
      </c>
      <c r="D8312">
        <v>1740324.2355588973</v>
      </c>
      <c r="E8312" s="2">
        <f t="shared" si="129"/>
        <v>0.75150130322920783</v>
      </c>
    </row>
    <row r="8313" spans="1:5" x14ac:dyDescent="0.3">
      <c r="A8313" t="s">
        <v>8314</v>
      </c>
      <c r="B8313">
        <v>224684341.96295986</v>
      </c>
      <c r="C8313">
        <v>226178757</v>
      </c>
      <c r="D8313">
        <v>1494415.0370401442</v>
      </c>
      <c r="E8313" s="2">
        <f t="shared" si="129"/>
        <v>0.66072298604070245</v>
      </c>
    </row>
    <row r="8314" spans="1:5" x14ac:dyDescent="0.3">
      <c r="A8314" t="s">
        <v>8315</v>
      </c>
      <c r="B8314">
        <v>223983686.12039781</v>
      </c>
      <c r="C8314">
        <v>225686240</v>
      </c>
      <c r="D8314">
        <v>1702553.8796021938</v>
      </c>
      <c r="E8314" s="2">
        <f t="shared" si="129"/>
        <v>0.75438975792329821</v>
      </c>
    </row>
    <row r="8315" spans="1:5" x14ac:dyDescent="0.3">
      <c r="A8315" t="s">
        <v>8316</v>
      </c>
      <c r="B8315">
        <v>241542072.0495269</v>
      </c>
      <c r="C8315">
        <v>226552150.33333299</v>
      </c>
      <c r="D8315">
        <v>14989921.716193914</v>
      </c>
      <c r="E8315" s="2">
        <f t="shared" si="129"/>
        <v>6.6165435614443702</v>
      </c>
    </row>
    <row r="8316" spans="1:5" x14ac:dyDescent="0.3">
      <c r="A8316" t="s">
        <v>8317</v>
      </c>
      <c r="B8316">
        <v>440771054.20882213</v>
      </c>
      <c r="C8316">
        <v>406715468.66666698</v>
      </c>
      <c r="D8316">
        <v>34055585.542155147</v>
      </c>
      <c r="E8316" s="2">
        <f t="shared" si="129"/>
        <v>8.3733194741275465</v>
      </c>
    </row>
    <row r="8317" spans="1:5" x14ac:dyDescent="0.3">
      <c r="A8317" t="s">
        <v>8318</v>
      </c>
      <c r="B8317">
        <v>270457687.29690999</v>
      </c>
      <c r="C8317">
        <v>272963181</v>
      </c>
      <c r="D8317">
        <v>2505493.7030900121</v>
      </c>
      <c r="E8317" s="2">
        <f t="shared" si="129"/>
        <v>0.91788705491749523</v>
      </c>
    </row>
    <row r="8318" spans="1:5" x14ac:dyDescent="0.3">
      <c r="A8318" t="s">
        <v>8319</v>
      </c>
      <c r="B8318">
        <v>531023654.28634495</v>
      </c>
      <c r="C8318">
        <v>544190353.66666698</v>
      </c>
      <c r="D8318">
        <v>13166699.380322039</v>
      </c>
      <c r="E8318" s="2">
        <f t="shared" si="129"/>
        <v>2.4195025309814735</v>
      </c>
    </row>
    <row r="8319" spans="1:5" x14ac:dyDescent="0.3">
      <c r="A8319" t="s">
        <v>8320</v>
      </c>
      <c r="B8319">
        <v>314957763.7551223</v>
      </c>
      <c r="C8319">
        <v>309816722</v>
      </c>
      <c r="D8319">
        <v>5141041.755122304</v>
      </c>
      <c r="E8319" s="2">
        <f t="shared" si="129"/>
        <v>1.6593816247020727</v>
      </c>
    </row>
    <row r="8320" spans="1:5" x14ac:dyDescent="0.3">
      <c r="A8320" t="s">
        <v>8321</v>
      </c>
      <c r="B8320">
        <v>239544967.79701284</v>
      </c>
      <c r="C8320">
        <v>254379392.33333299</v>
      </c>
      <c r="D8320">
        <v>14834424.53632015</v>
      </c>
      <c r="E8320" s="2">
        <f t="shared" si="129"/>
        <v>5.8316141100303662</v>
      </c>
    </row>
    <row r="8321" spans="1:5" x14ac:dyDescent="0.3">
      <c r="A8321" t="s">
        <v>8322</v>
      </c>
      <c r="B8321">
        <v>1691166072.94068</v>
      </c>
      <c r="C8321">
        <v>1882928737.6666701</v>
      </c>
      <c r="D8321">
        <v>191762664.72599006</v>
      </c>
      <c r="E8321" s="2">
        <f t="shared" si="129"/>
        <v>10.184276276096504</v>
      </c>
    </row>
    <row r="8322" spans="1:5" x14ac:dyDescent="0.3">
      <c r="A8322" t="s">
        <v>8323</v>
      </c>
      <c r="B8322">
        <v>235449475.58981594</v>
      </c>
      <c r="C8322">
        <v>241862651</v>
      </c>
      <c r="D8322">
        <v>6413175.4101840556</v>
      </c>
      <c r="E8322" s="2">
        <f t="shared" ref="E8322:E8385" si="130">100*(D8322/C8322)</f>
        <v>2.6515774071227129</v>
      </c>
    </row>
    <row r="8323" spans="1:5" x14ac:dyDescent="0.3">
      <c r="A8323" t="s">
        <v>8324</v>
      </c>
      <c r="B8323">
        <v>221647919.85785574</v>
      </c>
      <c r="C8323">
        <v>214774745</v>
      </c>
      <c r="D8323">
        <v>6873174.8578557372</v>
      </c>
      <c r="E8323" s="2">
        <f t="shared" si="130"/>
        <v>3.2001783346807082</v>
      </c>
    </row>
    <row r="8324" spans="1:5" x14ac:dyDescent="0.3">
      <c r="A8324" t="s">
        <v>8325</v>
      </c>
      <c r="B8324">
        <v>223983686.12039781</v>
      </c>
      <c r="C8324">
        <v>222973988.33333299</v>
      </c>
      <c r="D8324">
        <v>1009697.7870648205</v>
      </c>
      <c r="E8324" s="2">
        <f t="shared" si="130"/>
        <v>0.45283209696880949</v>
      </c>
    </row>
    <row r="8325" spans="1:5" x14ac:dyDescent="0.3">
      <c r="A8325" t="s">
        <v>8326</v>
      </c>
      <c r="B8325">
        <v>223983686.12039781</v>
      </c>
      <c r="C8325">
        <v>223938551.33333299</v>
      </c>
      <c r="D8325">
        <v>45134.787064820528</v>
      </c>
      <c r="E8325" s="2">
        <f t="shared" si="130"/>
        <v>2.0154987516033944E-2</v>
      </c>
    </row>
    <row r="8326" spans="1:5" x14ac:dyDescent="0.3">
      <c r="A8326" t="s">
        <v>8327</v>
      </c>
      <c r="B8326">
        <v>223983686.12039781</v>
      </c>
      <c r="C8326">
        <v>225692853.66666701</v>
      </c>
      <c r="D8326">
        <v>1709167.5462692082</v>
      </c>
      <c r="E8326" s="2">
        <f t="shared" si="130"/>
        <v>0.75729803514006355</v>
      </c>
    </row>
    <row r="8327" spans="1:5" x14ac:dyDescent="0.3">
      <c r="A8327" t="s">
        <v>8328</v>
      </c>
      <c r="B8327">
        <v>269397610.9121998</v>
      </c>
      <c r="C8327">
        <v>271755017</v>
      </c>
      <c r="D8327">
        <v>2357406.0878002048</v>
      </c>
      <c r="E8327" s="2">
        <f t="shared" si="130"/>
        <v>0.86747472551728633</v>
      </c>
    </row>
    <row r="8328" spans="1:5" x14ac:dyDescent="0.3">
      <c r="A8328" t="s">
        <v>8329</v>
      </c>
      <c r="B8328">
        <v>223983686.12039781</v>
      </c>
      <c r="C8328">
        <v>222492052</v>
      </c>
      <c r="D8328">
        <v>1491634.1203978062</v>
      </c>
      <c r="E8328" s="2">
        <f t="shared" si="130"/>
        <v>0.67042130583514337</v>
      </c>
    </row>
    <row r="8329" spans="1:5" x14ac:dyDescent="0.3">
      <c r="A8329" t="s">
        <v>8330</v>
      </c>
      <c r="B8329">
        <v>327637626.756589</v>
      </c>
      <c r="C8329">
        <v>344713583.33333302</v>
      </c>
      <c r="D8329">
        <v>17075956.57674402</v>
      </c>
      <c r="E8329" s="2">
        <f t="shared" si="130"/>
        <v>4.9536651302283667</v>
      </c>
    </row>
    <row r="8330" spans="1:5" x14ac:dyDescent="0.3">
      <c r="A8330" t="s">
        <v>8331</v>
      </c>
      <c r="B8330">
        <v>222131041.66755554</v>
      </c>
      <c r="C8330">
        <v>225453015</v>
      </c>
      <c r="D8330">
        <v>3321973.3324444592</v>
      </c>
      <c r="E8330" s="2">
        <f t="shared" si="130"/>
        <v>1.4734659159224193</v>
      </c>
    </row>
    <row r="8331" spans="1:5" x14ac:dyDescent="0.3">
      <c r="A8331" t="s">
        <v>8332</v>
      </c>
      <c r="B8331">
        <v>312016950.24301112</v>
      </c>
      <c r="C8331">
        <v>313440687.66666698</v>
      </c>
      <c r="D8331">
        <v>1423737.4236558676</v>
      </c>
      <c r="E8331" s="2">
        <f t="shared" si="130"/>
        <v>0.45422865622664849</v>
      </c>
    </row>
    <row r="8332" spans="1:5" x14ac:dyDescent="0.3">
      <c r="A8332" t="s">
        <v>8333</v>
      </c>
      <c r="B8332">
        <v>370690651.91825557</v>
      </c>
      <c r="C8332">
        <v>349230848.66666698</v>
      </c>
      <c r="D8332">
        <v>21459803.251588583</v>
      </c>
      <c r="E8332" s="2">
        <f t="shared" si="130"/>
        <v>6.1448761853428024</v>
      </c>
    </row>
    <row r="8333" spans="1:5" x14ac:dyDescent="0.3">
      <c r="A8333" t="s">
        <v>8334</v>
      </c>
      <c r="B8333">
        <v>216502095.66505906</v>
      </c>
      <c r="C8333">
        <v>215582066</v>
      </c>
      <c r="D8333">
        <v>920029.66505905986</v>
      </c>
      <c r="E8333" s="2">
        <f t="shared" si="130"/>
        <v>0.42676539942754788</v>
      </c>
    </row>
    <row r="8334" spans="1:5" x14ac:dyDescent="0.3">
      <c r="A8334" t="s">
        <v>8335</v>
      </c>
      <c r="B8334">
        <v>411997691.22710043</v>
      </c>
      <c r="C8334">
        <v>406270296.66666698</v>
      </c>
      <c r="D8334">
        <v>5727394.5604334474</v>
      </c>
      <c r="E8334" s="2">
        <f t="shared" si="130"/>
        <v>1.4097497669470551</v>
      </c>
    </row>
    <row r="8335" spans="1:5" x14ac:dyDescent="0.3">
      <c r="A8335" t="s">
        <v>8336</v>
      </c>
      <c r="B8335">
        <v>368110276.42162251</v>
      </c>
      <c r="C8335">
        <v>359981705.66666698</v>
      </c>
      <c r="D8335">
        <v>8128570.7549555302</v>
      </c>
      <c r="E8335" s="2">
        <f t="shared" si="130"/>
        <v>2.2580510695402838</v>
      </c>
    </row>
    <row r="8336" spans="1:5" x14ac:dyDescent="0.3">
      <c r="A8336" t="s">
        <v>8337</v>
      </c>
      <c r="B8336">
        <v>24427178626.484425</v>
      </c>
      <c r="C8336">
        <v>48666740523</v>
      </c>
      <c r="D8336">
        <v>24239561896.515575</v>
      </c>
      <c r="E8336" s="2">
        <f t="shared" si="130"/>
        <v>49.807243378175095</v>
      </c>
    </row>
    <row r="8337" spans="1:5" x14ac:dyDescent="0.3">
      <c r="A8337" t="s">
        <v>8338</v>
      </c>
      <c r="B8337">
        <v>223510657.47604135</v>
      </c>
      <c r="C8337">
        <v>228744030</v>
      </c>
      <c r="D8337">
        <v>5233372.5239586532</v>
      </c>
      <c r="E8337" s="2">
        <f t="shared" si="130"/>
        <v>2.2878728349582076</v>
      </c>
    </row>
    <row r="8338" spans="1:5" x14ac:dyDescent="0.3">
      <c r="A8338" t="s">
        <v>8339</v>
      </c>
      <c r="B8338">
        <v>211075108.12976679</v>
      </c>
      <c r="C8338">
        <v>202629084.33333299</v>
      </c>
      <c r="D8338">
        <v>8446023.7964338064</v>
      </c>
      <c r="E8338" s="2">
        <f t="shared" si="130"/>
        <v>4.1682189031362142</v>
      </c>
    </row>
    <row r="8339" spans="1:5" x14ac:dyDescent="0.3">
      <c r="A8339" t="s">
        <v>8340</v>
      </c>
      <c r="B8339">
        <v>256533860.82768896</v>
      </c>
      <c r="C8339">
        <v>252385578.66666701</v>
      </c>
      <c r="D8339">
        <v>4148282.1610219479</v>
      </c>
      <c r="E8339" s="2">
        <f t="shared" si="130"/>
        <v>1.6436288408145161</v>
      </c>
    </row>
    <row r="8340" spans="1:5" x14ac:dyDescent="0.3">
      <c r="A8340" t="s">
        <v>8341</v>
      </c>
      <c r="B8340">
        <v>223983686.12039781</v>
      </c>
      <c r="C8340">
        <v>222367729.66666701</v>
      </c>
      <c r="D8340">
        <v>1615956.4537307918</v>
      </c>
      <c r="E8340" s="2">
        <f t="shared" si="130"/>
        <v>0.72670457001703348</v>
      </c>
    </row>
    <row r="8341" spans="1:5" x14ac:dyDescent="0.3">
      <c r="A8341" t="s">
        <v>8342</v>
      </c>
      <c r="B8341">
        <v>259263882.28999949</v>
      </c>
      <c r="C8341">
        <v>262939656.33333299</v>
      </c>
      <c r="D8341">
        <v>3675774.0433335006</v>
      </c>
      <c r="E8341" s="2">
        <f t="shared" si="130"/>
        <v>1.3979534675719134</v>
      </c>
    </row>
    <row r="8342" spans="1:5" x14ac:dyDescent="0.3">
      <c r="A8342" t="s">
        <v>8343</v>
      </c>
      <c r="B8342">
        <v>214162535.89212272</v>
      </c>
      <c r="C8342">
        <v>217447204</v>
      </c>
      <c r="D8342">
        <v>3284668.1078772843</v>
      </c>
      <c r="E8342" s="2">
        <f t="shared" si="130"/>
        <v>1.5105589069231187</v>
      </c>
    </row>
    <row r="8343" spans="1:5" x14ac:dyDescent="0.3">
      <c r="A8343" t="s">
        <v>8344</v>
      </c>
      <c r="B8343">
        <v>514701543.53340733</v>
      </c>
      <c r="C8343">
        <v>523210408</v>
      </c>
      <c r="D8343">
        <v>8508864.4665926695</v>
      </c>
      <c r="E8343" s="2">
        <f t="shared" si="130"/>
        <v>1.6262796642594062</v>
      </c>
    </row>
    <row r="8344" spans="1:5" x14ac:dyDescent="0.3">
      <c r="A8344" t="s">
        <v>8345</v>
      </c>
      <c r="B8344">
        <v>232272217.17801681</v>
      </c>
      <c r="C8344">
        <v>232695599.66666701</v>
      </c>
      <c r="D8344">
        <v>423382.48865020275</v>
      </c>
      <c r="E8344" s="2">
        <f t="shared" si="130"/>
        <v>0.18194692519183511</v>
      </c>
    </row>
    <row r="8345" spans="1:5" x14ac:dyDescent="0.3">
      <c r="A8345" t="s">
        <v>8346</v>
      </c>
      <c r="B8345">
        <v>264443771.89613301</v>
      </c>
      <c r="C8345">
        <v>265022254.66666701</v>
      </c>
      <c r="D8345">
        <v>578482.77053400874</v>
      </c>
      <c r="E8345" s="2">
        <f t="shared" si="130"/>
        <v>0.21827705422761504</v>
      </c>
    </row>
    <row r="8346" spans="1:5" x14ac:dyDescent="0.3">
      <c r="A8346" t="s">
        <v>8347</v>
      </c>
      <c r="B8346">
        <v>366980900.4016</v>
      </c>
      <c r="C8346">
        <v>367845109</v>
      </c>
      <c r="D8346">
        <v>864208.59839999676</v>
      </c>
      <c r="E8346" s="2">
        <f t="shared" si="130"/>
        <v>0.23493817839508008</v>
      </c>
    </row>
    <row r="8347" spans="1:5" x14ac:dyDescent="0.3">
      <c r="A8347" t="s">
        <v>8348</v>
      </c>
      <c r="B8347">
        <v>521092921.91827369</v>
      </c>
      <c r="C8347">
        <v>487729218.33333302</v>
      </c>
      <c r="D8347">
        <v>33363703.584940672</v>
      </c>
      <c r="E8347" s="2">
        <f t="shared" si="130"/>
        <v>6.8406202316422693</v>
      </c>
    </row>
    <row r="8348" spans="1:5" x14ac:dyDescent="0.3">
      <c r="A8348" t="s">
        <v>8349</v>
      </c>
      <c r="B8348">
        <v>223983686.12039781</v>
      </c>
      <c r="C8348">
        <v>224506433.66666701</v>
      </c>
      <c r="D8348">
        <v>522747.54626920819</v>
      </c>
      <c r="E8348" s="2">
        <f t="shared" si="130"/>
        <v>0.23284301377543182</v>
      </c>
    </row>
    <row r="8349" spans="1:5" x14ac:dyDescent="0.3">
      <c r="A8349" t="s">
        <v>8350</v>
      </c>
      <c r="B8349">
        <v>576624037.8220222</v>
      </c>
      <c r="C8349">
        <v>580843688.33333302</v>
      </c>
      <c r="D8349">
        <v>4219650.5113108158</v>
      </c>
      <c r="E8349" s="2">
        <f t="shared" si="130"/>
        <v>0.72646920265564707</v>
      </c>
    </row>
    <row r="8350" spans="1:5" x14ac:dyDescent="0.3">
      <c r="A8350" t="s">
        <v>8351</v>
      </c>
      <c r="B8350">
        <v>273830319.09985578</v>
      </c>
      <c r="C8350">
        <v>289182604.33333302</v>
      </c>
      <c r="D8350">
        <v>15352285.233477235</v>
      </c>
      <c r="E8350" s="2">
        <f t="shared" si="130"/>
        <v>5.3088550291154686</v>
      </c>
    </row>
    <row r="8351" spans="1:5" x14ac:dyDescent="0.3">
      <c r="A8351" t="s">
        <v>8352</v>
      </c>
      <c r="B8351">
        <v>223983686.12039781</v>
      </c>
      <c r="C8351">
        <v>222657878</v>
      </c>
      <c r="D8351">
        <v>1325808.1203978062</v>
      </c>
      <c r="E8351" s="2">
        <f t="shared" si="130"/>
        <v>0.59544631086343425</v>
      </c>
    </row>
    <row r="8352" spans="1:5" x14ac:dyDescent="0.3">
      <c r="A8352" t="s">
        <v>8353</v>
      </c>
      <c r="B8352">
        <v>223078720.00417775</v>
      </c>
      <c r="C8352">
        <v>217545427.33333299</v>
      </c>
      <c r="D8352">
        <v>5533292.6708447635</v>
      </c>
      <c r="E8352" s="2">
        <f t="shared" si="130"/>
        <v>2.5435113661876243</v>
      </c>
    </row>
    <row r="8353" spans="1:5" x14ac:dyDescent="0.3">
      <c r="A8353" t="s">
        <v>8354</v>
      </c>
      <c r="B8353">
        <v>2061390583.8847015</v>
      </c>
      <c r="C8353">
        <v>2431678641.6666698</v>
      </c>
      <c r="D8353">
        <v>370288057.78196836</v>
      </c>
      <c r="E8353" s="2">
        <f t="shared" si="130"/>
        <v>15.227672416786675</v>
      </c>
    </row>
    <row r="8354" spans="1:5" x14ac:dyDescent="0.3">
      <c r="A8354" t="s">
        <v>8355</v>
      </c>
      <c r="B8354">
        <v>268154508.622289</v>
      </c>
      <c r="C8354">
        <v>251790381.33333299</v>
      </c>
      <c r="D8354">
        <v>16364127.288956016</v>
      </c>
      <c r="E8354" s="2">
        <f t="shared" si="130"/>
        <v>6.4991073933409496</v>
      </c>
    </row>
    <row r="8355" spans="1:5" x14ac:dyDescent="0.3">
      <c r="A8355" t="s">
        <v>8356</v>
      </c>
      <c r="B8355">
        <v>223983686.12039781</v>
      </c>
      <c r="C8355">
        <v>224214813.33333299</v>
      </c>
      <c r="D8355">
        <v>231127.21293517947</v>
      </c>
      <c r="E8355" s="2">
        <f t="shared" si="130"/>
        <v>0.10308293618030047</v>
      </c>
    </row>
    <row r="8356" spans="1:5" x14ac:dyDescent="0.3">
      <c r="A8356" t="s">
        <v>8357</v>
      </c>
      <c r="B8356">
        <v>244483695.45806682</v>
      </c>
      <c r="C8356">
        <v>227941123.66666701</v>
      </c>
      <c r="D8356">
        <v>16542571.791399807</v>
      </c>
      <c r="E8356" s="2">
        <f t="shared" si="130"/>
        <v>7.2573880155083703</v>
      </c>
    </row>
    <row r="8357" spans="1:5" x14ac:dyDescent="0.3">
      <c r="A8357" t="s">
        <v>8358</v>
      </c>
      <c r="B8357">
        <v>223983686.12039781</v>
      </c>
      <c r="C8357">
        <v>228125447.33333299</v>
      </c>
      <c r="D8357">
        <v>4141761.2129351795</v>
      </c>
      <c r="E8357" s="2">
        <f t="shared" si="130"/>
        <v>1.8155629989333497</v>
      </c>
    </row>
    <row r="8358" spans="1:5" x14ac:dyDescent="0.3">
      <c r="A8358" t="s">
        <v>8359</v>
      </c>
      <c r="B8358">
        <v>321576117.71578908</v>
      </c>
      <c r="C8358">
        <v>320256553.33333302</v>
      </c>
      <c r="D8358">
        <v>1319564.3824560642</v>
      </c>
      <c r="E8358" s="2">
        <f t="shared" si="130"/>
        <v>0.41203353021869954</v>
      </c>
    </row>
    <row r="8359" spans="1:5" x14ac:dyDescent="0.3">
      <c r="A8359" t="s">
        <v>8360</v>
      </c>
      <c r="B8359">
        <v>223983686.12039781</v>
      </c>
      <c r="C8359">
        <v>225050414</v>
      </c>
      <c r="D8359">
        <v>1066727.8796021938</v>
      </c>
      <c r="E8359" s="2">
        <f t="shared" si="130"/>
        <v>0.47399507543327329</v>
      </c>
    </row>
    <row r="8360" spans="1:5" x14ac:dyDescent="0.3">
      <c r="A8360" t="s">
        <v>8361</v>
      </c>
      <c r="B8360">
        <v>223983686.12039781</v>
      </c>
      <c r="C8360">
        <v>223946043</v>
      </c>
      <c r="D8360">
        <v>37643.120397806168</v>
      </c>
      <c r="E8360" s="2">
        <f t="shared" si="130"/>
        <v>1.6809013409451564E-2</v>
      </c>
    </row>
    <row r="8361" spans="1:5" x14ac:dyDescent="0.3">
      <c r="A8361" t="s">
        <v>8362</v>
      </c>
      <c r="B8361">
        <v>219452075.71681285</v>
      </c>
      <c r="C8361">
        <v>223126831.33333299</v>
      </c>
      <c r="D8361">
        <v>3674755.6165201366</v>
      </c>
      <c r="E8361" s="2">
        <f t="shared" si="130"/>
        <v>1.646935778436416</v>
      </c>
    </row>
    <row r="8362" spans="1:5" x14ac:dyDescent="0.3">
      <c r="A8362" t="s">
        <v>8363</v>
      </c>
      <c r="B8362">
        <v>548351898.34049714</v>
      </c>
      <c r="C8362">
        <v>550307949.66666698</v>
      </c>
      <c r="D8362">
        <v>1956051.3261698484</v>
      </c>
      <c r="E8362" s="2">
        <f t="shared" si="130"/>
        <v>0.35544667805629004</v>
      </c>
    </row>
    <row r="8363" spans="1:5" x14ac:dyDescent="0.3">
      <c r="A8363" t="s">
        <v>8364</v>
      </c>
      <c r="B8363">
        <v>218378782.73972222</v>
      </c>
      <c r="C8363">
        <v>219804536.33333299</v>
      </c>
      <c r="D8363">
        <v>1425753.5936107635</v>
      </c>
      <c r="E8363" s="2">
        <f t="shared" si="130"/>
        <v>0.64864611868092303</v>
      </c>
    </row>
    <row r="8364" spans="1:5" x14ac:dyDescent="0.3">
      <c r="A8364" t="s">
        <v>8365</v>
      </c>
      <c r="B8364">
        <v>223983686.12039781</v>
      </c>
      <c r="C8364">
        <v>217581991</v>
      </c>
      <c r="D8364">
        <v>6401695.1203978062</v>
      </c>
      <c r="E8364" s="2">
        <f t="shared" si="130"/>
        <v>2.9421989802445583</v>
      </c>
    </row>
    <row r="8365" spans="1:5" x14ac:dyDescent="0.3">
      <c r="A8365" t="s">
        <v>8366</v>
      </c>
      <c r="B8365">
        <v>522429087.01363647</v>
      </c>
      <c r="C8365">
        <v>483014372.66666698</v>
      </c>
      <c r="D8365">
        <v>39414714.346969485</v>
      </c>
      <c r="E8365" s="2">
        <f t="shared" si="130"/>
        <v>8.1601535228372946</v>
      </c>
    </row>
    <row r="8366" spans="1:5" x14ac:dyDescent="0.3">
      <c r="A8366" t="s">
        <v>8367</v>
      </c>
      <c r="B8366">
        <v>498359284.25021595</v>
      </c>
      <c r="C8366">
        <v>574844462</v>
      </c>
      <c r="D8366">
        <v>76485177.749784052</v>
      </c>
      <c r="E8366" s="2">
        <f t="shared" si="130"/>
        <v>13.305369157367657</v>
      </c>
    </row>
    <row r="8367" spans="1:5" x14ac:dyDescent="0.3">
      <c r="A8367" t="s">
        <v>8368</v>
      </c>
      <c r="B8367">
        <v>223983686.12039781</v>
      </c>
      <c r="C8367">
        <v>220659345</v>
      </c>
      <c r="D8367">
        <v>3324341.1203978062</v>
      </c>
      <c r="E8367" s="2">
        <f t="shared" si="130"/>
        <v>1.5065489840902981</v>
      </c>
    </row>
    <row r="8368" spans="1:5" x14ac:dyDescent="0.3">
      <c r="A8368" t="s">
        <v>8369</v>
      </c>
      <c r="B8368">
        <v>653651484.37184751</v>
      </c>
      <c r="C8368">
        <v>711153891.33333302</v>
      </c>
      <c r="D8368">
        <v>57502406.961485505</v>
      </c>
      <c r="E8368" s="2">
        <f t="shared" si="130"/>
        <v>8.085789540386962</v>
      </c>
    </row>
    <row r="8369" spans="1:5" x14ac:dyDescent="0.3">
      <c r="A8369" t="s">
        <v>8370</v>
      </c>
      <c r="B8369">
        <v>223983686.12039781</v>
      </c>
      <c r="C8369">
        <v>223050303</v>
      </c>
      <c r="D8369">
        <v>933383.12039780617</v>
      </c>
      <c r="E8369" s="2">
        <f t="shared" si="130"/>
        <v>0.41846305871093403</v>
      </c>
    </row>
    <row r="8370" spans="1:5" x14ac:dyDescent="0.3">
      <c r="A8370" t="s">
        <v>8371</v>
      </c>
      <c r="B8370">
        <v>909381397.20608854</v>
      </c>
      <c r="C8370">
        <v>907903559</v>
      </c>
      <c r="D8370">
        <v>1477838.2060885429</v>
      </c>
      <c r="E8370" s="2">
        <f t="shared" si="130"/>
        <v>0.16277480041121228</v>
      </c>
    </row>
    <row r="8371" spans="1:5" x14ac:dyDescent="0.3">
      <c r="A8371" t="s">
        <v>8372</v>
      </c>
      <c r="B8371">
        <v>230291821.57008886</v>
      </c>
      <c r="C8371">
        <v>225410879.66666701</v>
      </c>
      <c r="D8371">
        <v>4880941.903421849</v>
      </c>
      <c r="E8371" s="2">
        <f t="shared" si="130"/>
        <v>2.1653532920148688</v>
      </c>
    </row>
    <row r="8372" spans="1:5" x14ac:dyDescent="0.3">
      <c r="A8372" t="s">
        <v>8373</v>
      </c>
      <c r="B8372">
        <v>1256041777.1884658</v>
      </c>
      <c r="C8372">
        <v>1413677592.6666701</v>
      </c>
      <c r="D8372">
        <v>157635815.47820425</v>
      </c>
      <c r="E8372" s="2">
        <f t="shared" si="130"/>
        <v>11.150761410941673</v>
      </c>
    </row>
    <row r="8373" spans="1:5" x14ac:dyDescent="0.3">
      <c r="A8373" t="s">
        <v>8374</v>
      </c>
      <c r="B8373">
        <v>228031676.64983881</v>
      </c>
      <c r="C8373">
        <v>235459457.33333299</v>
      </c>
      <c r="D8373">
        <v>7427780.6834941804</v>
      </c>
      <c r="E8373" s="2">
        <f t="shared" si="130"/>
        <v>3.1545900800148754</v>
      </c>
    </row>
    <row r="8374" spans="1:5" x14ac:dyDescent="0.3">
      <c r="A8374" t="s">
        <v>8375</v>
      </c>
      <c r="B8374">
        <v>223983686.12039781</v>
      </c>
      <c r="C8374">
        <v>224271257</v>
      </c>
      <c r="D8374">
        <v>287570.87960219383</v>
      </c>
      <c r="E8374" s="2">
        <f t="shared" si="130"/>
        <v>0.12822458100468659</v>
      </c>
    </row>
    <row r="8375" spans="1:5" x14ac:dyDescent="0.3">
      <c r="A8375" t="s">
        <v>8376</v>
      </c>
      <c r="B8375">
        <v>262962788.79654431</v>
      </c>
      <c r="C8375">
        <v>271463249.33333302</v>
      </c>
      <c r="D8375">
        <v>8500460.536788702</v>
      </c>
      <c r="E8375" s="2">
        <f t="shared" si="130"/>
        <v>3.1313485555280018</v>
      </c>
    </row>
    <row r="8376" spans="1:5" x14ac:dyDescent="0.3">
      <c r="A8376" t="s">
        <v>8377</v>
      </c>
      <c r="B8376">
        <v>219736069.18783182</v>
      </c>
      <c r="C8376">
        <v>217801166.66666701</v>
      </c>
      <c r="D8376">
        <v>1934902.5211648047</v>
      </c>
      <c r="E8376" s="2">
        <f t="shared" si="130"/>
        <v>0.8883802372491737</v>
      </c>
    </row>
    <row r="8377" spans="1:5" x14ac:dyDescent="0.3">
      <c r="A8377" t="s">
        <v>8378</v>
      </c>
      <c r="B8377">
        <v>223983686.12039781</v>
      </c>
      <c r="C8377">
        <v>230000662.33333299</v>
      </c>
      <c r="D8377">
        <v>6016976.2129351795</v>
      </c>
      <c r="E8377" s="2">
        <f t="shared" si="130"/>
        <v>2.6160690807989755</v>
      </c>
    </row>
    <row r="8378" spans="1:5" x14ac:dyDescent="0.3">
      <c r="A8378" t="s">
        <v>8379</v>
      </c>
      <c r="B8378">
        <v>215694290.11631447</v>
      </c>
      <c r="C8378">
        <v>211133539.66666701</v>
      </c>
      <c r="D8378">
        <v>4560750.4496474564</v>
      </c>
      <c r="E8378" s="2">
        <f t="shared" si="130"/>
        <v>2.1601259832274251</v>
      </c>
    </row>
    <row r="8379" spans="1:5" x14ac:dyDescent="0.3">
      <c r="A8379" t="s">
        <v>8380</v>
      </c>
      <c r="B8379">
        <v>230098114.45962211</v>
      </c>
      <c r="C8379">
        <v>230957241</v>
      </c>
      <c r="D8379">
        <v>859126.5403778851</v>
      </c>
      <c r="E8379" s="2">
        <f t="shared" si="130"/>
        <v>0.37198510713846167</v>
      </c>
    </row>
    <row r="8380" spans="1:5" x14ac:dyDescent="0.3">
      <c r="A8380" t="s">
        <v>8381</v>
      </c>
      <c r="B8380">
        <v>223983686.12039781</v>
      </c>
      <c r="C8380">
        <v>228870846.33333299</v>
      </c>
      <c r="D8380">
        <v>4887160.2129351795</v>
      </c>
      <c r="E8380" s="2">
        <f t="shared" si="130"/>
        <v>2.1353354047624755</v>
      </c>
    </row>
    <row r="8381" spans="1:5" x14ac:dyDescent="0.3">
      <c r="A8381" t="s">
        <v>8382</v>
      </c>
      <c r="B8381">
        <v>223983686.12039781</v>
      </c>
      <c r="C8381">
        <v>222329990</v>
      </c>
      <c r="D8381">
        <v>1653696.1203978062</v>
      </c>
      <c r="E8381" s="2">
        <f t="shared" si="130"/>
        <v>0.74380254341657015</v>
      </c>
    </row>
    <row r="8382" spans="1:5" x14ac:dyDescent="0.3">
      <c r="A8382" t="s">
        <v>8383</v>
      </c>
      <c r="B8382">
        <v>256210044.53817806</v>
      </c>
      <c r="C8382">
        <v>255200956</v>
      </c>
      <c r="D8382">
        <v>1009088.5381780565</v>
      </c>
      <c r="E8382" s="2">
        <f t="shared" si="130"/>
        <v>0.39540938795623343</v>
      </c>
    </row>
    <row r="8383" spans="1:5" x14ac:dyDescent="0.3">
      <c r="A8383" t="s">
        <v>8384</v>
      </c>
      <c r="B8383">
        <v>223983686.12039781</v>
      </c>
      <c r="C8383">
        <v>223858168.33333299</v>
      </c>
      <c r="D8383">
        <v>125517.78706482053</v>
      </c>
      <c r="E8383" s="2">
        <f t="shared" si="130"/>
        <v>5.6070228752126638E-2</v>
      </c>
    </row>
    <row r="8384" spans="1:5" x14ac:dyDescent="0.3">
      <c r="A8384" t="s">
        <v>8385</v>
      </c>
      <c r="B8384">
        <v>223983686.12039781</v>
      </c>
      <c r="C8384">
        <v>222017616</v>
      </c>
      <c r="D8384">
        <v>1966070.1203978062</v>
      </c>
      <c r="E8384" s="2">
        <f t="shared" si="130"/>
        <v>0.88554690200700392</v>
      </c>
    </row>
    <row r="8385" spans="1:5" x14ac:dyDescent="0.3">
      <c r="A8385" t="s">
        <v>8386</v>
      </c>
      <c r="B8385">
        <v>223983686.12039781</v>
      </c>
      <c r="C8385">
        <v>225952917</v>
      </c>
      <c r="D8385">
        <v>1969230.8796021938</v>
      </c>
      <c r="E8385" s="2">
        <f t="shared" si="130"/>
        <v>0.87152266310516102</v>
      </c>
    </row>
    <row r="8386" spans="1:5" x14ac:dyDescent="0.3">
      <c r="A8386" t="s">
        <v>8387</v>
      </c>
      <c r="B8386">
        <v>227700836.42363825</v>
      </c>
      <c r="C8386">
        <v>225880826.33333299</v>
      </c>
      <c r="D8386">
        <v>1820010.0903052688</v>
      </c>
      <c r="E8386" s="2">
        <f t="shared" ref="E8386:E8449" si="131">100*(D8386/C8386)</f>
        <v>0.80573907925211607</v>
      </c>
    </row>
    <row r="8387" spans="1:5" x14ac:dyDescent="0.3">
      <c r="A8387" t="s">
        <v>8388</v>
      </c>
      <c r="B8387">
        <v>258402580.07941121</v>
      </c>
      <c r="C8387">
        <v>255047266.33333299</v>
      </c>
      <c r="D8387">
        <v>3355313.746078223</v>
      </c>
      <c r="E8387" s="2">
        <f t="shared" si="131"/>
        <v>1.3155654613811896</v>
      </c>
    </row>
    <row r="8388" spans="1:5" x14ac:dyDescent="0.3">
      <c r="A8388" t="s">
        <v>8389</v>
      </c>
      <c r="B8388">
        <v>520507039.68915975</v>
      </c>
      <c r="C8388">
        <v>512277600</v>
      </c>
      <c r="D8388">
        <v>8229439.6891597509</v>
      </c>
      <c r="E8388" s="2">
        <f t="shared" si="131"/>
        <v>1.6064414468170678</v>
      </c>
    </row>
    <row r="8389" spans="1:5" x14ac:dyDescent="0.3">
      <c r="A8389" t="s">
        <v>8390</v>
      </c>
      <c r="B8389">
        <v>223983686.12039781</v>
      </c>
      <c r="C8389">
        <v>218141918.33333299</v>
      </c>
      <c r="D8389">
        <v>5841767.7870648205</v>
      </c>
      <c r="E8389" s="2">
        <f t="shared" si="131"/>
        <v>2.6779666336931509</v>
      </c>
    </row>
    <row r="8390" spans="1:5" x14ac:dyDescent="0.3">
      <c r="A8390" t="s">
        <v>8391</v>
      </c>
      <c r="B8390">
        <v>223983686.12039781</v>
      </c>
      <c r="C8390">
        <v>226219795.66666701</v>
      </c>
      <c r="D8390">
        <v>2236109.5462692082</v>
      </c>
      <c r="E8390" s="2">
        <f t="shared" si="131"/>
        <v>0.98846767131029378</v>
      </c>
    </row>
    <row r="8391" spans="1:5" x14ac:dyDescent="0.3">
      <c r="A8391" t="s">
        <v>8392</v>
      </c>
      <c r="B8391">
        <v>228935730.27397734</v>
      </c>
      <c r="C8391">
        <v>233851492.33333299</v>
      </c>
      <c r="D8391">
        <v>4915762.0593556464</v>
      </c>
      <c r="E8391" s="2">
        <f t="shared" si="131"/>
        <v>2.1020871025055063</v>
      </c>
    </row>
    <row r="8392" spans="1:5" x14ac:dyDescent="0.3">
      <c r="A8392" t="s">
        <v>8393</v>
      </c>
      <c r="B8392">
        <v>223983686.12039781</v>
      </c>
      <c r="C8392">
        <v>222703930.66666701</v>
      </c>
      <c r="D8392">
        <v>1279755.4537307918</v>
      </c>
      <c r="E8392" s="2">
        <f t="shared" si="131"/>
        <v>0.57464430461547211</v>
      </c>
    </row>
    <row r="8393" spans="1:5" x14ac:dyDescent="0.3">
      <c r="A8393" t="s">
        <v>8394</v>
      </c>
      <c r="B8393">
        <v>407243616.15081799</v>
      </c>
      <c r="C8393">
        <v>365444133</v>
      </c>
      <c r="D8393">
        <v>41799483.15081799</v>
      </c>
      <c r="E8393" s="2">
        <f t="shared" si="131"/>
        <v>11.437995407855677</v>
      </c>
    </row>
    <row r="8394" spans="1:5" x14ac:dyDescent="0.3">
      <c r="A8394" t="s">
        <v>8395</v>
      </c>
      <c r="B8394">
        <v>534269917.95698541</v>
      </c>
      <c r="C8394">
        <v>551239755.66666698</v>
      </c>
      <c r="D8394">
        <v>16969837.709681571</v>
      </c>
      <c r="E8394" s="2">
        <f t="shared" si="131"/>
        <v>3.078485819506672</v>
      </c>
    </row>
    <row r="8395" spans="1:5" x14ac:dyDescent="0.3">
      <c r="A8395" t="s">
        <v>8396</v>
      </c>
      <c r="B8395">
        <v>223983686.12039781</v>
      </c>
      <c r="C8395">
        <v>219343979.66666701</v>
      </c>
      <c r="D8395">
        <v>4639706.4537307918</v>
      </c>
      <c r="E8395" s="2">
        <f t="shared" si="131"/>
        <v>2.1152650101368948</v>
      </c>
    </row>
    <row r="8396" spans="1:5" x14ac:dyDescent="0.3">
      <c r="A8396" t="s">
        <v>8397</v>
      </c>
      <c r="B8396">
        <v>526876645.94360232</v>
      </c>
      <c r="C8396">
        <v>498434925.66666698</v>
      </c>
      <c r="D8396">
        <v>28441720.276935339</v>
      </c>
      <c r="E8396" s="2">
        <f t="shared" si="131"/>
        <v>5.7062053263811627</v>
      </c>
    </row>
    <row r="8397" spans="1:5" x14ac:dyDescent="0.3">
      <c r="A8397" t="s">
        <v>8398</v>
      </c>
      <c r="B8397">
        <v>203772850.85441449</v>
      </c>
      <c r="C8397">
        <v>203439310.66666701</v>
      </c>
      <c r="D8397">
        <v>333540.18774747849</v>
      </c>
      <c r="E8397" s="2">
        <f t="shared" si="131"/>
        <v>0.16395070680021143</v>
      </c>
    </row>
    <row r="8398" spans="1:5" x14ac:dyDescent="0.3">
      <c r="A8398" t="s">
        <v>8399</v>
      </c>
      <c r="B8398">
        <v>272670987.37544447</v>
      </c>
      <c r="C8398">
        <v>279116984.66666698</v>
      </c>
      <c r="D8398">
        <v>6445997.2912225127</v>
      </c>
      <c r="E8398" s="2">
        <f t="shared" si="131"/>
        <v>2.3094249527382176</v>
      </c>
    </row>
    <row r="8399" spans="1:5" x14ac:dyDescent="0.3">
      <c r="A8399" t="s">
        <v>8400</v>
      </c>
      <c r="B8399">
        <v>206464502.19213343</v>
      </c>
      <c r="C8399">
        <v>206872866.66666701</v>
      </c>
      <c r="D8399">
        <v>408364.47453358769</v>
      </c>
      <c r="E8399" s="2">
        <f t="shared" si="131"/>
        <v>0.19739876046266761</v>
      </c>
    </row>
    <row r="8400" spans="1:5" x14ac:dyDescent="0.3">
      <c r="A8400" t="s">
        <v>8401</v>
      </c>
      <c r="B8400">
        <v>224650419.46248206</v>
      </c>
      <c r="C8400">
        <v>229276376.33333299</v>
      </c>
      <c r="D8400">
        <v>4625956.8708509207</v>
      </c>
      <c r="E8400" s="2">
        <f t="shared" si="131"/>
        <v>2.0176334539261398</v>
      </c>
    </row>
    <row r="8401" spans="1:5" x14ac:dyDescent="0.3">
      <c r="A8401" t="s">
        <v>8402</v>
      </c>
      <c r="B8401">
        <v>202079540.09475559</v>
      </c>
      <c r="C8401">
        <v>198664626.66666701</v>
      </c>
      <c r="D8401">
        <v>3414913.4280885756</v>
      </c>
      <c r="E8401" s="2">
        <f t="shared" si="131"/>
        <v>1.7189338058749375</v>
      </c>
    </row>
    <row r="8402" spans="1:5" x14ac:dyDescent="0.3">
      <c r="A8402" t="s">
        <v>8403</v>
      </c>
      <c r="B8402">
        <v>223983686.12039781</v>
      </c>
      <c r="C8402">
        <v>222993101.33333299</v>
      </c>
      <c r="D8402">
        <v>990584.78706482053</v>
      </c>
      <c r="E8402" s="2">
        <f t="shared" si="131"/>
        <v>0.44422216702752682</v>
      </c>
    </row>
    <row r="8403" spans="1:5" x14ac:dyDescent="0.3">
      <c r="A8403" t="s">
        <v>8404</v>
      </c>
      <c r="B8403">
        <v>271240609.38845861</v>
      </c>
      <c r="C8403">
        <v>275405385</v>
      </c>
      <c r="D8403">
        <v>4164775.6115413904</v>
      </c>
      <c r="E8403" s="2">
        <f t="shared" si="131"/>
        <v>1.512234632427899</v>
      </c>
    </row>
    <row r="8404" spans="1:5" x14ac:dyDescent="0.3">
      <c r="A8404" t="s">
        <v>8405</v>
      </c>
      <c r="B8404">
        <v>223983686.12039781</v>
      </c>
      <c r="C8404">
        <v>219732861</v>
      </c>
      <c r="D8404">
        <v>4250825.1203978062</v>
      </c>
      <c r="E8404" s="2">
        <f t="shared" si="131"/>
        <v>1.9345422896932134</v>
      </c>
    </row>
    <row r="8405" spans="1:5" x14ac:dyDescent="0.3">
      <c r="A8405" t="s">
        <v>8406</v>
      </c>
      <c r="B8405">
        <v>223983686.12039781</v>
      </c>
      <c r="C8405">
        <v>223181523</v>
      </c>
      <c r="D8405">
        <v>802163.12039780617</v>
      </c>
      <c r="E8405" s="2">
        <f t="shared" si="131"/>
        <v>0.35942183278219059</v>
      </c>
    </row>
    <row r="8406" spans="1:5" x14ac:dyDescent="0.3">
      <c r="A8406" t="s">
        <v>8407</v>
      </c>
      <c r="B8406">
        <v>255611206.73925596</v>
      </c>
      <c r="C8406">
        <v>250281760</v>
      </c>
      <c r="D8406">
        <v>5329446.7392559648</v>
      </c>
      <c r="E8406" s="2">
        <f t="shared" si="131"/>
        <v>2.1293788006189365</v>
      </c>
    </row>
    <row r="8407" spans="1:5" x14ac:dyDescent="0.3">
      <c r="A8407" t="s">
        <v>8408</v>
      </c>
      <c r="B8407">
        <v>223983686.12039781</v>
      </c>
      <c r="C8407">
        <v>227001521.66666701</v>
      </c>
      <c r="D8407">
        <v>3017835.5462692082</v>
      </c>
      <c r="E8407" s="2">
        <f t="shared" si="131"/>
        <v>1.3294340602265435</v>
      </c>
    </row>
    <row r="8408" spans="1:5" x14ac:dyDescent="0.3">
      <c r="A8408" t="s">
        <v>8409</v>
      </c>
      <c r="B8408">
        <v>302575094.25138879</v>
      </c>
      <c r="C8408">
        <v>302850278</v>
      </c>
      <c r="D8408">
        <v>275183.74861121178</v>
      </c>
      <c r="E8408" s="2">
        <f t="shared" si="131"/>
        <v>9.0864618130286734E-2</v>
      </c>
    </row>
    <row r="8409" spans="1:5" x14ac:dyDescent="0.3">
      <c r="A8409" t="s">
        <v>8410</v>
      </c>
      <c r="B8409">
        <v>223983686.12039781</v>
      </c>
      <c r="C8409">
        <v>219610632.66666701</v>
      </c>
      <c r="D8409">
        <v>4373053.4537307918</v>
      </c>
      <c r="E8409" s="2">
        <f t="shared" si="131"/>
        <v>1.9912758324267346</v>
      </c>
    </row>
    <row r="8410" spans="1:5" x14ac:dyDescent="0.3">
      <c r="A8410" t="s">
        <v>8411</v>
      </c>
      <c r="B8410">
        <v>291918396.65170002</v>
      </c>
      <c r="C8410">
        <v>281008244</v>
      </c>
      <c r="D8410">
        <v>10910152.65170002</v>
      </c>
      <c r="E8410" s="2">
        <f t="shared" si="131"/>
        <v>3.8825026968603882</v>
      </c>
    </row>
    <row r="8411" spans="1:5" x14ac:dyDescent="0.3">
      <c r="A8411" t="s">
        <v>8412</v>
      </c>
      <c r="B8411">
        <v>254831062.83167735</v>
      </c>
      <c r="C8411">
        <v>263323421.66666701</v>
      </c>
      <c r="D8411">
        <v>8492358.8349896669</v>
      </c>
      <c r="E8411" s="2">
        <f t="shared" si="131"/>
        <v>3.2250677821359472</v>
      </c>
    </row>
    <row r="8412" spans="1:5" x14ac:dyDescent="0.3">
      <c r="A8412" t="s">
        <v>8413</v>
      </c>
      <c r="B8412">
        <v>523264414.2343691</v>
      </c>
      <c r="C8412">
        <v>518102254.33333302</v>
      </c>
      <c r="D8412">
        <v>5162159.9010360837</v>
      </c>
      <c r="E8412" s="2">
        <f t="shared" si="131"/>
        <v>0.99635928194878876</v>
      </c>
    </row>
    <row r="8413" spans="1:5" x14ac:dyDescent="0.3">
      <c r="A8413" t="s">
        <v>8414</v>
      </c>
      <c r="B8413">
        <v>525281836.24159616</v>
      </c>
      <c r="C8413">
        <v>507750200</v>
      </c>
      <c r="D8413">
        <v>17531636.241596162</v>
      </c>
      <c r="E8413" s="2">
        <f t="shared" si="131"/>
        <v>3.4528073532213597</v>
      </c>
    </row>
    <row r="8414" spans="1:5" x14ac:dyDescent="0.3">
      <c r="A8414" t="s">
        <v>8415</v>
      </c>
      <c r="B8414">
        <v>514701543.53340733</v>
      </c>
      <c r="C8414">
        <v>486672565.66666698</v>
      </c>
      <c r="D8414">
        <v>28028977.866740346</v>
      </c>
      <c r="E8414" s="2">
        <f t="shared" si="131"/>
        <v>5.7593092037856977</v>
      </c>
    </row>
    <row r="8415" spans="1:5" x14ac:dyDescent="0.3">
      <c r="A8415" t="s">
        <v>8416</v>
      </c>
      <c r="B8415">
        <v>255312064.99138913</v>
      </c>
      <c r="C8415">
        <v>262281820</v>
      </c>
      <c r="D8415">
        <v>6969755.0086108744</v>
      </c>
      <c r="E8415" s="2">
        <f t="shared" si="131"/>
        <v>2.6573534561453305</v>
      </c>
    </row>
    <row r="8416" spans="1:5" x14ac:dyDescent="0.3">
      <c r="A8416" t="s">
        <v>8417</v>
      </c>
      <c r="B8416">
        <v>223983686.12039781</v>
      </c>
      <c r="C8416">
        <v>223484671.66666701</v>
      </c>
      <c r="D8416">
        <v>499014.45373079181</v>
      </c>
      <c r="E8416" s="2">
        <f t="shared" si="131"/>
        <v>0.22328800002672416</v>
      </c>
    </row>
    <row r="8417" spans="1:5" x14ac:dyDescent="0.3">
      <c r="A8417" t="s">
        <v>8418</v>
      </c>
      <c r="B8417">
        <v>1178180256.4178448</v>
      </c>
      <c r="C8417">
        <v>1086597355.6666701</v>
      </c>
      <c r="D8417">
        <v>91582900.751174688</v>
      </c>
      <c r="E8417" s="2">
        <f t="shared" si="131"/>
        <v>8.4284118927369374</v>
      </c>
    </row>
    <row r="8418" spans="1:5" x14ac:dyDescent="0.3">
      <c r="A8418" t="s">
        <v>8419</v>
      </c>
      <c r="B8418">
        <v>223983686.12039781</v>
      </c>
      <c r="C8418">
        <v>220979047.33333299</v>
      </c>
      <c r="D8418">
        <v>3004638.7870648205</v>
      </c>
      <c r="E8418" s="2">
        <f t="shared" si="131"/>
        <v>1.35969397249347</v>
      </c>
    </row>
    <row r="8419" spans="1:5" x14ac:dyDescent="0.3">
      <c r="A8419" t="s">
        <v>8420</v>
      </c>
      <c r="B8419">
        <v>223983686.12039781</v>
      </c>
      <c r="C8419">
        <v>220890815.33333299</v>
      </c>
      <c r="D8419">
        <v>3092870.7870648205</v>
      </c>
      <c r="E8419" s="2">
        <f t="shared" si="131"/>
        <v>1.4001808008167094</v>
      </c>
    </row>
    <row r="8420" spans="1:5" x14ac:dyDescent="0.3">
      <c r="A8420" t="s">
        <v>8421</v>
      </c>
      <c r="B8420">
        <v>202243885.97375539</v>
      </c>
      <c r="C8420">
        <v>199411231.66666701</v>
      </c>
      <c r="D8420">
        <v>2832654.3070883751</v>
      </c>
      <c r="E8420" s="2">
        <f t="shared" si="131"/>
        <v>1.4205089068520473</v>
      </c>
    </row>
    <row r="8421" spans="1:5" x14ac:dyDescent="0.3">
      <c r="A8421" t="s">
        <v>8422</v>
      </c>
      <c r="B8421">
        <v>228463782.73420122</v>
      </c>
      <c r="C8421">
        <v>218754120</v>
      </c>
      <c r="D8421">
        <v>9709662.7342012227</v>
      </c>
      <c r="E8421" s="2">
        <f t="shared" si="131"/>
        <v>4.4386193659809576</v>
      </c>
    </row>
    <row r="8422" spans="1:5" x14ac:dyDescent="0.3">
      <c r="A8422" t="s">
        <v>8423</v>
      </c>
      <c r="B8422">
        <v>324750919.4418112</v>
      </c>
      <c r="C8422">
        <v>306344474.66666698</v>
      </c>
      <c r="D8422">
        <v>18406444.775144219</v>
      </c>
      <c r="E8422" s="2">
        <f t="shared" si="131"/>
        <v>6.0084141537634217</v>
      </c>
    </row>
    <row r="8423" spans="1:5" x14ac:dyDescent="0.3">
      <c r="A8423" t="s">
        <v>8424</v>
      </c>
      <c r="B8423">
        <v>290946208.71189976</v>
      </c>
      <c r="C8423">
        <v>289855951</v>
      </c>
      <c r="D8423">
        <v>1090257.7118997574</v>
      </c>
      <c r="E8423" s="2">
        <f t="shared" si="131"/>
        <v>0.37613777055064068</v>
      </c>
    </row>
    <row r="8424" spans="1:5" x14ac:dyDescent="0.3">
      <c r="A8424" t="s">
        <v>8425</v>
      </c>
      <c r="B8424">
        <v>223983686.12039781</v>
      </c>
      <c r="C8424">
        <v>219088542.33333299</v>
      </c>
      <c r="D8424">
        <v>4895143.7870648205</v>
      </c>
      <c r="E8424" s="2">
        <f t="shared" si="131"/>
        <v>2.2343221306466532</v>
      </c>
    </row>
    <row r="8425" spans="1:5" x14ac:dyDescent="0.3">
      <c r="A8425" t="s">
        <v>8426</v>
      </c>
      <c r="B8425">
        <v>223983686.12039781</v>
      </c>
      <c r="C8425">
        <v>224950683.33333299</v>
      </c>
      <c r="D8425">
        <v>966997.21293517947</v>
      </c>
      <c r="E8425" s="2">
        <f t="shared" si="131"/>
        <v>0.42987076038452321</v>
      </c>
    </row>
    <row r="8426" spans="1:5" x14ac:dyDescent="0.3">
      <c r="A8426" t="s">
        <v>8427</v>
      </c>
      <c r="B8426">
        <v>216335848.66391245</v>
      </c>
      <c r="C8426">
        <v>210815510.33333299</v>
      </c>
      <c r="D8426">
        <v>5520338.3305794597</v>
      </c>
      <c r="E8426" s="2">
        <f t="shared" si="131"/>
        <v>2.618563653998192</v>
      </c>
    </row>
    <row r="8427" spans="1:5" x14ac:dyDescent="0.3">
      <c r="A8427" t="s">
        <v>8428</v>
      </c>
      <c r="B8427">
        <v>276578671.81354475</v>
      </c>
      <c r="C8427">
        <v>280964276</v>
      </c>
      <c r="D8427">
        <v>4385604.1864552498</v>
      </c>
      <c r="E8427" s="2">
        <f t="shared" si="131"/>
        <v>1.5609116749259788</v>
      </c>
    </row>
    <row r="8428" spans="1:5" x14ac:dyDescent="0.3">
      <c r="A8428" t="s">
        <v>8429</v>
      </c>
      <c r="B8428">
        <v>223983686.12039781</v>
      </c>
      <c r="C8428">
        <v>229490392.33333299</v>
      </c>
      <c r="D8428">
        <v>5506706.2129351795</v>
      </c>
      <c r="E8428" s="2">
        <f t="shared" si="131"/>
        <v>2.3995367112958403</v>
      </c>
    </row>
    <row r="8429" spans="1:5" x14ac:dyDescent="0.3">
      <c r="A8429" t="s">
        <v>8430</v>
      </c>
      <c r="B8429">
        <v>223983686.12039781</v>
      </c>
      <c r="C8429">
        <v>224102766.33333299</v>
      </c>
      <c r="D8429">
        <v>119080.21293517947</v>
      </c>
      <c r="E8429" s="2">
        <f t="shared" si="131"/>
        <v>5.3136431505739747E-2</v>
      </c>
    </row>
    <row r="8430" spans="1:5" x14ac:dyDescent="0.3">
      <c r="A8430" t="s">
        <v>8431</v>
      </c>
      <c r="B8430">
        <v>223983686.12039781</v>
      </c>
      <c r="C8430">
        <v>224796528</v>
      </c>
      <c r="D8430">
        <v>812841.87960219383</v>
      </c>
      <c r="E8430" s="2">
        <f t="shared" si="131"/>
        <v>0.36159005071563821</v>
      </c>
    </row>
    <row r="8431" spans="1:5" x14ac:dyDescent="0.3">
      <c r="A8431" t="s">
        <v>8432</v>
      </c>
      <c r="B8431">
        <v>210709600.06744432</v>
      </c>
      <c r="C8431">
        <v>206634607.66666701</v>
      </c>
      <c r="D8431">
        <v>4074992.4007773101</v>
      </c>
      <c r="E8431" s="2">
        <f t="shared" si="131"/>
        <v>1.9720764332714735</v>
      </c>
    </row>
    <row r="8432" spans="1:5" x14ac:dyDescent="0.3">
      <c r="A8432" t="s">
        <v>8433</v>
      </c>
      <c r="B8432">
        <v>399209144.64047807</v>
      </c>
      <c r="C8432">
        <v>412268807</v>
      </c>
      <c r="D8432">
        <v>13059662.359521925</v>
      </c>
      <c r="E8432" s="2">
        <f t="shared" si="131"/>
        <v>3.1677541782883241</v>
      </c>
    </row>
    <row r="8433" spans="1:5" x14ac:dyDescent="0.3">
      <c r="A8433" t="s">
        <v>8434</v>
      </c>
      <c r="B8433">
        <v>218362756.97903174</v>
      </c>
      <c r="C8433">
        <v>212126116.66666701</v>
      </c>
      <c r="D8433">
        <v>6236640.3123647273</v>
      </c>
      <c r="E8433" s="2">
        <f t="shared" si="131"/>
        <v>2.9400624545279004</v>
      </c>
    </row>
    <row r="8434" spans="1:5" x14ac:dyDescent="0.3">
      <c r="A8434" t="s">
        <v>8435</v>
      </c>
      <c r="B8434">
        <v>575056943.09589303</v>
      </c>
      <c r="C8434">
        <v>573401589</v>
      </c>
      <c r="D8434">
        <v>1655354.0958930254</v>
      </c>
      <c r="E8434" s="2">
        <f t="shared" si="131"/>
        <v>0.2886901828751342</v>
      </c>
    </row>
    <row r="8435" spans="1:5" x14ac:dyDescent="0.3">
      <c r="A8435" t="s">
        <v>8436</v>
      </c>
      <c r="B8435">
        <v>258034202.23265567</v>
      </c>
      <c r="C8435">
        <v>254468623.33333299</v>
      </c>
      <c r="D8435">
        <v>3565578.8993226886</v>
      </c>
      <c r="E8435" s="2">
        <f t="shared" si="131"/>
        <v>1.401186068685597</v>
      </c>
    </row>
    <row r="8436" spans="1:5" x14ac:dyDescent="0.3">
      <c r="A8436" t="s">
        <v>8437</v>
      </c>
      <c r="B8436">
        <v>213904445.64058888</v>
      </c>
      <c r="C8436">
        <v>215927449</v>
      </c>
      <c r="D8436">
        <v>2023003.3594111204</v>
      </c>
      <c r="E8436" s="2">
        <f t="shared" si="131"/>
        <v>0.9368903160668195</v>
      </c>
    </row>
    <row r="8437" spans="1:5" x14ac:dyDescent="0.3">
      <c r="A8437" t="s">
        <v>8438</v>
      </c>
      <c r="B8437">
        <v>550761105.30613875</v>
      </c>
      <c r="C8437">
        <v>549048692.66666698</v>
      </c>
      <c r="D8437">
        <v>1712412.6394717693</v>
      </c>
      <c r="E8437" s="2">
        <f t="shared" si="131"/>
        <v>0.31188720824646282</v>
      </c>
    </row>
    <row r="8438" spans="1:5" x14ac:dyDescent="0.3">
      <c r="A8438" t="s">
        <v>8439</v>
      </c>
      <c r="B8438">
        <v>205195430.34255552</v>
      </c>
      <c r="C8438">
        <v>200844454.33333299</v>
      </c>
      <c r="D8438">
        <v>4350976.0092225373</v>
      </c>
      <c r="E8438" s="2">
        <f t="shared" si="131"/>
        <v>2.1663411238636483</v>
      </c>
    </row>
    <row r="8439" spans="1:5" x14ac:dyDescent="0.3">
      <c r="A8439" t="s">
        <v>8440</v>
      </c>
      <c r="B8439">
        <v>243082937.74916038</v>
      </c>
      <c r="C8439">
        <v>248028850</v>
      </c>
      <c r="D8439">
        <v>4945912.2508396208</v>
      </c>
      <c r="E8439" s="2">
        <f t="shared" si="131"/>
        <v>1.9940874825003709</v>
      </c>
    </row>
    <row r="8440" spans="1:5" x14ac:dyDescent="0.3">
      <c r="A8440" t="s">
        <v>8441</v>
      </c>
      <c r="B8440">
        <v>223983686.12039781</v>
      </c>
      <c r="C8440">
        <v>219742614.33333299</v>
      </c>
      <c r="D8440">
        <v>4241071.7870648205</v>
      </c>
      <c r="E8440" s="2">
        <f t="shared" si="131"/>
        <v>1.930017898408833</v>
      </c>
    </row>
    <row r="8441" spans="1:5" x14ac:dyDescent="0.3">
      <c r="A8441" t="s">
        <v>8442</v>
      </c>
      <c r="B8441">
        <v>223983686.12039781</v>
      </c>
      <c r="C8441">
        <v>226900555.33333299</v>
      </c>
      <c r="D8441">
        <v>2916869.2129351795</v>
      </c>
      <c r="E8441" s="2">
        <f t="shared" si="131"/>
        <v>1.2855275777752468</v>
      </c>
    </row>
    <row r="8442" spans="1:5" x14ac:dyDescent="0.3">
      <c r="A8442" t="s">
        <v>8443</v>
      </c>
      <c r="B8442">
        <v>212833106.79191726</v>
      </c>
      <c r="C8442">
        <v>210543099.33333299</v>
      </c>
      <c r="D8442">
        <v>2290007.4585842788</v>
      </c>
      <c r="E8442" s="2">
        <f t="shared" si="131"/>
        <v>1.0876668320336287</v>
      </c>
    </row>
    <row r="8443" spans="1:5" x14ac:dyDescent="0.3">
      <c r="A8443" t="s">
        <v>8444</v>
      </c>
      <c r="B8443">
        <v>256799196.23951134</v>
      </c>
      <c r="C8443">
        <v>256703652</v>
      </c>
      <c r="D8443">
        <v>95544.239511340857</v>
      </c>
      <c r="E8443" s="2">
        <f t="shared" si="131"/>
        <v>3.7219665075641721E-2</v>
      </c>
    </row>
    <row r="8444" spans="1:5" x14ac:dyDescent="0.3">
      <c r="A8444" t="s">
        <v>8445</v>
      </c>
      <c r="B8444">
        <v>223983686.12039781</v>
      </c>
      <c r="C8444">
        <v>227060804.33333299</v>
      </c>
      <c r="D8444">
        <v>3077118.2129351795</v>
      </c>
      <c r="E8444" s="2">
        <f t="shared" si="131"/>
        <v>1.3551956807207752</v>
      </c>
    </row>
    <row r="8445" spans="1:5" x14ac:dyDescent="0.3">
      <c r="A8445" t="s">
        <v>8446</v>
      </c>
      <c r="B8445">
        <v>231817142.4560523</v>
      </c>
      <c r="C8445">
        <v>234796137</v>
      </c>
      <c r="D8445">
        <v>2978994.5439476967</v>
      </c>
      <c r="E8445" s="2">
        <f t="shared" si="131"/>
        <v>1.2687579029239722</v>
      </c>
    </row>
    <row r="8446" spans="1:5" x14ac:dyDescent="0.3">
      <c r="A8446" t="s">
        <v>8447</v>
      </c>
      <c r="B8446">
        <v>257314223.48442212</v>
      </c>
      <c r="C8446">
        <v>240630287</v>
      </c>
      <c r="D8446">
        <v>16683936.484422117</v>
      </c>
      <c r="E8446" s="2">
        <f t="shared" si="131"/>
        <v>6.933431652525984</v>
      </c>
    </row>
    <row r="8447" spans="1:5" x14ac:dyDescent="0.3">
      <c r="A8447" t="s">
        <v>8448</v>
      </c>
      <c r="B8447">
        <v>223983686.12039781</v>
      </c>
      <c r="C8447">
        <v>230158464.66666701</v>
      </c>
      <c r="D8447">
        <v>6174778.5462692082</v>
      </c>
      <c r="E8447" s="2">
        <f t="shared" si="131"/>
        <v>2.6828379113546799</v>
      </c>
    </row>
    <row r="8448" spans="1:5" x14ac:dyDescent="0.3">
      <c r="A8448" t="s">
        <v>8449</v>
      </c>
      <c r="B8448">
        <v>219912823.22388983</v>
      </c>
      <c r="C8448">
        <v>225490451.66666701</v>
      </c>
      <c r="D8448">
        <v>5577628.4427771866</v>
      </c>
      <c r="E8448" s="2">
        <f t="shared" si="131"/>
        <v>2.4735541578595792</v>
      </c>
    </row>
    <row r="8449" spans="1:5" x14ac:dyDescent="0.3">
      <c r="A8449" t="s">
        <v>8450</v>
      </c>
      <c r="B8449">
        <v>226101295.94232661</v>
      </c>
      <c r="C8449">
        <v>224890825.66666701</v>
      </c>
      <c r="D8449">
        <v>1210470.275659591</v>
      </c>
      <c r="E8449" s="2">
        <f t="shared" si="131"/>
        <v>0.53824795745725484</v>
      </c>
    </row>
    <row r="8450" spans="1:5" x14ac:dyDescent="0.3">
      <c r="A8450" t="s">
        <v>8451</v>
      </c>
      <c r="B8450">
        <v>308719563.83542877</v>
      </c>
      <c r="C8450">
        <v>329145550.33333302</v>
      </c>
      <c r="D8450">
        <v>20425986.497904241</v>
      </c>
      <c r="E8450" s="2">
        <f t="shared" ref="E8450:E8513" si="132">100*(D8450/C8450)</f>
        <v>6.2057610917779051</v>
      </c>
    </row>
    <row r="8451" spans="1:5" x14ac:dyDescent="0.3">
      <c r="A8451" t="s">
        <v>8452</v>
      </c>
      <c r="B8451">
        <v>215694290.11631447</v>
      </c>
      <c r="C8451">
        <v>213760236</v>
      </c>
      <c r="D8451">
        <v>1934054.1163144708</v>
      </c>
      <c r="E8451" s="2">
        <f t="shared" si="132"/>
        <v>0.90477731148952834</v>
      </c>
    </row>
    <row r="8452" spans="1:5" x14ac:dyDescent="0.3">
      <c r="A8452" t="s">
        <v>8453</v>
      </c>
      <c r="B8452">
        <v>448471853.66328913</v>
      </c>
      <c r="C8452">
        <v>455039883.33333302</v>
      </c>
      <c r="D8452">
        <v>6568029.6700438857</v>
      </c>
      <c r="E8452" s="2">
        <f t="shared" si="132"/>
        <v>1.4433964825084504</v>
      </c>
    </row>
    <row r="8453" spans="1:5" x14ac:dyDescent="0.3">
      <c r="A8453" t="s">
        <v>8454</v>
      </c>
      <c r="B8453">
        <v>223983686.12039781</v>
      </c>
      <c r="C8453">
        <v>220348317</v>
      </c>
      <c r="D8453">
        <v>3635369.1203978062</v>
      </c>
      <c r="E8453" s="2">
        <f t="shared" si="132"/>
        <v>1.6498284034535224</v>
      </c>
    </row>
    <row r="8454" spans="1:5" x14ac:dyDescent="0.3">
      <c r="A8454" t="s">
        <v>8455</v>
      </c>
      <c r="B8454">
        <v>223983686.12039781</v>
      </c>
      <c r="C8454">
        <v>216171045.33333299</v>
      </c>
      <c r="D8454">
        <v>7812640.7870648205</v>
      </c>
      <c r="E8454" s="2">
        <f t="shared" si="132"/>
        <v>3.6141014052172564</v>
      </c>
    </row>
    <row r="8455" spans="1:5" x14ac:dyDescent="0.3">
      <c r="A8455" t="s">
        <v>8456</v>
      </c>
      <c r="B8455">
        <v>228227884.91467753</v>
      </c>
      <c r="C8455">
        <v>222843370.66666701</v>
      </c>
      <c r="D8455">
        <v>5384514.2480105162</v>
      </c>
      <c r="E8455" s="2">
        <f t="shared" si="132"/>
        <v>2.4162775100295741</v>
      </c>
    </row>
    <row r="8456" spans="1:5" x14ac:dyDescent="0.3">
      <c r="A8456" t="s">
        <v>8457</v>
      </c>
      <c r="B8456">
        <v>228604372.66871098</v>
      </c>
      <c r="C8456">
        <v>231530101</v>
      </c>
      <c r="D8456">
        <v>2925728.3312890232</v>
      </c>
      <c r="E8456" s="2">
        <f t="shared" si="132"/>
        <v>1.2636492268834727</v>
      </c>
    </row>
    <row r="8457" spans="1:5" x14ac:dyDescent="0.3">
      <c r="A8457" t="s">
        <v>8458</v>
      </c>
      <c r="B8457">
        <v>1716950495.4041457</v>
      </c>
      <c r="C8457">
        <v>1956578074</v>
      </c>
      <c r="D8457">
        <v>239627578.59585428</v>
      </c>
      <c r="E8457" s="2">
        <f t="shared" si="132"/>
        <v>12.247279154363778</v>
      </c>
    </row>
    <row r="8458" spans="1:5" x14ac:dyDescent="0.3">
      <c r="A8458" t="s">
        <v>8459</v>
      </c>
      <c r="B8458">
        <v>549557530.42503428</v>
      </c>
      <c r="C8458">
        <v>576302282</v>
      </c>
      <c r="D8458">
        <v>26744751.574965715</v>
      </c>
      <c r="E8458" s="2">
        <f t="shared" si="132"/>
        <v>4.640750593967927</v>
      </c>
    </row>
    <row r="8459" spans="1:5" x14ac:dyDescent="0.3">
      <c r="A8459" t="s">
        <v>8460</v>
      </c>
      <c r="B8459">
        <v>232580018.14083329</v>
      </c>
      <c r="C8459">
        <v>233510911</v>
      </c>
      <c r="D8459">
        <v>930892.85916671157</v>
      </c>
      <c r="E8459" s="2">
        <f t="shared" si="132"/>
        <v>0.39865069053099261</v>
      </c>
    </row>
    <row r="8460" spans="1:5" x14ac:dyDescent="0.3">
      <c r="A8460" t="s">
        <v>8461</v>
      </c>
      <c r="B8460">
        <v>223983686.12039781</v>
      </c>
      <c r="C8460">
        <v>225110462.33333299</v>
      </c>
      <c r="D8460">
        <v>1126776.2129351795</v>
      </c>
      <c r="E8460" s="2">
        <f t="shared" si="132"/>
        <v>0.50054368919855097</v>
      </c>
    </row>
    <row r="8461" spans="1:5" x14ac:dyDescent="0.3">
      <c r="A8461" t="s">
        <v>8462</v>
      </c>
      <c r="B8461">
        <v>1631269445.9273248</v>
      </c>
      <c r="C8461">
        <v>1627334714</v>
      </c>
      <c r="D8461">
        <v>3934731.9273247719</v>
      </c>
      <c r="E8461" s="2">
        <f t="shared" si="132"/>
        <v>0.24178995835793202</v>
      </c>
    </row>
    <row r="8462" spans="1:5" x14ac:dyDescent="0.3">
      <c r="A8462" t="s">
        <v>8463</v>
      </c>
      <c r="B8462">
        <v>277962447.11763686</v>
      </c>
      <c r="C8462">
        <v>264102751.66666701</v>
      </c>
      <c r="D8462">
        <v>13859695.450969845</v>
      </c>
      <c r="E8462" s="2">
        <f t="shared" si="132"/>
        <v>5.2478421233803099</v>
      </c>
    </row>
    <row r="8463" spans="1:5" x14ac:dyDescent="0.3">
      <c r="A8463" t="s">
        <v>8464</v>
      </c>
      <c r="B8463">
        <v>513354492.20545912</v>
      </c>
      <c r="C8463">
        <v>498622223.33333302</v>
      </c>
      <c r="D8463">
        <v>14732268.872126102</v>
      </c>
      <c r="E8463" s="2">
        <f t="shared" si="132"/>
        <v>2.9545953194062635</v>
      </c>
    </row>
    <row r="8464" spans="1:5" x14ac:dyDescent="0.3">
      <c r="A8464" t="s">
        <v>8465</v>
      </c>
      <c r="B8464">
        <v>289075425.92453355</v>
      </c>
      <c r="C8464">
        <v>302542580</v>
      </c>
      <c r="D8464">
        <v>13467154.075466454</v>
      </c>
      <c r="E8464" s="2">
        <f t="shared" si="132"/>
        <v>4.4513251904794542</v>
      </c>
    </row>
    <row r="8465" spans="1:5" x14ac:dyDescent="0.3">
      <c r="A8465" t="s">
        <v>8466</v>
      </c>
      <c r="B8465">
        <v>232748037.48827285</v>
      </c>
      <c r="C8465">
        <v>229207640</v>
      </c>
      <c r="D8465">
        <v>3540397.4882728457</v>
      </c>
      <c r="E8465" s="2">
        <f t="shared" si="132"/>
        <v>1.5446245545187087</v>
      </c>
    </row>
    <row r="8466" spans="1:5" x14ac:dyDescent="0.3">
      <c r="A8466" t="s">
        <v>8467</v>
      </c>
      <c r="B8466">
        <v>223983686.12039781</v>
      </c>
      <c r="C8466">
        <v>225191397</v>
      </c>
      <c r="D8466">
        <v>1207710.8796021938</v>
      </c>
      <c r="E8466" s="2">
        <f t="shared" si="132"/>
        <v>0.53630418199421437</v>
      </c>
    </row>
    <row r="8467" spans="1:5" x14ac:dyDescent="0.3">
      <c r="A8467" t="s">
        <v>8468</v>
      </c>
      <c r="B8467">
        <v>277571058.972224</v>
      </c>
      <c r="C8467">
        <v>277563429.66666698</v>
      </c>
      <c r="D8467">
        <v>7629.305557012558</v>
      </c>
      <c r="E8467" s="2">
        <f t="shared" si="132"/>
        <v>2.748671021313862E-3</v>
      </c>
    </row>
    <row r="8468" spans="1:5" x14ac:dyDescent="0.3">
      <c r="A8468" t="s">
        <v>8469</v>
      </c>
      <c r="B8468">
        <v>204347685.68186668</v>
      </c>
      <c r="C8468">
        <v>205375468</v>
      </c>
      <c r="D8468">
        <v>1027782.3181333244</v>
      </c>
      <c r="E8468" s="2">
        <f t="shared" si="132"/>
        <v>0.50044064568282531</v>
      </c>
    </row>
    <row r="8469" spans="1:5" x14ac:dyDescent="0.3">
      <c r="A8469" t="s">
        <v>8470</v>
      </c>
      <c r="B8469">
        <v>222756124.92840496</v>
      </c>
      <c r="C8469">
        <v>228937653.66666701</v>
      </c>
      <c r="D8469">
        <v>6181528.7382620573</v>
      </c>
      <c r="E8469" s="2">
        <f t="shared" si="132"/>
        <v>2.7000926406201211</v>
      </c>
    </row>
    <row r="8470" spans="1:5" x14ac:dyDescent="0.3">
      <c r="A8470" t="s">
        <v>8471</v>
      </c>
      <c r="B8470">
        <v>258276168.449211</v>
      </c>
      <c r="C8470">
        <v>255169494</v>
      </c>
      <c r="D8470">
        <v>3106674.4492110014</v>
      </c>
      <c r="E8470" s="2">
        <f t="shared" si="132"/>
        <v>1.2174944584915788</v>
      </c>
    </row>
    <row r="8471" spans="1:5" x14ac:dyDescent="0.3">
      <c r="A8471" t="s">
        <v>8472</v>
      </c>
      <c r="B8471">
        <v>269770337.40920025</v>
      </c>
      <c r="C8471">
        <v>269823083</v>
      </c>
      <c r="D8471">
        <v>52745.590799748898</v>
      </c>
      <c r="E8471" s="2">
        <f t="shared" si="132"/>
        <v>1.9548212930229136E-2</v>
      </c>
    </row>
    <row r="8472" spans="1:5" x14ac:dyDescent="0.3">
      <c r="A8472" t="s">
        <v>8473</v>
      </c>
      <c r="B8472">
        <v>1630723623.709547</v>
      </c>
      <c r="C8472">
        <v>1694463835.6666701</v>
      </c>
      <c r="D8472">
        <v>63740211.957123041</v>
      </c>
      <c r="E8472" s="2">
        <f t="shared" si="132"/>
        <v>3.7616743783761599</v>
      </c>
    </row>
    <row r="8473" spans="1:5" x14ac:dyDescent="0.3">
      <c r="A8473" t="s">
        <v>8474</v>
      </c>
      <c r="B8473">
        <v>924236865.59425569</v>
      </c>
      <c r="C8473">
        <v>872877629.33333302</v>
      </c>
      <c r="D8473">
        <v>51359236.26092267</v>
      </c>
      <c r="E8473" s="2">
        <f t="shared" si="132"/>
        <v>5.8838987888999608</v>
      </c>
    </row>
    <row r="8474" spans="1:5" x14ac:dyDescent="0.3">
      <c r="A8474" t="s">
        <v>8475</v>
      </c>
      <c r="B8474">
        <v>549870829.41466224</v>
      </c>
      <c r="C8474">
        <v>572241051.66666698</v>
      </c>
      <c r="D8474">
        <v>22370222.252004743</v>
      </c>
      <c r="E8474" s="2">
        <f t="shared" si="132"/>
        <v>3.9092305920469852</v>
      </c>
    </row>
    <row r="8475" spans="1:5" x14ac:dyDescent="0.3">
      <c r="A8475" t="s">
        <v>8476</v>
      </c>
      <c r="B8475">
        <v>223983686.12039781</v>
      </c>
      <c r="C8475">
        <v>217411445</v>
      </c>
      <c r="D8475">
        <v>6572241.1203978062</v>
      </c>
      <c r="E8475" s="2">
        <f t="shared" si="132"/>
        <v>3.0229508480557712</v>
      </c>
    </row>
    <row r="8476" spans="1:5" x14ac:dyDescent="0.3">
      <c r="A8476" t="s">
        <v>8477</v>
      </c>
      <c r="B8476">
        <v>223983686.12039781</v>
      </c>
      <c r="C8476">
        <v>221154785</v>
      </c>
      <c r="D8476">
        <v>2828901.1203978062</v>
      </c>
      <c r="E8476" s="2">
        <f t="shared" si="132"/>
        <v>1.2791498589541286</v>
      </c>
    </row>
    <row r="8477" spans="1:5" x14ac:dyDescent="0.3">
      <c r="A8477" t="s">
        <v>8478</v>
      </c>
      <c r="B8477">
        <v>229867408.04407135</v>
      </c>
      <c r="C8477">
        <v>236424429.66666701</v>
      </c>
      <c r="D8477">
        <v>6557021.6225956678</v>
      </c>
      <c r="E8477" s="2">
        <f t="shared" si="132"/>
        <v>2.7734112045190771</v>
      </c>
    </row>
    <row r="8478" spans="1:5" x14ac:dyDescent="0.3">
      <c r="A8478" t="s">
        <v>8479</v>
      </c>
      <c r="B8478">
        <v>570914118.02778339</v>
      </c>
      <c r="C8478">
        <v>533873066</v>
      </c>
      <c r="D8478">
        <v>37041052.027783394</v>
      </c>
      <c r="E8478" s="2">
        <f t="shared" si="132"/>
        <v>6.9381758299422041</v>
      </c>
    </row>
    <row r="8479" spans="1:5" x14ac:dyDescent="0.3">
      <c r="A8479" t="s">
        <v>8480</v>
      </c>
      <c r="B8479">
        <v>223983686.12039781</v>
      </c>
      <c r="C8479">
        <v>221902239.66666701</v>
      </c>
      <c r="D8479">
        <v>2081446.4537307918</v>
      </c>
      <c r="E8479" s="2">
        <f t="shared" si="132"/>
        <v>0.93800155278173869</v>
      </c>
    </row>
    <row r="8480" spans="1:5" x14ac:dyDescent="0.3">
      <c r="A8480" t="s">
        <v>8481</v>
      </c>
      <c r="B8480">
        <v>259151746.903678</v>
      </c>
      <c r="C8480">
        <v>254518379.33333299</v>
      </c>
      <c r="D8480">
        <v>4633367.5703450143</v>
      </c>
      <c r="E8480" s="2">
        <f t="shared" si="132"/>
        <v>1.8204451806118369</v>
      </c>
    </row>
    <row r="8481" spans="1:5" x14ac:dyDescent="0.3">
      <c r="A8481" t="s">
        <v>8482</v>
      </c>
      <c r="B8481">
        <v>284621696.62839067</v>
      </c>
      <c r="C8481">
        <v>284169245.33333302</v>
      </c>
      <c r="D8481">
        <v>452451.29505765438</v>
      </c>
      <c r="E8481" s="2">
        <f t="shared" si="132"/>
        <v>0.15921895225745666</v>
      </c>
    </row>
    <row r="8482" spans="1:5" x14ac:dyDescent="0.3">
      <c r="A8482" t="s">
        <v>8483</v>
      </c>
      <c r="B8482">
        <v>284513764.60827559</v>
      </c>
      <c r="C8482">
        <v>266664707.33333299</v>
      </c>
      <c r="D8482">
        <v>17849057.274942607</v>
      </c>
      <c r="E8482" s="2">
        <f t="shared" si="132"/>
        <v>6.6934456581954596</v>
      </c>
    </row>
    <row r="8483" spans="1:5" x14ac:dyDescent="0.3">
      <c r="A8483" t="s">
        <v>8484</v>
      </c>
      <c r="B8483">
        <v>223983686.12039781</v>
      </c>
      <c r="C8483">
        <v>218862577</v>
      </c>
      <c r="D8483">
        <v>5121109.1203978062</v>
      </c>
      <c r="E8483" s="2">
        <f t="shared" si="132"/>
        <v>2.3398742674942579</v>
      </c>
    </row>
    <row r="8484" spans="1:5" x14ac:dyDescent="0.3">
      <c r="A8484" t="s">
        <v>8485</v>
      </c>
      <c r="B8484">
        <v>520725662.29787773</v>
      </c>
      <c r="C8484">
        <v>489819397</v>
      </c>
      <c r="D8484">
        <v>30906265.297877729</v>
      </c>
      <c r="E8484" s="2">
        <f t="shared" si="132"/>
        <v>6.3097267048160059</v>
      </c>
    </row>
    <row r="8485" spans="1:5" x14ac:dyDescent="0.3">
      <c r="A8485" t="s">
        <v>8486</v>
      </c>
      <c r="B8485">
        <v>278458245.44915551</v>
      </c>
      <c r="C8485">
        <v>281087609</v>
      </c>
      <c r="D8485">
        <v>2629363.5508444905</v>
      </c>
      <c r="E8485" s="2">
        <f t="shared" si="132"/>
        <v>0.93542492328236726</v>
      </c>
    </row>
    <row r="8486" spans="1:5" x14ac:dyDescent="0.3">
      <c r="A8486" t="s">
        <v>8487</v>
      </c>
      <c r="B8486">
        <v>220724268.76380959</v>
      </c>
      <c r="C8486">
        <v>210318438.66666701</v>
      </c>
      <c r="D8486">
        <v>10405830.097142577</v>
      </c>
      <c r="E8486" s="2">
        <f t="shared" si="132"/>
        <v>4.9476546911964965</v>
      </c>
    </row>
    <row r="8487" spans="1:5" x14ac:dyDescent="0.3">
      <c r="A8487" t="s">
        <v>8488</v>
      </c>
      <c r="B8487">
        <v>223983686.12039781</v>
      </c>
      <c r="C8487">
        <v>221763054.66666701</v>
      </c>
      <c r="D8487">
        <v>2220631.4537307918</v>
      </c>
      <c r="E8487" s="2">
        <f t="shared" si="132"/>
        <v>1.0013532042425337</v>
      </c>
    </row>
    <row r="8488" spans="1:5" x14ac:dyDescent="0.3">
      <c r="A8488" t="s">
        <v>8489</v>
      </c>
      <c r="B8488">
        <v>223983686.12039781</v>
      </c>
      <c r="C8488">
        <v>224670196.33333299</v>
      </c>
      <c r="D8488">
        <v>686510.21293517947</v>
      </c>
      <c r="E8488" s="2">
        <f t="shared" si="132"/>
        <v>0.30556354342461844</v>
      </c>
    </row>
    <row r="8489" spans="1:5" x14ac:dyDescent="0.3">
      <c r="A8489" t="s">
        <v>8490</v>
      </c>
      <c r="B8489">
        <v>251703425.17715913</v>
      </c>
      <c r="C8489">
        <v>250992451.33333299</v>
      </c>
      <c r="D8489">
        <v>710973.84382614493</v>
      </c>
      <c r="E8489" s="2">
        <f t="shared" si="132"/>
        <v>0.28326503050162616</v>
      </c>
    </row>
    <row r="8490" spans="1:5" x14ac:dyDescent="0.3">
      <c r="A8490" t="s">
        <v>8491</v>
      </c>
      <c r="B8490">
        <v>546284770.23530459</v>
      </c>
      <c r="C8490">
        <v>541805738.33333302</v>
      </c>
      <c r="D8490">
        <v>4479031.9019715786</v>
      </c>
      <c r="E8490" s="2">
        <f t="shared" si="132"/>
        <v>0.82668594757775737</v>
      </c>
    </row>
    <row r="8491" spans="1:5" x14ac:dyDescent="0.3">
      <c r="A8491" t="s">
        <v>8492</v>
      </c>
      <c r="B8491">
        <v>229435011.35820964</v>
      </c>
      <c r="C8491">
        <v>225750675.33333299</v>
      </c>
      <c r="D8491">
        <v>3684336.0248766541</v>
      </c>
      <c r="E8491" s="2">
        <f t="shared" si="132"/>
        <v>1.6320376536798988</v>
      </c>
    </row>
    <row r="8492" spans="1:5" x14ac:dyDescent="0.3">
      <c r="A8492" t="s">
        <v>8493</v>
      </c>
      <c r="B8492">
        <v>203193459.19297785</v>
      </c>
      <c r="C8492">
        <v>202232551.66666701</v>
      </c>
      <c r="D8492">
        <v>960907.52631083131</v>
      </c>
      <c r="E8492" s="2">
        <f t="shared" si="132"/>
        <v>0.47514978097821869</v>
      </c>
    </row>
    <row r="8493" spans="1:5" x14ac:dyDescent="0.3">
      <c r="A8493" t="s">
        <v>8494</v>
      </c>
      <c r="B8493">
        <v>244287715.18743968</v>
      </c>
      <c r="C8493">
        <v>254463616.33333299</v>
      </c>
      <c r="D8493">
        <v>10175901.145893306</v>
      </c>
      <c r="E8493" s="2">
        <f t="shared" si="132"/>
        <v>3.9989611452206391</v>
      </c>
    </row>
    <row r="8494" spans="1:5" x14ac:dyDescent="0.3">
      <c r="A8494" t="s">
        <v>8495</v>
      </c>
      <c r="B8494">
        <v>244711083.50699997</v>
      </c>
      <c r="C8494">
        <v>248678766.66666701</v>
      </c>
      <c r="D8494">
        <v>3967683.1596670449</v>
      </c>
      <c r="E8494" s="2">
        <f t="shared" si="132"/>
        <v>1.5955054035575906</v>
      </c>
    </row>
    <row r="8495" spans="1:5" x14ac:dyDescent="0.3">
      <c r="A8495" t="s">
        <v>8496</v>
      </c>
      <c r="B8495">
        <v>223983686.12039781</v>
      </c>
      <c r="C8495">
        <v>225298217.33333299</v>
      </c>
      <c r="D8495">
        <v>1314531.2129351795</v>
      </c>
      <c r="E8495" s="2">
        <f t="shared" si="132"/>
        <v>0.58346276703570432</v>
      </c>
    </row>
    <row r="8496" spans="1:5" x14ac:dyDescent="0.3">
      <c r="A8496" t="s">
        <v>8497</v>
      </c>
      <c r="B8496">
        <v>220369750.6846036</v>
      </c>
      <c r="C8496">
        <v>217815213.33333299</v>
      </c>
      <c r="D8496">
        <v>2554537.3512706161</v>
      </c>
      <c r="E8496" s="2">
        <f t="shared" si="132"/>
        <v>1.1728002430029008</v>
      </c>
    </row>
    <row r="8497" spans="1:5" x14ac:dyDescent="0.3">
      <c r="A8497" t="s">
        <v>8498</v>
      </c>
      <c r="B8497">
        <v>223983686.12039781</v>
      </c>
      <c r="C8497">
        <v>223303184.66666701</v>
      </c>
      <c r="D8497">
        <v>680501.45373079181</v>
      </c>
      <c r="E8497" s="2">
        <f t="shared" si="132"/>
        <v>0.30474328198525324</v>
      </c>
    </row>
    <row r="8498" spans="1:5" x14ac:dyDescent="0.3">
      <c r="A8498" t="s">
        <v>8499</v>
      </c>
      <c r="B8498">
        <v>546284770.23530459</v>
      </c>
      <c r="C8498">
        <v>512270235.66666698</v>
      </c>
      <c r="D8498">
        <v>34014534.568637609</v>
      </c>
      <c r="E8498" s="2">
        <f t="shared" si="132"/>
        <v>6.6399591856769105</v>
      </c>
    </row>
    <row r="8499" spans="1:5" x14ac:dyDescent="0.3">
      <c r="A8499" t="s">
        <v>8500</v>
      </c>
      <c r="B8499">
        <v>234046551.77010202</v>
      </c>
      <c r="C8499">
        <v>236355840.33333299</v>
      </c>
      <c r="D8499">
        <v>2309288.5632309616</v>
      </c>
      <c r="E8499" s="2">
        <f t="shared" si="132"/>
        <v>0.97703892570378992</v>
      </c>
    </row>
    <row r="8500" spans="1:5" x14ac:dyDescent="0.3">
      <c r="A8500" t="s">
        <v>8501</v>
      </c>
      <c r="B8500">
        <v>197333817.41765547</v>
      </c>
      <c r="C8500">
        <v>194480238.33333299</v>
      </c>
      <c r="D8500">
        <v>2853579.0843224823</v>
      </c>
      <c r="E8500" s="2">
        <f t="shared" si="132"/>
        <v>1.467284855663092</v>
      </c>
    </row>
    <row r="8501" spans="1:5" x14ac:dyDescent="0.3">
      <c r="A8501" t="s">
        <v>8502</v>
      </c>
      <c r="B8501">
        <v>223983686.12039781</v>
      </c>
      <c r="C8501">
        <v>224827030.66666701</v>
      </c>
      <c r="D8501">
        <v>843344.54626920819</v>
      </c>
      <c r="E8501" s="2">
        <f t="shared" si="132"/>
        <v>0.37510816371522843</v>
      </c>
    </row>
    <row r="8502" spans="1:5" x14ac:dyDescent="0.3">
      <c r="A8502" t="s">
        <v>8503</v>
      </c>
      <c r="B8502">
        <v>1819832840.5700541</v>
      </c>
      <c r="C8502">
        <v>1889679035.6666701</v>
      </c>
      <c r="D8502">
        <v>69846195.09661603</v>
      </c>
      <c r="E8502" s="2">
        <f t="shared" si="132"/>
        <v>3.6961935745863115</v>
      </c>
    </row>
    <row r="8503" spans="1:5" x14ac:dyDescent="0.3">
      <c r="A8503" t="s">
        <v>8504</v>
      </c>
      <c r="B8503">
        <v>208627469.38024747</v>
      </c>
      <c r="C8503">
        <v>202911459.66666701</v>
      </c>
      <c r="D8503">
        <v>5716009.7135804594</v>
      </c>
      <c r="E8503" s="2">
        <f t="shared" si="132"/>
        <v>2.816996991185436</v>
      </c>
    </row>
    <row r="8504" spans="1:5" x14ac:dyDescent="0.3">
      <c r="A8504" t="s">
        <v>8505</v>
      </c>
      <c r="B8504">
        <v>223983686.12039781</v>
      </c>
      <c r="C8504">
        <v>222317268.33333299</v>
      </c>
      <c r="D8504">
        <v>1666417.7870648205</v>
      </c>
      <c r="E8504" s="2">
        <f t="shared" si="132"/>
        <v>0.74956740857676651</v>
      </c>
    </row>
    <row r="8505" spans="1:5" x14ac:dyDescent="0.3">
      <c r="A8505" t="s">
        <v>8506</v>
      </c>
      <c r="B8505">
        <v>223983686.12039781</v>
      </c>
      <c r="C8505">
        <v>227527713.66666701</v>
      </c>
      <c r="D8505">
        <v>3544027.5462692082</v>
      </c>
      <c r="E8505" s="2">
        <f t="shared" si="132"/>
        <v>1.5576245588532063</v>
      </c>
    </row>
    <row r="8506" spans="1:5" x14ac:dyDescent="0.3">
      <c r="A8506" t="s">
        <v>8507</v>
      </c>
      <c r="B8506">
        <v>223983686.12039781</v>
      </c>
      <c r="C8506">
        <v>224138843.66666701</v>
      </c>
      <c r="D8506">
        <v>155157.54626920819</v>
      </c>
      <c r="E8506" s="2">
        <f t="shared" si="132"/>
        <v>6.9223854166016022E-2</v>
      </c>
    </row>
    <row r="8507" spans="1:5" x14ac:dyDescent="0.3">
      <c r="A8507" t="s">
        <v>8508</v>
      </c>
      <c r="B8507">
        <v>435838960.87937737</v>
      </c>
      <c r="C8507">
        <v>427051579.33333302</v>
      </c>
      <c r="D8507">
        <v>8787381.5460443497</v>
      </c>
      <c r="E8507" s="2">
        <f t="shared" si="132"/>
        <v>2.0576862307270387</v>
      </c>
    </row>
    <row r="8508" spans="1:5" x14ac:dyDescent="0.3">
      <c r="A8508" t="s">
        <v>8509</v>
      </c>
      <c r="B8508">
        <v>223983686.12039781</v>
      </c>
      <c r="C8508">
        <v>225303477.66666701</v>
      </c>
      <c r="D8508">
        <v>1319791.5462692082</v>
      </c>
      <c r="E8508" s="2">
        <f t="shared" si="132"/>
        <v>0.58578392128585743</v>
      </c>
    </row>
    <row r="8509" spans="1:5" x14ac:dyDescent="0.3">
      <c r="A8509" t="s">
        <v>8510</v>
      </c>
      <c r="B8509">
        <v>278906482.342022</v>
      </c>
      <c r="C8509">
        <v>281571569.33333302</v>
      </c>
      <c r="D8509">
        <v>2665086.9913110137</v>
      </c>
      <c r="E8509" s="2">
        <f t="shared" si="132"/>
        <v>0.94650429289471427</v>
      </c>
    </row>
    <row r="8510" spans="1:5" x14ac:dyDescent="0.3">
      <c r="A8510" t="s">
        <v>8511</v>
      </c>
      <c r="B8510">
        <v>252388800.8262729</v>
      </c>
      <c r="C8510">
        <v>257875534</v>
      </c>
      <c r="D8510">
        <v>5486733.1737270951</v>
      </c>
      <c r="E8510" s="2">
        <f t="shared" si="132"/>
        <v>2.1276672077495706</v>
      </c>
    </row>
    <row r="8511" spans="1:5" x14ac:dyDescent="0.3">
      <c r="A8511" t="s">
        <v>8512</v>
      </c>
      <c r="B8511">
        <v>232171367.8109116</v>
      </c>
      <c r="C8511">
        <v>227936124.33333299</v>
      </c>
      <c r="D8511">
        <v>4235243.4775786102</v>
      </c>
      <c r="E8511" s="2">
        <f t="shared" si="132"/>
        <v>1.8580834828028421</v>
      </c>
    </row>
    <row r="8512" spans="1:5" x14ac:dyDescent="0.3">
      <c r="A8512" t="s">
        <v>8513</v>
      </c>
      <c r="B8512">
        <v>514701543.53340733</v>
      </c>
      <c r="C8512">
        <v>529215720.66666698</v>
      </c>
      <c r="D8512">
        <v>14514177.133259654</v>
      </c>
      <c r="E8512" s="2">
        <f t="shared" si="132"/>
        <v>2.7425823849253312</v>
      </c>
    </row>
    <row r="8513" spans="1:5" x14ac:dyDescent="0.3">
      <c r="A8513" t="s">
        <v>8514</v>
      </c>
      <c r="B8513">
        <v>270049055.98564434</v>
      </c>
      <c r="C8513">
        <v>278493170.66666698</v>
      </c>
      <c r="D8513">
        <v>8444114.681022644</v>
      </c>
      <c r="E8513" s="2">
        <f t="shared" si="132"/>
        <v>3.032072442138821</v>
      </c>
    </row>
    <row r="8514" spans="1:5" x14ac:dyDescent="0.3">
      <c r="A8514" t="s">
        <v>8515</v>
      </c>
      <c r="B8514">
        <v>223983686.12039781</v>
      </c>
      <c r="C8514">
        <v>225049268.33333299</v>
      </c>
      <c r="D8514">
        <v>1065582.2129351795</v>
      </c>
      <c r="E8514" s="2">
        <f t="shared" ref="E8514:E8577" si="133">100*(D8514/C8514)</f>
        <v>0.4734884147043244</v>
      </c>
    </row>
    <row r="8515" spans="1:5" x14ac:dyDescent="0.3">
      <c r="A8515" t="s">
        <v>8516</v>
      </c>
      <c r="B8515">
        <v>227254423.37476626</v>
      </c>
      <c r="C8515">
        <v>234852926.33333299</v>
      </c>
      <c r="D8515">
        <v>7598502.9585667253</v>
      </c>
      <c r="E8515" s="2">
        <f t="shared" si="133"/>
        <v>3.2354303934803728</v>
      </c>
    </row>
    <row r="8516" spans="1:5" x14ac:dyDescent="0.3">
      <c r="A8516" t="s">
        <v>8517</v>
      </c>
      <c r="B8516">
        <v>324215442.68124437</v>
      </c>
      <c r="C8516">
        <v>333336527</v>
      </c>
      <c r="D8516">
        <v>9121084.3187556267</v>
      </c>
      <c r="E8516" s="2">
        <f t="shared" si="133"/>
        <v>2.7362990791452106</v>
      </c>
    </row>
    <row r="8517" spans="1:5" x14ac:dyDescent="0.3">
      <c r="A8517" t="s">
        <v>8518</v>
      </c>
      <c r="B8517">
        <v>1087957275.3309429</v>
      </c>
      <c r="C8517">
        <v>900768462</v>
      </c>
      <c r="D8517">
        <v>187188813.33094287</v>
      </c>
      <c r="E8517" s="2">
        <f t="shared" si="133"/>
        <v>20.781013237888306</v>
      </c>
    </row>
    <row r="8518" spans="1:5" x14ac:dyDescent="0.3">
      <c r="A8518" t="s">
        <v>8519</v>
      </c>
      <c r="B8518">
        <v>514651417.48372167</v>
      </c>
      <c r="C8518">
        <v>507999268</v>
      </c>
      <c r="D8518">
        <v>6652149.4837216735</v>
      </c>
      <c r="E8518" s="2">
        <f t="shared" si="133"/>
        <v>1.3094801317157949</v>
      </c>
    </row>
    <row r="8519" spans="1:5" x14ac:dyDescent="0.3">
      <c r="A8519" t="s">
        <v>8520</v>
      </c>
      <c r="B8519">
        <v>223983686.12039781</v>
      </c>
      <c r="C8519">
        <v>222646191.33333299</v>
      </c>
      <c r="D8519">
        <v>1337494.7870648205</v>
      </c>
      <c r="E8519" s="2">
        <f t="shared" si="133"/>
        <v>0.60072655142005127</v>
      </c>
    </row>
    <row r="8520" spans="1:5" x14ac:dyDescent="0.3">
      <c r="A8520" t="s">
        <v>8521</v>
      </c>
      <c r="B8520">
        <v>223983686.12039781</v>
      </c>
      <c r="C8520">
        <v>219585389.66666701</v>
      </c>
      <c r="D8520">
        <v>4398296.4537307918</v>
      </c>
      <c r="E8520" s="2">
        <f t="shared" si="133"/>
        <v>2.0030005003554443</v>
      </c>
    </row>
    <row r="8521" spans="1:5" x14ac:dyDescent="0.3">
      <c r="A8521" t="s">
        <v>8522</v>
      </c>
      <c r="B8521">
        <v>223983686.12039781</v>
      </c>
      <c r="C8521">
        <v>224924300.33333299</v>
      </c>
      <c r="D8521">
        <v>940614.21293517947</v>
      </c>
      <c r="E8521" s="2">
        <f t="shared" si="133"/>
        <v>0.4181914588780356</v>
      </c>
    </row>
    <row r="8522" spans="1:5" x14ac:dyDescent="0.3">
      <c r="A8522" t="s">
        <v>8523</v>
      </c>
      <c r="B8522">
        <v>211607826.22168291</v>
      </c>
      <c r="C8522">
        <v>212710248</v>
      </c>
      <c r="D8522">
        <v>1102421.7783170938</v>
      </c>
      <c r="E8522" s="2">
        <f t="shared" si="133"/>
        <v>0.51827393775456165</v>
      </c>
    </row>
    <row r="8523" spans="1:5" x14ac:dyDescent="0.3">
      <c r="A8523" t="s">
        <v>8524</v>
      </c>
      <c r="B8523">
        <v>204040712.48057011</v>
      </c>
      <c r="C8523">
        <v>197537881.66666701</v>
      </c>
      <c r="D8523">
        <v>6502830.8139030933</v>
      </c>
      <c r="E8523" s="2">
        <f t="shared" si="133"/>
        <v>3.2919411502428781</v>
      </c>
    </row>
    <row r="8524" spans="1:5" x14ac:dyDescent="0.3">
      <c r="A8524" t="s">
        <v>8525</v>
      </c>
      <c r="B8524">
        <v>266039611.7917555</v>
      </c>
      <c r="C8524">
        <v>268006668.33333299</v>
      </c>
      <c r="D8524">
        <v>1967056.5415774882</v>
      </c>
      <c r="E8524" s="2">
        <f t="shared" si="133"/>
        <v>0.73395805925655699</v>
      </c>
    </row>
    <row r="8525" spans="1:5" x14ac:dyDescent="0.3">
      <c r="A8525" t="s">
        <v>8526</v>
      </c>
      <c r="B8525">
        <v>563060932.88445556</v>
      </c>
      <c r="C8525">
        <v>521484820</v>
      </c>
      <c r="D8525">
        <v>41576112.884455562</v>
      </c>
      <c r="E8525" s="2">
        <f t="shared" si="133"/>
        <v>7.9726410606651141</v>
      </c>
    </row>
    <row r="8526" spans="1:5" x14ac:dyDescent="0.3">
      <c r="A8526" t="s">
        <v>8527</v>
      </c>
      <c r="B8526">
        <v>223983686.12039781</v>
      </c>
      <c r="C8526">
        <v>224420186</v>
      </c>
      <c r="D8526">
        <v>436499.87960219383</v>
      </c>
      <c r="E8526" s="2">
        <f t="shared" si="133"/>
        <v>0.1945011664869549</v>
      </c>
    </row>
    <row r="8527" spans="1:5" x14ac:dyDescent="0.3">
      <c r="A8527" t="s">
        <v>8528</v>
      </c>
      <c r="B8527">
        <v>265309656.068611</v>
      </c>
      <c r="C8527">
        <v>266308987.66666701</v>
      </c>
      <c r="D8527">
        <v>999331.59805601835</v>
      </c>
      <c r="E8527" s="2">
        <f t="shared" si="133"/>
        <v>0.37525267427581499</v>
      </c>
    </row>
    <row r="8528" spans="1:5" x14ac:dyDescent="0.3">
      <c r="A8528" t="s">
        <v>8529</v>
      </c>
      <c r="B8528">
        <v>253739419.70398909</v>
      </c>
      <c r="C8528">
        <v>249845803</v>
      </c>
      <c r="D8528">
        <v>3893616.7039890885</v>
      </c>
      <c r="E8528" s="2">
        <f t="shared" si="133"/>
        <v>1.5584078888806023</v>
      </c>
    </row>
    <row r="8529" spans="1:5" x14ac:dyDescent="0.3">
      <c r="A8529" t="s">
        <v>8530</v>
      </c>
      <c r="B8529">
        <v>225076699.29159257</v>
      </c>
      <c r="C8529">
        <v>223062179.66666701</v>
      </c>
      <c r="D8529">
        <v>2014519.6249255538</v>
      </c>
      <c r="E8529" s="2">
        <f t="shared" si="133"/>
        <v>0.90312020977108332</v>
      </c>
    </row>
    <row r="8530" spans="1:5" x14ac:dyDescent="0.3">
      <c r="A8530" t="s">
        <v>8531</v>
      </c>
      <c r="B8530">
        <v>299892609.48272222</v>
      </c>
      <c r="C8530">
        <v>203490595.33333299</v>
      </c>
      <c r="D8530">
        <v>96402014.149389237</v>
      </c>
      <c r="E8530" s="2">
        <f t="shared" si="133"/>
        <v>47.374186503054574</v>
      </c>
    </row>
    <row r="8531" spans="1:5" x14ac:dyDescent="0.3">
      <c r="A8531" t="s">
        <v>8532</v>
      </c>
      <c r="B8531">
        <v>254398031.7058892</v>
      </c>
      <c r="C8531">
        <v>257022874.33333299</v>
      </c>
      <c r="D8531">
        <v>2624842.6274437904</v>
      </c>
      <c r="E8531" s="2">
        <f t="shared" si="133"/>
        <v>1.0212486473245301</v>
      </c>
    </row>
    <row r="8532" spans="1:5" x14ac:dyDescent="0.3">
      <c r="A8532" t="s">
        <v>8533</v>
      </c>
      <c r="B8532">
        <v>217173317.17967778</v>
      </c>
      <c r="C8532">
        <v>221935431.66666701</v>
      </c>
      <c r="D8532">
        <v>4762114.4869892299</v>
      </c>
      <c r="E8532" s="2">
        <f t="shared" si="133"/>
        <v>2.1457206950810921</v>
      </c>
    </row>
    <row r="8533" spans="1:5" x14ac:dyDescent="0.3">
      <c r="A8533" t="s">
        <v>8534</v>
      </c>
      <c r="B8533">
        <v>223983686.12039781</v>
      </c>
      <c r="C8533">
        <v>224732842.33333299</v>
      </c>
      <c r="D8533">
        <v>749156.21293517947</v>
      </c>
      <c r="E8533" s="2">
        <f t="shared" si="133"/>
        <v>0.33335413068998621</v>
      </c>
    </row>
    <row r="8534" spans="1:5" x14ac:dyDescent="0.3">
      <c r="A8534" t="s">
        <v>8535</v>
      </c>
      <c r="B8534">
        <v>286253008.91308904</v>
      </c>
      <c r="C8534">
        <v>274921942.66666698</v>
      </c>
      <c r="D8534">
        <v>11331066.246422052</v>
      </c>
      <c r="E8534" s="2">
        <f t="shared" si="133"/>
        <v>4.1215576088666612</v>
      </c>
    </row>
    <row r="8535" spans="1:5" x14ac:dyDescent="0.3">
      <c r="A8535" t="s">
        <v>8536</v>
      </c>
      <c r="B8535">
        <v>241162851.86175576</v>
      </c>
      <c r="C8535">
        <v>242353776.33333299</v>
      </c>
      <c r="D8535">
        <v>1190924.4715772271</v>
      </c>
      <c r="E8535" s="2">
        <f t="shared" si="133"/>
        <v>0.49139918081541734</v>
      </c>
    </row>
    <row r="8536" spans="1:5" x14ac:dyDescent="0.3">
      <c r="A8536" t="s">
        <v>8537</v>
      </c>
      <c r="B8536">
        <v>520863455.08156985</v>
      </c>
      <c r="C8536">
        <v>497497988</v>
      </c>
      <c r="D8536">
        <v>23365467.08156985</v>
      </c>
      <c r="E8536" s="2">
        <f t="shared" si="133"/>
        <v>4.6965952918727885</v>
      </c>
    </row>
    <row r="8537" spans="1:5" x14ac:dyDescent="0.3">
      <c r="A8537" t="s">
        <v>8538</v>
      </c>
      <c r="B8537">
        <v>368610220.00819212</v>
      </c>
      <c r="C8537">
        <v>377260489</v>
      </c>
      <c r="D8537">
        <v>8650268.991807878</v>
      </c>
      <c r="E8537" s="2">
        <f t="shared" si="133"/>
        <v>2.2929167628279989</v>
      </c>
    </row>
    <row r="8538" spans="1:5" x14ac:dyDescent="0.3">
      <c r="A8538" t="s">
        <v>8539</v>
      </c>
      <c r="B8538">
        <v>248476146.61107153</v>
      </c>
      <c r="C8538">
        <v>255812702.33333299</v>
      </c>
      <c r="D8538">
        <v>7336555.7222614586</v>
      </c>
      <c r="E8538" s="2">
        <f t="shared" si="133"/>
        <v>2.8679403545417643</v>
      </c>
    </row>
    <row r="8539" spans="1:5" x14ac:dyDescent="0.3">
      <c r="A8539" t="s">
        <v>8540</v>
      </c>
      <c r="B8539">
        <v>223983686.12039781</v>
      </c>
      <c r="C8539">
        <v>221085431</v>
      </c>
      <c r="D8539">
        <v>2898255.1203978062</v>
      </c>
      <c r="E8539" s="2">
        <f t="shared" si="133"/>
        <v>1.3109208993503538</v>
      </c>
    </row>
    <row r="8540" spans="1:5" x14ac:dyDescent="0.3">
      <c r="A8540" t="s">
        <v>8541</v>
      </c>
      <c r="B8540">
        <v>223983686.12039781</v>
      </c>
      <c r="C8540">
        <v>221142256</v>
      </c>
      <c r="D8540">
        <v>2841430.1203978062</v>
      </c>
      <c r="E8540" s="2">
        <f t="shared" si="133"/>
        <v>1.2848879141387641</v>
      </c>
    </row>
    <row r="8541" spans="1:5" x14ac:dyDescent="0.3">
      <c r="A8541" t="s">
        <v>8542</v>
      </c>
      <c r="B8541">
        <v>223983686.12039781</v>
      </c>
      <c r="C8541">
        <v>222380177.33333299</v>
      </c>
      <c r="D8541">
        <v>1603508.7870648205</v>
      </c>
      <c r="E8541" s="2">
        <f t="shared" si="133"/>
        <v>0.72106642160882362</v>
      </c>
    </row>
    <row r="8542" spans="1:5" x14ac:dyDescent="0.3">
      <c r="A8542" t="s">
        <v>8543</v>
      </c>
      <c r="B8542">
        <v>514679898.64228922</v>
      </c>
      <c r="C8542">
        <v>489802797.33333302</v>
      </c>
      <c r="D8542">
        <v>24877101.308956206</v>
      </c>
      <c r="E8542" s="2">
        <f t="shared" si="133"/>
        <v>5.0790035182314837</v>
      </c>
    </row>
    <row r="8543" spans="1:5" x14ac:dyDescent="0.3">
      <c r="A8543" t="s">
        <v>8544</v>
      </c>
      <c r="B8543">
        <v>281115789.40128475</v>
      </c>
      <c r="C8543">
        <v>275351102.33333302</v>
      </c>
      <c r="D8543">
        <v>5764687.0679517388</v>
      </c>
      <c r="E8543" s="2">
        <f t="shared" si="133"/>
        <v>2.093576898404117</v>
      </c>
    </row>
    <row r="8544" spans="1:5" x14ac:dyDescent="0.3">
      <c r="A8544" t="s">
        <v>8545</v>
      </c>
      <c r="B8544">
        <v>529371169.03251171</v>
      </c>
      <c r="C8544">
        <v>555676157.33333302</v>
      </c>
      <c r="D8544">
        <v>26304988.300821304</v>
      </c>
      <c r="E8544" s="2">
        <f t="shared" si="133"/>
        <v>4.7338702504454861</v>
      </c>
    </row>
    <row r="8545" spans="1:5" x14ac:dyDescent="0.3">
      <c r="A8545" t="s">
        <v>8546</v>
      </c>
      <c r="B8545">
        <v>223049741.42392844</v>
      </c>
      <c r="C8545">
        <v>226447335.33333299</v>
      </c>
      <c r="D8545">
        <v>3397593.909404546</v>
      </c>
      <c r="E8545" s="2">
        <f t="shared" si="133"/>
        <v>1.5003903244890253</v>
      </c>
    </row>
    <row r="8546" spans="1:5" x14ac:dyDescent="0.3">
      <c r="A8546" t="s">
        <v>8547</v>
      </c>
      <c r="B8546">
        <v>229072532.54549223</v>
      </c>
      <c r="C8546">
        <v>226900733.66666701</v>
      </c>
      <c r="D8546">
        <v>2171798.8788252175</v>
      </c>
      <c r="E8546" s="2">
        <f t="shared" si="133"/>
        <v>0.9571581562251541</v>
      </c>
    </row>
    <row r="8547" spans="1:5" x14ac:dyDescent="0.3">
      <c r="A8547" t="s">
        <v>8548</v>
      </c>
      <c r="B8547">
        <v>223983686.12039781</v>
      </c>
      <c r="C8547">
        <v>221076579</v>
      </c>
      <c r="D8547">
        <v>2907107.1203978062</v>
      </c>
      <c r="E8547" s="2">
        <f t="shared" si="133"/>
        <v>1.3149774315974947</v>
      </c>
    </row>
    <row r="8548" spans="1:5" x14ac:dyDescent="0.3">
      <c r="A8548" t="s">
        <v>8549</v>
      </c>
      <c r="B8548">
        <v>225903479.49229157</v>
      </c>
      <c r="C8548">
        <v>231505855.33333299</v>
      </c>
      <c r="D8548">
        <v>5602375.8410414159</v>
      </c>
      <c r="E8548" s="2">
        <f t="shared" si="133"/>
        <v>2.4199715523284939</v>
      </c>
    </row>
    <row r="8549" spans="1:5" x14ac:dyDescent="0.3">
      <c r="A8549" t="s">
        <v>8550</v>
      </c>
      <c r="B8549">
        <v>223983686.12039781</v>
      </c>
      <c r="C8549">
        <v>222620283.66666701</v>
      </c>
      <c r="D8549">
        <v>1363402.4537307918</v>
      </c>
      <c r="E8549" s="2">
        <f t="shared" si="133"/>
        <v>0.61243406542965173</v>
      </c>
    </row>
    <row r="8550" spans="1:5" x14ac:dyDescent="0.3">
      <c r="A8550" t="s">
        <v>8551</v>
      </c>
      <c r="B8550">
        <v>557963062.55909395</v>
      </c>
      <c r="C8550">
        <v>544266090.33333302</v>
      </c>
      <c r="D8550">
        <v>13696972.225760937</v>
      </c>
      <c r="E8550" s="2">
        <f t="shared" si="133"/>
        <v>2.5165948180553186</v>
      </c>
    </row>
    <row r="8551" spans="1:5" x14ac:dyDescent="0.3">
      <c r="A8551" t="s">
        <v>8552</v>
      </c>
      <c r="B8551">
        <v>223983686.12039781</v>
      </c>
      <c r="C8551">
        <v>226039268.33333299</v>
      </c>
      <c r="D8551">
        <v>2055582.2129351795</v>
      </c>
      <c r="E8551" s="2">
        <f t="shared" si="133"/>
        <v>0.90939164159029096</v>
      </c>
    </row>
    <row r="8552" spans="1:5" x14ac:dyDescent="0.3">
      <c r="A8552" t="s">
        <v>8553</v>
      </c>
      <c r="B8552">
        <v>223983686.12039781</v>
      </c>
      <c r="C8552">
        <v>221472617.33333299</v>
      </c>
      <c r="D8552">
        <v>2511068.7870648205</v>
      </c>
      <c r="E8552" s="2">
        <f t="shared" si="133"/>
        <v>1.1338055319432436</v>
      </c>
    </row>
    <row r="8553" spans="1:5" x14ac:dyDescent="0.3">
      <c r="A8553" t="s">
        <v>8554</v>
      </c>
      <c r="B8553">
        <v>223983686.12039781</v>
      </c>
      <c r="C8553">
        <v>223534803</v>
      </c>
      <c r="D8553">
        <v>448883.12039780617</v>
      </c>
      <c r="E8553" s="2">
        <f t="shared" si="133"/>
        <v>0.20081128950546739</v>
      </c>
    </row>
    <row r="8554" spans="1:5" x14ac:dyDescent="0.3">
      <c r="A8554" t="s">
        <v>8555</v>
      </c>
      <c r="B8554">
        <v>223983686.12039781</v>
      </c>
      <c r="C8554">
        <v>231364278</v>
      </c>
      <c r="D8554">
        <v>7380591.8796021938</v>
      </c>
      <c r="E8554" s="2">
        <f t="shared" si="133"/>
        <v>3.1900308653534637</v>
      </c>
    </row>
    <row r="8555" spans="1:5" x14ac:dyDescent="0.3">
      <c r="A8555" t="s">
        <v>8556</v>
      </c>
      <c r="B8555">
        <v>499910204.46337479</v>
      </c>
      <c r="C8555">
        <v>517195934</v>
      </c>
      <c r="D8555">
        <v>17285729.536625206</v>
      </c>
      <c r="E8555" s="2">
        <f t="shared" si="133"/>
        <v>3.3422013593450268</v>
      </c>
    </row>
    <row r="8556" spans="1:5" x14ac:dyDescent="0.3">
      <c r="A8556" t="s">
        <v>8557</v>
      </c>
      <c r="B8556">
        <v>213902870.06569749</v>
      </c>
      <c r="C8556">
        <v>214124514</v>
      </c>
      <c r="D8556">
        <v>221643.93430250883</v>
      </c>
      <c r="E8556" s="2">
        <f t="shared" si="133"/>
        <v>0.10351170455079647</v>
      </c>
    </row>
    <row r="8557" spans="1:5" x14ac:dyDescent="0.3">
      <c r="A8557" t="s">
        <v>8558</v>
      </c>
      <c r="B8557">
        <v>540761127.36393559</v>
      </c>
      <c r="C8557">
        <v>590940981.66666698</v>
      </c>
      <c r="D8557">
        <v>50179854.302731395</v>
      </c>
      <c r="E8557" s="2">
        <f t="shared" si="133"/>
        <v>8.4915170650724008</v>
      </c>
    </row>
    <row r="8558" spans="1:5" x14ac:dyDescent="0.3">
      <c r="A8558" t="s">
        <v>8559</v>
      </c>
      <c r="B8558">
        <v>327050544.36515552</v>
      </c>
      <c r="C8558">
        <v>320502617.33333302</v>
      </c>
      <c r="D8558">
        <v>6547927.0318225026</v>
      </c>
      <c r="E8558" s="2">
        <f t="shared" si="133"/>
        <v>2.0430182712088274</v>
      </c>
    </row>
    <row r="8559" spans="1:5" x14ac:dyDescent="0.3">
      <c r="A8559" t="s">
        <v>8560</v>
      </c>
      <c r="B8559">
        <v>262941284.18488857</v>
      </c>
      <c r="C8559">
        <v>272501119</v>
      </c>
      <c r="D8559">
        <v>9559834.8151114285</v>
      </c>
      <c r="E8559" s="2">
        <f t="shared" si="133"/>
        <v>3.5081818563509928</v>
      </c>
    </row>
    <row r="8560" spans="1:5" x14ac:dyDescent="0.3">
      <c r="A8560" t="s">
        <v>8561</v>
      </c>
      <c r="B8560">
        <v>767713832.324067</v>
      </c>
      <c r="C8560">
        <v>669936014.66666698</v>
      </c>
      <c r="D8560">
        <v>97777817.657400012</v>
      </c>
      <c r="E8560" s="2">
        <f t="shared" si="133"/>
        <v>14.595097967087245</v>
      </c>
    </row>
    <row r="8561" spans="1:5" x14ac:dyDescent="0.3">
      <c r="A8561" t="s">
        <v>8562</v>
      </c>
      <c r="B8561">
        <v>283912061.65692198</v>
      </c>
      <c r="C8561">
        <v>280457889</v>
      </c>
      <c r="D8561">
        <v>3454172.6569219828</v>
      </c>
      <c r="E8561" s="2">
        <f t="shared" si="133"/>
        <v>1.2316190032087073</v>
      </c>
    </row>
    <row r="8562" spans="1:5" x14ac:dyDescent="0.3">
      <c r="A8562" t="s">
        <v>8563</v>
      </c>
      <c r="B8562">
        <v>265713940.32006642</v>
      </c>
      <c r="C8562">
        <v>259925341.33333299</v>
      </c>
      <c r="D8562">
        <v>5788598.9867334366</v>
      </c>
      <c r="E8562" s="2">
        <f t="shared" si="133"/>
        <v>2.2270237126706443</v>
      </c>
    </row>
    <row r="8563" spans="1:5" x14ac:dyDescent="0.3">
      <c r="A8563" t="s">
        <v>8564</v>
      </c>
      <c r="B8563">
        <v>275770019.23081428</v>
      </c>
      <c r="C8563">
        <v>240586150.33333299</v>
      </c>
      <c r="D8563">
        <v>35183868.897481292</v>
      </c>
      <c r="E8563" s="2">
        <f t="shared" si="133"/>
        <v>14.624228721700694</v>
      </c>
    </row>
    <row r="8564" spans="1:5" x14ac:dyDescent="0.3">
      <c r="A8564" t="s">
        <v>8565</v>
      </c>
      <c r="B8564">
        <v>1023724732.3665993</v>
      </c>
      <c r="C8564">
        <v>1149290050.3333299</v>
      </c>
      <c r="D8564">
        <v>125565317.96673059</v>
      </c>
      <c r="E8564" s="2">
        <f t="shared" si="133"/>
        <v>10.92546811227616</v>
      </c>
    </row>
    <row r="8565" spans="1:5" x14ac:dyDescent="0.3">
      <c r="A8565" t="s">
        <v>8566</v>
      </c>
      <c r="B8565">
        <v>552001925.28935134</v>
      </c>
      <c r="C8565">
        <v>602693581.66666698</v>
      </c>
      <c r="D8565">
        <v>50691656.37731564</v>
      </c>
      <c r="E8565" s="2">
        <f t="shared" si="133"/>
        <v>8.4108505415197499</v>
      </c>
    </row>
    <row r="8566" spans="1:5" x14ac:dyDescent="0.3">
      <c r="A8566" t="s">
        <v>8567</v>
      </c>
      <c r="B8566">
        <v>235592476.36035573</v>
      </c>
      <c r="C8566">
        <v>242285137</v>
      </c>
      <c r="D8566">
        <v>6692660.6396442652</v>
      </c>
      <c r="E8566" s="2">
        <f t="shared" si="133"/>
        <v>2.7623075532050754</v>
      </c>
    </row>
    <row r="8567" spans="1:5" x14ac:dyDescent="0.3">
      <c r="A8567" t="s">
        <v>8568</v>
      </c>
      <c r="B8567">
        <v>225784608.31867507</v>
      </c>
      <c r="C8567">
        <v>230006758</v>
      </c>
      <c r="D8567">
        <v>4222149.681324929</v>
      </c>
      <c r="E8567" s="2">
        <f t="shared" si="133"/>
        <v>1.8356633161730529</v>
      </c>
    </row>
    <row r="8568" spans="1:5" x14ac:dyDescent="0.3">
      <c r="A8568" t="s">
        <v>8569</v>
      </c>
      <c r="B8568">
        <v>365991349.75391108</v>
      </c>
      <c r="C8568">
        <v>343681027.33333302</v>
      </c>
      <c r="D8568">
        <v>22310322.420578063</v>
      </c>
      <c r="E8568" s="2">
        <f t="shared" si="133"/>
        <v>6.4915781338547642</v>
      </c>
    </row>
    <row r="8569" spans="1:5" x14ac:dyDescent="0.3">
      <c r="A8569" t="s">
        <v>8570</v>
      </c>
      <c r="B8569">
        <v>210803133.0218223</v>
      </c>
      <c r="C8569">
        <v>207197805.33333299</v>
      </c>
      <c r="D8569">
        <v>3605327.6884893179</v>
      </c>
      <c r="E8569" s="2">
        <f t="shared" si="133"/>
        <v>1.7400414462350051</v>
      </c>
    </row>
    <row r="8570" spans="1:5" x14ac:dyDescent="0.3">
      <c r="A8570" t="s">
        <v>8571</v>
      </c>
      <c r="B8570">
        <v>332743508.7883774</v>
      </c>
      <c r="C8570">
        <v>321164666.66666698</v>
      </c>
      <c r="D8570">
        <v>11578842.12171042</v>
      </c>
      <c r="E8570" s="2">
        <f t="shared" si="133"/>
        <v>3.6052664951863966</v>
      </c>
    </row>
    <row r="8571" spans="1:5" x14ac:dyDescent="0.3">
      <c r="A8571" t="s">
        <v>8572</v>
      </c>
      <c r="B8571">
        <v>511026332.66851544</v>
      </c>
      <c r="C8571">
        <v>506214008</v>
      </c>
      <c r="D8571">
        <v>4812324.6685154438</v>
      </c>
      <c r="E8571" s="2">
        <f t="shared" si="133"/>
        <v>0.95065023734298637</v>
      </c>
    </row>
    <row r="8572" spans="1:5" x14ac:dyDescent="0.3">
      <c r="A8572" t="s">
        <v>8573</v>
      </c>
      <c r="B8572">
        <v>206232305.73664641</v>
      </c>
      <c r="C8572">
        <v>204019050.33333299</v>
      </c>
      <c r="D8572">
        <v>2213255.4033134282</v>
      </c>
      <c r="E8572" s="2">
        <f t="shared" si="133"/>
        <v>1.0848278137249141</v>
      </c>
    </row>
    <row r="8573" spans="1:5" x14ac:dyDescent="0.3">
      <c r="A8573" t="s">
        <v>8574</v>
      </c>
      <c r="B8573">
        <v>274773038.73006678</v>
      </c>
      <c r="C8573">
        <v>288215927.33333302</v>
      </c>
      <c r="D8573">
        <v>13442888.603266239</v>
      </c>
      <c r="E8573" s="2">
        <f t="shared" si="133"/>
        <v>4.664172701225846</v>
      </c>
    </row>
    <row r="8574" spans="1:5" x14ac:dyDescent="0.3">
      <c r="A8574" t="s">
        <v>8575</v>
      </c>
      <c r="B8574">
        <v>220343065.17348152</v>
      </c>
      <c r="C8574">
        <v>211120204.33333299</v>
      </c>
      <c r="D8574">
        <v>9222860.8401485384</v>
      </c>
      <c r="E8574" s="2">
        <f t="shared" si="133"/>
        <v>4.3685353892452516</v>
      </c>
    </row>
    <row r="8575" spans="1:5" x14ac:dyDescent="0.3">
      <c r="A8575" t="s">
        <v>8576</v>
      </c>
      <c r="B8575">
        <v>223983686.12039781</v>
      </c>
      <c r="C8575">
        <v>222954042.33333299</v>
      </c>
      <c r="D8575">
        <v>1029643.7870648205</v>
      </c>
      <c r="E8575" s="2">
        <f t="shared" si="133"/>
        <v>0.46181884674036361</v>
      </c>
    </row>
    <row r="8576" spans="1:5" x14ac:dyDescent="0.3">
      <c r="A8576" t="s">
        <v>8577</v>
      </c>
      <c r="B8576">
        <v>438738465.67765576</v>
      </c>
      <c r="C8576">
        <v>448258883.33333302</v>
      </c>
      <c r="D8576">
        <v>9520417.655677259</v>
      </c>
      <c r="E8576" s="2">
        <f t="shared" si="133"/>
        <v>2.1238659198188632</v>
      </c>
    </row>
    <row r="8577" spans="1:5" x14ac:dyDescent="0.3">
      <c r="A8577" t="s">
        <v>8578</v>
      </c>
      <c r="B8577">
        <v>950416610.87178218</v>
      </c>
      <c r="C8577">
        <v>1068441667</v>
      </c>
      <c r="D8577">
        <v>118025056.12821782</v>
      </c>
      <c r="E8577" s="2">
        <f t="shared" si="133"/>
        <v>11.046466997081069</v>
      </c>
    </row>
    <row r="8578" spans="1:5" x14ac:dyDescent="0.3">
      <c r="A8578" t="s">
        <v>8579</v>
      </c>
      <c r="B8578">
        <v>202219039.53084397</v>
      </c>
      <c r="C8578">
        <v>205779952.66666701</v>
      </c>
      <c r="D8578">
        <v>3560913.1358230412</v>
      </c>
      <c r="E8578" s="2">
        <f t="shared" ref="E8578:E8641" si="134">100*(D8578/C8578)</f>
        <v>1.7304470574892161</v>
      </c>
    </row>
    <row r="8579" spans="1:5" x14ac:dyDescent="0.3">
      <c r="A8579" t="s">
        <v>8580</v>
      </c>
      <c r="B8579">
        <v>265778831.82582194</v>
      </c>
      <c r="C8579">
        <v>268807239</v>
      </c>
      <c r="D8579">
        <v>3028407.1741780639</v>
      </c>
      <c r="E8579" s="2">
        <f t="shared" si="134"/>
        <v>1.1266092332349962</v>
      </c>
    </row>
    <row r="8580" spans="1:5" x14ac:dyDescent="0.3">
      <c r="A8580" t="s">
        <v>8581</v>
      </c>
      <c r="B8580">
        <v>277464264.65682232</v>
      </c>
      <c r="C8580">
        <v>273036203.66666698</v>
      </c>
      <c r="D8580">
        <v>4428060.9901553392</v>
      </c>
      <c r="E8580" s="2">
        <f t="shared" si="134"/>
        <v>1.6217852909943349</v>
      </c>
    </row>
    <row r="8581" spans="1:5" x14ac:dyDescent="0.3">
      <c r="A8581" t="s">
        <v>8582</v>
      </c>
      <c r="B8581">
        <v>276761101.48870015</v>
      </c>
      <c r="C8581">
        <v>278103466.33333302</v>
      </c>
      <c r="D8581">
        <v>1342364.844632864</v>
      </c>
      <c r="E8581" s="2">
        <f t="shared" si="134"/>
        <v>0.48268540566262275</v>
      </c>
    </row>
    <row r="8582" spans="1:5" x14ac:dyDescent="0.3">
      <c r="A8582" t="s">
        <v>8583</v>
      </c>
      <c r="B8582">
        <v>282755039.86483341</v>
      </c>
      <c r="C8582">
        <v>269356140.33333302</v>
      </c>
      <c r="D8582">
        <v>13398899.531500399</v>
      </c>
      <c r="E8582" s="2">
        <f t="shared" si="134"/>
        <v>4.9744177039806932</v>
      </c>
    </row>
    <row r="8583" spans="1:5" x14ac:dyDescent="0.3">
      <c r="A8583" t="s">
        <v>8584</v>
      </c>
      <c r="B8583">
        <v>223983686.12039781</v>
      </c>
      <c r="C8583">
        <v>219746503</v>
      </c>
      <c r="D8583">
        <v>4237183.1203978062</v>
      </c>
      <c r="E8583" s="2">
        <f t="shared" si="134"/>
        <v>1.9282141297137303</v>
      </c>
    </row>
    <row r="8584" spans="1:5" x14ac:dyDescent="0.3">
      <c r="A8584" t="s">
        <v>8585</v>
      </c>
      <c r="B8584">
        <v>223668139.81875533</v>
      </c>
      <c r="C8584">
        <v>222838202.33333299</v>
      </c>
      <c r="D8584">
        <v>829937.48542234302</v>
      </c>
      <c r="E8584" s="2">
        <f t="shared" si="134"/>
        <v>0.37243949948082927</v>
      </c>
    </row>
    <row r="8585" spans="1:5" x14ac:dyDescent="0.3">
      <c r="A8585" t="s">
        <v>8586</v>
      </c>
      <c r="B8585">
        <v>332974160.73698848</v>
      </c>
      <c r="C8585">
        <v>325612442.66666698</v>
      </c>
      <c r="D8585">
        <v>7361718.0703215003</v>
      </c>
      <c r="E8585" s="2">
        <f t="shared" si="134"/>
        <v>2.2608835246071268</v>
      </c>
    </row>
    <row r="8586" spans="1:5" x14ac:dyDescent="0.3">
      <c r="A8586" t="s">
        <v>8587</v>
      </c>
      <c r="B8586">
        <v>533497302.43250328</v>
      </c>
      <c r="C8586">
        <v>482975132.33333302</v>
      </c>
      <c r="D8586">
        <v>50522170.099170268</v>
      </c>
      <c r="E8586" s="2">
        <f t="shared" si="134"/>
        <v>10.460615198776235</v>
      </c>
    </row>
    <row r="8587" spans="1:5" x14ac:dyDescent="0.3">
      <c r="A8587" t="s">
        <v>8588</v>
      </c>
      <c r="B8587">
        <v>1703611327.2286794</v>
      </c>
      <c r="C8587">
        <v>1528104269.6666701</v>
      </c>
      <c r="D8587">
        <v>175507057.56200933</v>
      </c>
      <c r="E8587" s="2">
        <f t="shared" si="134"/>
        <v>11.485280228965868</v>
      </c>
    </row>
    <row r="8588" spans="1:5" x14ac:dyDescent="0.3">
      <c r="A8588" t="s">
        <v>8589</v>
      </c>
      <c r="B8588">
        <v>234659883.55793887</v>
      </c>
      <c r="C8588">
        <v>241555109.66666701</v>
      </c>
      <c r="D8588">
        <v>6895226.1087281406</v>
      </c>
      <c r="E8588" s="2">
        <f t="shared" si="134"/>
        <v>2.8545146978025757</v>
      </c>
    </row>
    <row r="8589" spans="1:5" x14ac:dyDescent="0.3">
      <c r="A8589" t="s">
        <v>8590</v>
      </c>
      <c r="B8589">
        <v>546284770.23530459</v>
      </c>
      <c r="C8589">
        <v>568010939.33333302</v>
      </c>
      <c r="D8589">
        <v>21726169.098028421</v>
      </c>
      <c r="E8589" s="2">
        <f t="shared" si="134"/>
        <v>3.8249561044595621</v>
      </c>
    </row>
    <row r="8590" spans="1:5" x14ac:dyDescent="0.3">
      <c r="A8590" t="s">
        <v>8591</v>
      </c>
      <c r="B8590">
        <v>215824737.12739843</v>
      </c>
      <c r="C8590">
        <v>211997306.33333299</v>
      </c>
      <c r="D8590">
        <v>3827430.7940654457</v>
      </c>
      <c r="E8590" s="2">
        <f t="shared" si="134"/>
        <v>1.8054148235484666</v>
      </c>
    </row>
    <row r="8591" spans="1:5" x14ac:dyDescent="0.3">
      <c r="A8591" t="s">
        <v>8592</v>
      </c>
      <c r="B8591">
        <v>256988998.08812848</v>
      </c>
      <c r="C8591">
        <v>263307293.66666701</v>
      </c>
      <c r="D8591">
        <v>6318295.578538537</v>
      </c>
      <c r="E8591" s="2">
        <f t="shared" si="134"/>
        <v>2.3995900343486731</v>
      </c>
    </row>
    <row r="8592" spans="1:5" x14ac:dyDescent="0.3">
      <c r="A8592" t="s">
        <v>8593</v>
      </c>
      <c r="B8592">
        <v>227417648.04657698</v>
      </c>
      <c r="C8592">
        <v>225714886</v>
      </c>
      <c r="D8592">
        <v>1702762.0465769768</v>
      </c>
      <c r="E8592" s="2">
        <f t="shared" si="134"/>
        <v>0.75438624219803418</v>
      </c>
    </row>
    <row r="8593" spans="1:5" x14ac:dyDescent="0.3">
      <c r="A8593" t="s">
        <v>8594</v>
      </c>
      <c r="B8593">
        <v>223983686.12039781</v>
      </c>
      <c r="C8593">
        <v>219632374.66666701</v>
      </c>
      <c r="D8593">
        <v>4351311.4537307918</v>
      </c>
      <c r="E8593" s="2">
        <f t="shared" si="134"/>
        <v>1.9811794414802082</v>
      </c>
    </row>
    <row r="8594" spans="1:5" x14ac:dyDescent="0.3">
      <c r="A8594" t="s">
        <v>8595</v>
      </c>
      <c r="B8594">
        <v>224278712.75003526</v>
      </c>
      <c r="C8594">
        <v>231159903.33333299</v>
      </c>
      <c r="D8594">
        <v>6881190.5832977295</v>
      </c>
      <c r="E8594" s="2">
        <f t="shared" si="134"/>
        <v>2.9768097685068851</v>
      </c>
    </row>
    <row r="8595" spans="1:5" x14ac:dyDescent="0.3">
      <c r="A8595" t="s">
        <v>8596</v>
      </c>
      <c r="B8595">
        <v>520725662.29787773</v>
      </c>
      <c r="C8595">
        <v>514153445.66666698</v>
      </c>
      <c r="D8595">
        <v>6572216.6312107444</v>
      </c>
      <c r="E8595" s="2">
        <f t="shared" si="134"/>
        <v>1.2782597659515844</v>
      </c>
    </row>
    <row r="8596" spans="1:5" x14ac:dyDescent="0.3">
      <c r="A8596" t="s">
        <v>8597</v>
      </c>
      <c r="B8596">
        <v>556449786.901793</v>
      </c>
      <c r="C8596">
        <v>559307186</v>
      </c>
      <c r="D8596">
        <v>2857399.0982069969</v>
      </c>
      <c r="E8596" s="2">
        <f t="shared" si="134"/>
        <v>0.51088188561321235</v>
      </c>
    </row>
    <row r="8597" spans="1:5" x14ac:dyDescent="0.3">
      <c r="A8597" t="s">
        <v>8598</v>
      </c>
      <c r="B8597">
        <v>275370863.49277776</v>
      </c>
      <c r="C8597">
        <v>277842145</v>
      </c>
      <c r="D8597">
        <v>2471281.5072222352</v>
      </c>
      <c r="E8597" s="2">
        <f t="shared" si="134"/>
        <v>0.88945523625374945</v>
      </c>
    </row>
    <row r="8598" spans="1:5" x14ac:dyDescent="0.3">
      <c r="A8598" t="s">
        <v>8599</v>
      </c>
      <c r="B8598">
        <v>223983686.12039781</v>
      </c>
      <c r="C8598">
        <v>220223507.33333299</v>
      </c>
      <c r="D8598">
        <v>3760178.7870648205</v>
      </c>
      <c r="E8598" s="2">
        <f t="shared" si="134"/>
        <v>1.7074375177275547</v>
      </c>
    </row>
    <row r="8599" spans="1:5" x14ac:dyDescent="0.3">
      <c r="A8599" t="s">
        <v>8600</v>
      </c>
      <c r="B8599">
        <v>257715475.6046555</v>
      </c>
      <c r="C8599">
        <v>253121797</v>
      </c>
      <c r="D8599">
        <v>4593678.6046555042</v>
      </c>
      <c r="E8599" s="2">
        <f t="shared" si="134"/>
        <v>1.8148095735332916</v>
      </c>
    </row>
    <row r="8600" spans="1:5" x14ac:dyDescent="0.3">
      <c r="A8600" t="s">
        <v>8601</v>
      </c>
      <c r="B8600">
        <v>223983686.12039781</v>
      </c>
      <c r="C8600">
        <v>231143872.66666701</v>
      </c>
      <c r="D8600">
        <v>7160186.5462692082</v>
      </c>
      <c r="E8600" s="2">
        <f t="shared" si="134"/>
        <v>3.0977185177627122</v>
      </c>
    </row>
    <row r="8601" spans="1:5" x14ac:dyDescent="0.3">
      <c r="A8601" t="s">
        <v>8602</v>
      </c>
      <c r="B8601">
        <v>603551489.35242224</v>
      </c>
      <c r="C8601">
        <v>702986205.33333302</v>
      </c>
      <c r="D8601">
        <v>99434715.980910778</v>
      </c>
      <c r="E8601" s="2">
        <f t="shared" si="134"/>
        <v>14.144618376083509</v>
      </c>
    </row>
    <row r="8602" spans="1:5" x14ac:dyDescent="0.3">
      <c r="A8602" t="s">
        <v>8603</v>
      </c>
      <c r="B8602">
        <v>230562256.67574707</v>
      </c>
      <c r="C8602">
        <v>230389094.33333299</v>
      </c>
      <c r="D8602">
        <v>173162.3424140811</v>
      </c>
      <c r="E8602" s="2">
        <f t="shared" si="134"/>
        <v>7.5160824306876817E-2</v>
      </c>
    </row>
    <row r="8603" spans="1:5" x14ac:dyDescent="0.3">
      <c r="A8603" t="s">
        <v>8604</v>
      </c>
      <c r="B8603">
        <v>505977201.77475816</v>
      </c>
      <c r="C8603">
        <v>518363273.33333302</v>
      </c>
      <c r="D8603">
        <v>12386071.558574855</v>
      </c>
      <c r="E8603" s="2">
        <f t="shared" si="134"/>
        <v>2.3894577790834348</v>
      </c>
    </row>
    <row r="8604" spans="1:5" x14ac:dyDescent="0.3">
      <c r="A8604" t="s">
        <v>8605</v>
      </c>
      <c r="B8604">
        <v>796913147.92755926</v>
      </c>
      <c r="C8604">
        <v>547544970.33333302</v>
      </c>
      <c r="D8604">
        <v>249368177.59422624</v>
      </c>
      <c r="E8604" s="2">
        <f t="shared" si="134"/>
        <v>45.542958314897227</v>
      </c>
    </row>
    <row r="8605" spans="1:5" x14ac:dyDescent="0.3">
      <c r="A8605" t="s">
        <v>8606</v>
      </c>
      <c r="B8605">
        <v>263942679.20499068</v>
      </c>
      <c r="C8605">
        <v>250640369</v>
      </c>
      <c r="D8605">
        <v>13302310.204990685</v>
      </c>
      <c r="E8605" s="2">
        <f t="shared" si="134"/>
        <v>5.307329484896619</v>
      </c>
    </row>
    <row r="8606" spans="1:5" x14ac:dyDescent="0.3">
      <c r="A8606" t="s">
        <v>8607</v>
      </c>
      <c r="B8606">
        <v>229645637.41367948</v>
      </c>
      <c r="C8606">
        <v>233437101.66666701</v>
      </c>
      <c r="D8606">
        <v>3791464.2529875338</v>
      </c>
      <c r="E8606" s="2">
        <f t="shared" si="134"/>
        <v>1.6241909387658084</v>
      </c>
    </row>
    <row r="8607" spans="1:5" x14ac:dyDescent="0.3">
      <c r="A8607" t="s">
        <v>8608</v>
      </c>
      <c r="B8607">
        <v>223983686.12039781</v>
      </c>
      <c r="C8607">
        <v>218604514</v>
      </c>
      <c r="D8607">
        <v>5379172.1203978062</v>
      </c>
      <c r="E8607" s="2">
        <f t="shared" si="134"/>
        <v>2.4606866628553727</v>
      </c>
    </row>
    <row r="8608" spans="1:5" x14ac:dyDescent="0.3">
      <c r="A8608" t="s">
        <v>8609</v>
      </c>
      <c r="B8608">
        <v>546485172.93725431</v>
      </c>
      <c r="C8608">
        <v>525719679.33333302</v>
      </c>
      <c r="D8608">
        <v>20765493.603921294</v>
      </c>
      <c r="E8608" s="2">
        <f t="shared" si="134"/>
        <v>3.9499174979057452</v>
      </c>
    </row>
    <row r="8609" spans="1:5" x14ac:dyDescent="0.3">
      <c r="A8609" t="s">
        <v>8610</v>
      </c>
      <c r="B8609">
        <v>223983686.12039781</v>
      </c>
      <c r="C8609">
        <v>217518451.66666701</v>
      </c>
      <c r="D8609">
        <v>6465234.4537307918</v>
      </c>
      <c r="E8609" s="2">
        <f t="shared" si="134"/>
        <v>2.9722694347044847</v>
      </c>
    </row>
    <row r="8610" spans="1:5" x14ac:dyDescent="0.3">
      <c r="A8610" t="s">
        <v>8611</v>
      </c>
      <c r="B8610">
        <v>225290471.52463186</v>
      </c>
      <c r="C8610">
        <v>229353193</v>
      </c>
      <c r="D8610">
        <v>4062721.4753681421</v>
      </c>
      <c r="E8610" s="2">
        <f t="shared" si="134"/>
        <v>1.7713821299920347</v>
      </c>
    </row>
    <row r="8611" spans="1:5" x14ac:dyDescent="0.3">
      <c r="A8611" t="s">
        <v>8612</v>
      </c>
      <c r="B8611">
        <v>328866098.23880023</v>
      </c>
      <c r="C8611">
        <v>315848381</v>
      </c>
      <c r="D8611">
        <v>13017717.238800228</v>
      </c>
      <c r="E8611" s="2">
        <f t="shared" si="134"/>
        <v>4.1215083001486805</v>
      </c>
    </row>
    <row r="8612" spans="1:5" x14ac:dyDescent="0.3">
      <c r="A8612" t="s">
        <v>8613</v>
      </c>
      <c r="B8612">
        <v>331432835.57711142</v>
      </c>
      <c r="C8612">
        <v>331944312.33333302</v>
      </c>
      <c r="D8612">
        <v>511476.75622159243</v>
      </c>
      <c r="E8612" s="2">
        <f t="shared" si="134"/>
        <v>0.15408510922397609</v>
      </c>
    </row>
    <row r="8613" spans="1:5" x14ac:dyDescent="0.3">
      <c r="A8613" t="s">
        <v>8614</v>
      </c>
      <c r="B8613">
        <v>302191160.49841118</v>
      </c>
      <c r="C8613">
        <v>293993462</v>
      </c>
      <c r="D8613">
        <v>8197698.4984111786</v>
      </c>
      <c r="E8613" s="2">
        <f t="shared" si="134"/>
        <v>2.7883948311786533</v>
      </c>
    </row>
    <row r="8614" spans="1:5" x14ac:dyDescent="0.3">
      <c r="A8614" t="s">
        <v>8615</v>
      </c>
      <c r="B8614">
        <v>575056943.09589303</v>
      </c>
      <c r="C8614">
        <v>557102602</v>
      </c>
      <c r="D8614">
        <v>17954341.095893025</v>
      </c>
      <c r="E8614" s="2">
        <f t="shared" si="134"/>
        <v>3.2228068997410686</v>
      </c>
    </row>
    <row r="8615" spans="1:5" x14ac:dyDescent="0.3">
      <c r="A8615" t="s">
        <v>8616</v>
      </c>
      <c r="B8615">
        <v>318086479.88603342</v>
      </c>
      <c r="C8615">
        <v>290947171.66666698</v>
      </c>
      <c r="D8615">
        <v>27139308.219366431</v>
      </c>
      <c r="E8615" s="2">
        <f t="shared" si="134"/>
        <v>9.3279161518914702</v>
      </c>
    </row>
    <row r="8616" spans="1:5" x14ac:dyDescent="0.3">
      <c r="A8616" t="s">
        <v>8617</v>
      </c>
      <c r="B8616">
        <v>223983686.12039781</v>
      </c>
      <c r="C8616">
        <v>219779507</v>
      </c>
      <c r="D8616">
        <v>4204179.1203978062</v>
      </c>
      <c r="E8616" s="2">
        <f t="shared" si="134"/>
        <v>1.912907703627621</v>
      </c>
    </row>
    <row r="8617" spans="1:5" x14ac:dyDescent="0.3">
      <c r="A8617" t="s">
        <v>8618</v>
      </c>
      <c r="B8617">
        <v>1042842474.3867561</v>
      </c>
      <c r="C8617">
        <v>872689677.33333302</v>
      </c>
      <c r="D8617">
        <v>170152797.05342305</v>
      </c>
      <c r="E8617" s="2">
        <f t="shared" si="134"/>
        <v>19.497514577387559</v>
      </c>
    </row>
    <row r="8618" spans="1:5" x14ac:dyDescent="0.3">
      <c r="A8618" t="s">
        <v>8619</v>
      </c>
      <c r="B8618">
        <v>219919180.20404673</v>
      </c>
      <c r="C8618">
        <v>220491459.66666701</v>
      </c>
      <c r="D8618">
        <v>572279.46262028813</v>
      </c>
      <c r="E8618" s="2">
        <f t="shared" si="134"/>
        <v>0.25954722395390945</v>
      </c>
    </row>
    <row r="8619" spans="1:5" x14ac:dyDescent="0.3">
      <c r="A8619" t="s">
        <v>8620</v>
      </c>
      <c r="B8619">
        <v>235014701.51800007</v>
      </c>
      <c r="C8619">
        <v>236191237.66666701</v>
      </c>
      <c r="D8619">
        <v>1176536.1486669481</v>
      </c>
      <c r="E8619" s="2">
        <f t="shared" si="134"/>
        <v>0.49812861827134125</v>
      </c>
    </row>
    <row r="8620" spans="1:5" x14ac:dyDescent="0.3">
      <c r="A8620" t="s">
        <v>8621</v>
      </c>
      <c r="B8620">
        <v>226170627.55913794</v>
      </c>
      <c r="C8620">
        <v>221761476.66666701</v>
      </c>
      <c r="D8620">
        <v>4409150.892470926</v>
      </c>
      <c r="E8620" s="2">
        <f t="shared" si="134"/>
        <v>1.9882402294328094</v>
      </c>
    </row>
    <row r="8621" spans="1:5" x14ac:dyDescent="0.3">
      <c r="A8621" t="s">
        <v>8622</v>
      </c>
      <c r="B8621">
        <v>281666789.30333316</v>
      </c>
      <c r="C8621">
        <v>279999500.66666698</v>
      </c>
      <c r="D8621">
        <v>1667288.6366661787</v>
      </c>
      <c r="E8621" s="2">
        <f t="shared" si="134"/>
        <v>0.59546128928674336</v>
      </c>
    </row>
    <row r="8622" spans="1:5" x14ac:dyDescent="0.3">
      <c r="A8622" t="s">
        <v>8623</v>
      </c>
      <c r="B8622">
        <v>203157745.82348907</v>
      </c>
      <c r="C8622">
        <v>208711099.66666701</v>
      </c>
      <c r="D8622">
        <v>5553353.8431779444</v>
      </c>
      <c r="E8622" s="2">
        <f t="shared" si="134"/>
        <v>2.6607851005754934</v>
      </c>
    </row>
    <row r="8623" spans="1:5" x14ac:dyDescent="0.3">
      <c r="A8623" t="s">
        <v>8624</v>
      </c>
      <c r="B8623">
        <v>284606639.7080223</v>
      </c>
      <c r="C8623">
        <v>285678299.33333302</v>
      </c>
      <c r="D8623">
        <v>1071659.625310719</v>
      </c>
      <c r="E8623" s="2">
        <f t="shared" si="134"/>
        <v>0.37512811712040234</v>
      </c>
    </row>
    <row r="8624" spans="1:5" x14ac:dyDescent="0.3">
      <c r="A8624" t="s">
        <v>8625</v>
      </c>
      <c r="B8624">
        <v>510875776.15081549</v>
      </c>
      <c r="C8624">
        <v>502104821</v>
      </c>
      <c r="D8624">
        <v>8770955.1508154869</v>
      </c>
      <c r="E8624" s="2">
        <f t="shared" si="134"/>
        <v>1.7468374697831246</v>
      </c>
    </row>
    <row r="8625" spans="1:5" x14ac:dyDescent="0.3">
      <c r="A8625" t="s">
        <v>8626</v>
      </c>
      <c r="B8625">
        <v>513331326.07675594</v>
      </c>
      <c r="C8625">
        <v>408349040.66666698</v>
      </c>
      <c r="D8625">
        <v>104982285.41008896</v>
      </c>
      <c r="E8625" s="2">
        <f t="shared" si="134"/>
        <v>25.708958502436008</v>
      </c>
    </row>
    <row r="8626" spans="1:5" x14ac:dyDescent="0.3">
      <c r="A8626" t="s">
        <v>8627</v>
      </c>
      <c r="B8626">
        <v>710549017.86774385</v>
      </c>
      <c r="C8626">
        <v>797860305</v>
      </c>
      <c r="D8626">
        <v>87311287.13225615</v>
      </c>
      <c r="E8626" s="2">
        <f t="shared" si="134"/>
        <v>10.943179725209685</v>
      </c>
    </row>
    <row r="8627" spans="1:5" x14ac:dyDescent="0.3">
      <c r="A8627" t="s">
        <v>8628</v>
      </c>
      <c r="B8627">
        <v>202752176.14875007</v>
      </c>
      <c r="C8627">
        <v>205404066.33333299</v>
      </c>
      <c r="D8627">
        <v>2651890.1845829189</v>
      </c>
      <c r="E8627" s="2">
        <f t="shared" si="134"/>
        <v>1.2910602170257863</v>
      </c>
    </row>
    <row r="8628" spans="1:5" x14ac:dyDescent="0.3">
      <c r="A8628" t="s">
        <v>8629</v>
      </c>
      <c r="B8628">
        <v>219848133.12598437</v>
      </c>
      <c r="C8628">
        <v>218646351.66666701</v>
      </c>
      <c r="D8628">
        <v>1201781.4593173563</v>
      </c>
      <c r="E8628" s="2">
        <f t="shared" si="134"/>
        <v>0.54964624388039574</v>
      </c>
    </row>
    <row r="8629" spans="1:5" x14ac:dyDescent="0.3">
      <c r="A8629" t="s">
        <v>8630</v>
      </c>
      <c r="B8629">
        <v>313593953.27192199</v>
      </c>
      <c r="C8629">
        <v>305566348.66666698</v>
      </c>
      <c r="D8629">
        <v>8027604.6052550077</v>
      </c>
      <c r="E8629" s="2">
        <f t="shared" si="134"/>
        <v>2.6271232549930019</v>
      </c>
    </row>
    <row r="8630" spans="1:5" x14ac:dyDescent="0.3">
      <c r="A8630" t="s">
        <v>8631</v>
      </c>
      <c r="B8630">
        <v>223983686.12039781</v>
      </c>
      <c r="C8630">
        <v>224116861.66666701</v>
      </c>
      <c r="D8630">
        <v>133175.54626920819</v>
      </c>
      <c r="E8630" s="2">
        <f t="shared" si="134"/>
        <v>5.9422367990893316E-2</v>
      </c>
    </row>
    <row r="8631" spans="1:5" x14ac:dyDescent="0.3">
      <c r="A8631" t="s">
        <v>8632</v>
      </c>
      <c r="B8631">
        <v>233554489.29356682</v>
      </c>
      <c r="C8631">
        <v>229539040</v>
      </c>
      <c r="D8631">
        <v>4015449.293566823</v>
      </c>
      <c r="E8631" s="2">
        <f t="shared" si="134"/>
        <v>1.7493535276468974</v>
      </c>
    </row>
    <row r="8632" spans="1:5" x14ac:dyDescent="0.3">
      <c r="A8632" t="s">
        <v>8633</v>
      </c>
      <c r="B8632">
        <v>256676628.14534444</v>
      </c>
      <c r="C8632">
        <v>258090018</v>
      </c>
      <c r="D8632">
        <v>1413389.8546555638</v>
      </c>
      <c r="E8632" s="2">
        <f t="shared" si="134"/>
        <v>0.54763445157943447</v>
      </c>
    </row>
    <row r="8633" spans="1:5" x14ac:dyDescent="0.3">
      <c r="A8633" t="s">
        <v>8634</v>
      </c>
      <c r="B8633">
        <v>504649865.22611141</v>
      </c>
      <c r="C8633">
        <v>500282489.66666698</v>
      </c>
      <c r="D8633">
        <v>4367375.5594444275</v>
      </c>
      <c r="E8633" s="2">
        <f t="shared" si="134"/>
        <v>0.87298189515974556</v>
      </c>
    </row>
    <row r="8634" spans="1:5" x14ac:dyDescent="0.3">
      <c r="A8634" t="s">
        <v>8635</v>
      </c>
      <c r="B8634">
        <v>259311030.9167777</v>
      </c>
      <c r="C8634">
        <v>242286434.66666701</v>
      </c>
      <c r="D8634">
        <v>17024596.250110686</v>
      </c>
      <c r="E8634" s="2">
        <f t="shared" si="134"/>
        <v>7.0266402960334098</v>
      </c>
    </row>
    <row r="8635" spans="1:5" x14ac:dyDescent="0.3">
      <c r="A8635" t="s">
        <v>8636</v>
      </c>
      <c r="B8635">
        <v>242389550.73736671</v>
      </c>
      <c r="C8635">
        <v>227233089.66666701</v>
      </c>
      <c r="D8635">
        <v>15156461.070699692</v>
      </c>
      <c r="E8635" s="2">
        <f t="shared" si="134"/>
        <v>6.6700061566442734</v>
      </c>
    </row>
    <row r="8636" spans="1:5" x14ac:dyDescent="0.3">
      <c r="A8636" t="s">
        <v>8637</v>
      </c>
      <c r="B8636">
        <v>246420196.74950004</v>
      </c>
      <c r="C8636">
        <v>247686060.33333299</v>
      </c>
      <c r="D8636">
        <v>1265863.5838329494</v>
      </c>
      <c r="E8636" s="2">
        <f t="shared" si="134"/>
        <v>0.51107582805805263</v>
      </c>
    </row>
    <row r="8637" spans="1:5" x14ac:dyDescent="0.3">
      <c r="A8637" t="s">
        <v>8638</v>
      </c>
      <c r="B8637">
        <v>537019725.73900628</v>
      </c>
      <c r="C8637">
        <v>532470490.66666698</v>
      </c>
      <c r="D8637">
        <v>4549235.0723392963</v>
      </c>
      <c r="E8637" s="2">
        <f t="shared" si="134"/>
        <v>0.85436379143631702</v>
      </c>
    </row>
    <row r="8638" spans="1:5" x14ac:dyDescent="0.3">
      <c r="A8638" t="s">
        <v>8639</v>
      </c>
      <c r="B8638">
        <v>279171630.14374441</v>
      </c>
      <c r="C8638">
        <v>269149978</v>
      </c>
      <c r="D8638">
        <v>10021652.143744409</v>
      </c>
      <c r="E8638" s="2">
        <f t="shared" si="134"/>
        <v>3.7234452769468214</v>
      </c>
    </row>
    <row r="8639" spans="1:5" x14ac:dyDescent="0.3">
      <c r="A8639" t="s">
        <v>8640</v>
      </c>
      <c r="B8639">
        <v>210641798.9774223</v>
      </c>
      <c r="C8639">
        <v>212933570</v>
      </c>
      <c r="D8639">
        <v>2291771.022577703</v>
      </c>
      <c r="E8639" s="2">
        <f t="shared" si="134"/>
        <v>1.0762845062794482</v>
      </c>
    </row>
    <row r="8640" spans="1:5" x14ac:dyDescent="0.3">
      <c r="A8640" t="s">
        <v>8641</v>
      </c>
      <c r="B8640">
        <v>1615149728.4194016</v>
      </c>
      <c r="C8640">
        <v>1496034600</v>
      </c>
      <c r="D8640">
        <v>119115128.41940165</v>
      </c>
      <c r="E8640" s="2">
        <f t="shared" si="134"/>
        <v>7.9620570553248999</v>
      </c>
    </row>
    <row r="8641" spans="1:5" x14ac:dyDescent="0.3">
      <c r="A8641" t="s">
        <v>8642</v>
      </c>
      <c r="B8641">
        <v>251421440.40185881</v>
      </c>
      <c r="C8641">
        <v>231402445.66666701</v>
      </c>
      <c r="D8641">
        <v>20018994.735191792</v>
      </c>
      <c r="E8641" s="2">
        <f t="shared" si="134"/>
        <v>8.651159531835269</v>
      </c>
    </row>
    <row r="8642" spans="1:5" x14ac:dyDescent="0.3">
      <c r="A8642" t="s">
        <v>8643</v>
      </c>
      <c r="B8642">
        <v>544152827.61326659</v>
      </c>
      <c r="C8642">
        <v>447848771</v>
      </c>
      <c r="D8642">
        <v>96304056.613266587</v>
      </c>
      <c r="E8642" s="2">
        <f t="shared" ref="E8642:E8705" si="135">100*(D8642/C8642)</f>
        <v>21.503700099082462</v>
      </c>
    </row>
    <row r="8643" spans="1:5" x14ac:dyDescent="0.3">
      <c r="A8643" t="s">
        <v>8644</v>
      </c>
      <c r="B8643">
        <v>210211582.57238159</v>
      </c>
      <c r="C8643">
        <v>224011066.66666701</v>
      </c>
      <c r="D8643">
        <v>13799484.094285429</v>
      </c>
      <c r="E8643" s="2">
        <f t="shared" si="135"/>
        <v>6.1601796284552934</v>
      </c>
    </row>
    <row r="8644" spans="1:5" x14ac:dyDescent="0.3">
      <c r="A8644" t="s">
        <v>8645</v>
      </c>
      <c r="B8644">
        <v>326233525.99302071</v>
      </c>
      <c r="C8644">
        <v>315500568.33333302</v>
      </c>
      <c r="D8644">
        <v>10732957.659687698</v>
      </c>
      <c r="E8644" s="2">
        <f t="shared" si="135"/>
        <v>3.4018821951369995</v>
      </c>
    </row>
    <row r="8645" spans="1:5" x14ac:dyDescent="0.3">
      <c r="A8645" t="s">
        <v>8646</v>
      </c>
      <c r="B8645">
        <v>329406480.32411122</v>
      </c>
      <c r="C8645">
        <v>326181816</v>
      </c>
      <c r="D8645">
        <v>3224664.3241112232</v>
      </c>
      <c r="E8645" s="2">
        <f t="shared" si="135"/>
        <v>0.98860947052646952</v>
      </c>
    </row>
    <row r="8646" spans="1:5" x14ac:dyDescent="0.3">
      <c r="A8646" t="s">
        <v>8647</v>
      </c>
      <c r="B8646">
        <v>223983686.12039781</v>
      </c>
      <c r="C8646">
        <v>230584025.33333299</v>
      </c>
      <c r="D8646">
        <v>6600339.2129351795</v>
      </c>
      <c r="E8646" s="2">
        <f t="shared" si="135"/>
        <v>2.8624442666371657</v>
      </c>
    </row>
    <row r="8647" spans="1:5" x14ac:dyDescent="0.3">
      <c r="A8647" t="s">
        <v>8648</v>
      </c>
      <c r="B8647">
        <v>274614087.95718902</v>
      </c>
      <c r="C8647">
        <v>257920117</v>
      </c>
      <c r="D8647">
        <v>16693970.957189023</v>
      </c>
      <c r="E8647" s="2">
        <f t="shared" si="135"/>
        <v>6.4725354312665049</v>
      </c>
    </row>
    <row r="8648" spans="1:5" x14ac:dyDescent="0.3">
      <c r="A8648" t="s">
        <v>8649</v>
      </c>
      <c r="B8648">
        <v>321198676.35632211</v>
      </c>
      <c r="C8648">
        <v>319124221</v>
      </c>
      <c r="D8648">
        <v>2074455.3563221097</v>
      </c>
      <c r="E8648" s="2">
        <f t="shared" si="135"/>
        <v>0.65004635180045134</v>
      </c>
    </row>
    <row r="8649" spans="1:5" x14ac:dyDescent="0.3">
      <c r="A8649" t="s">
        <v>8650</v>
      </c>
      <c r="B8649">
        <v>290002078.51101142</v>
      </c>
      <c r="C8649">
        <v>295777495.33333302</v>
      </c>
      <c r="D8649">
        <v>5775416.8223215938</v>
      </c>
      <c r="E8649" s="2">
        <f t="shared" si="135"/>
        <v>1.9526221275938722</v>
      </c>
    </row>
    <row r="8650" spans="1:5" x14ac:dyDescent="0.3">
      <c r="A8650" t="s">
        <v>8651</v>
      </c>
      <c r="B8650">
        <v>223983686.12039781</v>
      </c>
      <c r="C8650">
        <v>228684939</v>
      </c>
      <c r="D8650">
        <v>4701252.8796021938</v>
      </c>
      <c r="E8650" s="2">
        <f t="shared" si="135"/>
        <v>2.0557772191557371</v>
      </c>
    </row>
    <row r="8651" spans="1:5" x14ac:dyDescent="0.3">
      <c r="A8651" t="s">
        <v>8652</v>
      </c>
      <c r="B8651">
        <v>539310852.12640572</v>
      </c>
      <c r="C8651">
        <v>558011800</v>
      </c>
      <c r="D8651">
        <v>18700947.873594284</v>
      </c>
      <c r="E8651" s="2">
        <f t="shared" si="135"/>
        <v>3.3513534791906343</v>
      </c>
    </row>
    <row r="8652" spans="1:5" x14ac:dyDescent="0.3">
      <c r="A8652" t="s">
        <v>8653</v>
      </c>
      <c r="B8652">
        <v>223983686.12039781</v>
      </c>
      <c r="C8652">
        <v>222805270.33333299</v>
      </c>
      <c r="D8652">
        <v>1178415.7870648205</v>
      </c>
      <c r="E8652" s="2">
        <f t="shared" si="135"/>
        <v>0.52889942203872653</v>
      </c>
    </row>
    <row r="8653" spans="1:5" x14ac:dyDescent="0.3">
      <c r="A8653" t="s">
        <v>8654</v>
      </c>
      <c r="B8653">
        <v>244339352.87928879</v>
      </c>
      <c r="C8653">
        <v>248112576.33333299</v>
      </c>
      <c r="D8653">
        <v>3773223.454044193</v>
      </c>
      <c r="E8653" s="2">
        <f t="shared" si="135"/>
        <v>1.5207707363350105</v>
      </c>
    </row>
    <row r="8654" spans="1:5" x14ac:dyDescent="0.3">
      <c r="A8654" t="s">
        <v>8655</v>
      </c>
      <c r="B8654">
        <v>213859292.21964759</v>
      </c>
      <c r="C8654">
        <v>210578644</v>
      </c>
      <c r="D8654">
        <v>3280648.2196475863</v>
      </c>
      <c r="E8654" s="2">
        <f t="shared" si="135"/>
        <v>1.5579206691290055</v>
      </c>
    </row>
    <row r="8655" spans="1:5" x14ac:dyDescent="0.3">
      <c r="A8655" t="s">
        <v>8656</v>
      </c>
      <c r="B8655">
        <v>202646322.76933295</v>
      </c>
      <c r="C8655">
        <v>204605914.33333299</v>
      </c>
      <c r="D8655">
        <v>1959591.5640000403</v>
      </c>
      <c r="E8655" s="2">
        <f t="shared" si="135"/>
        <v>0.95773945263751215</v>
      </c>
    </row>
    <row r="8656" spans="1:5" x14ac:dyDescent="0.3">
      <c r="A8656" t="s">
        <v>8657</v>
      </c>
      <c r="B8656">
        <v>575503393.27534461</v>
      </c>
      <c r="C8656">
        <v>535687574.33333302</v>
      </c>
      <c r="D8656">
        <v>39815818.942011595</v>
      </c>
      <c r="E8656" s="2">
        <f t="shared" si="135"/>
        <v>7.432656804026613</v>
      </c>
    </row>
    <row r="8657" spans="1:5" x14ac:dyDescent="0.3">
      <c r="A8657" t="s">
        <v>8658</v>
      </c>
      <c r="B8657">
        <v>510875776.15081549</v>
      </c>
      <c r="C8657">
        <v>495984062.33333302</v>
      </c>
      <c r="D8657">
        <v>14891713.817482471</v>
      </c>
      <c r="E8657" s="2">
        <f t="shared" si="135"/>
        <v>3.0024581329136111</v>
      </c>
    </row>
    <row r="8658" spans="1:5" x14ac:dyDescent="0.3">
      <c r="A8658" t="s">
        <v>8659</v>
      </c>
      <c r="B8658">
        <v>1110119228.396687</v>
      </c>
      <c r="C8658">
        <v>1182614295.6666701</v>
      </c>
      <c r="D8658">
        <v>72495067.269983053</v>
      </c>
      <c r="E8658" s="2">
        <f t="shared" si="135"/>
        <v>6.1300685722825401</v>
      </c>
    </row>
    <row r="8659" spans="1:5" x14ac:dyDescent="0.3">
      <c r="A8659" t="s">
        <v>8660</v>
      </c>
      <c r="B8659">
        <v>257302035.30124441</v>
      </c>
      <c r="C8659">
        <v>262768133</v>
      </c>
      <c r="D8659">
        <v>5466097.6987555921</v>
      </c>
      <c r="E8659" s="2">
        <f t="shared" si="135"/>
        <v>2.080198095693587</v>
      </c>
    </row>
    <row r="8660" spans="1:5" x14ac:dyDescent="0.3">
      <c r="A8660" t="s">
        <v>8661</v>
      </c>
      <c r="B8660">
        <v>526696364.92534751</v>
      </c>
      <c r="C8660">
        <v>506632380.33333302</v>
      </c>
      <c r="D8660">
        <v>20063984.592014492</v>
      </c>
      <c r="E8660" s="2">
        <f t="shared" si="135"/>
        <v>3.9602649516427708</v>
      </c>
    </row>
    <row r="8661" spans="1:5" x14ac:dyDescent="0.3">
      <c r="A8661" t="s">
        <v>8662</v>
      </c>
      <c r="B8661">
        <v>223983686.12039781</v>
      </c>
      <c r="C8661">
        <v>219590603</v>
      </c>
      <c r="D8661">
        <v>4393083.1203978062</v>
      </c>
      <c r="E8661" s="2">
        <f t="shared" si="135"/>
        <v>2.0005788318718749</v>
      </c>
    </row>
    <row r="8662" spans="1:5" x14ac:dyDescent="0.3">
      <c r="A8662" t="s">
        <v>8663</v>
      </c>
      <c r="B8662">
        <v>223983686.12039781</v>
      </c>
      <c r="C8662">
        <v>221016347.66666701</v>
      </c>
      <c r="D8662">
        <v>2967338.4537307918</v>
      </c>
      <c r="E8662" s="2">
        <f t="shared" si="135"/>
        <v>1.3425877701164801</v>
      </c>
    </row>
    <row r="8663" spans="1:5" x14ac:dyDescent="0.3">
      <c r="A8663" t="s">
        <v>8664</v>
      </c>
      <c r="B8663">
        <v>223983686.12039781</v>
      </c>
      <c r="C8663">
        <v>227333265.33333299</v>
      </c>
      <c r="D8663">
        <v>3349579.2129351795</v>
      </c>
      <c r="E8663" s="2">
        <f t="shared" si="135"/>
        <v>1.4734223819042835</v>
      </c>
    </row>
    <row r="8664" spans="1:5" x14ac:dyDescent="0.3">
      <c r="A8664" t="s">
        <v>8665</v>
      </c>
      <c r="B8664">
        <v>287325512.89552206</v>
      </c>
      <c r="C8664">
        <v>280136709.33333302</v>
      </c>
      <c r="D8664">
        <v>7188803.5621890426</v>
      </c>
      <c r="E8664" s="2">
        <f t="shared" si="135"/>
        <v>2.5661769138706942</v>
      </c>
    </row>
    <row r="8665" spans="1:5" x14ac:dyDescent="0.3">
      <c r="A8665" t="s">
        <v>8666</v>
      </c>
      <c r="B8665">
        <v>256680994.79241136</v>
      </c>
      <c r="C8665">
        <v>274102592.66666698</v>
      </c>
      <c r="D8665">
        <v>17421597.874255627</v>
      </c>
      <c r="E8665" s="2">
        <f t="shared" si="135"/>
        <v>6.3558675986118214</v>
      </c>
    </row>
    <row r="8666" spans="1:5" x14ac:dyDescent="0.3">
      <c r="A8666" t="s">
        <v>8667</v>
      </c>
      <c r="B8666">
        <v>266042434.47855532</v>
      </c>
      <c r="C8666">
        <v>247442969</v>
      </c>
      <c r="D8666">
        <v>18599465.478555322</v>
      </c>
      <c r="E8666" s="2">
        <f t="shared" si="135"/>
        <v>7.5166675996986285</v>
      </c>
    </row>
    <row r="8667" spans="1:5" x14ac:dyDescent="0.3">
      <c r="A8667" t="s">
        <v>8668</v>
      </c>
      <c r="B8667">
        <v>253614622.21072266</v>
      </c>
      <c r="C8667">
        <v>251568492</v>
      </c>
      <c r="D8667">
        <v>2046130.2107226551</v>
      </c>
      <c r="E8667" s="2">
        <f t="shared" si="135"/>
        <v>0.81334915770082017</v>
      </c>
    </row>
    <row r="8668" spans="1:5" x14ac:dyDescent="0.3">
      <c r="A8668" t="s">
        <v>8669</v>
      </c>
      <c r="B8668">
        <v>247441792.85366717</v>
      </c>
      <c r="C8668">
        <v>244808368.33333299</v>
      </c>
      <c r="D8668">
        <v>2633424.5203341842</v>
      </c>
      <c r="E8668" s="2">
        <f t="shared" si="135"/>
        <v>1.0757085381772951</v>
      </c>
    </row>
    <row r="8669" spans="1:5" x14ac:dyDescent="0.3">
      <c r="A8669" t="s">
        <v>8670</v>
      </c>
      <c r="B8669">
        <v>245266018.38446692</v>
      </c>
      <c r="C8669">
        <v>255059699</v>
      </c>
      <c r="D8669">
        <v>9793680.6155330837</v>
      </c>
      <c r="E8669" s="2">
        <f t="shared" si="135"/>
        <v>3.8397601243672308</v>
      </c>
    </row>
    <row r="8670" spans="1:5" x14ac:dyDescent="0.3">
      <c r="A8670" t="s">
        <v>8671</v>
      </c>
      <c r="B8670">
        <v>237692267.27352226</v>
      </c>
      <c r="C8670">
        <v>240252872.66666701</v>
      </c>
      <c r="D8670">
        <v>2560605.3931447566</v>
      </c>
      <c r="E8670" s="2">
        <f t="shared" si="135"/>
        <v>1.0657959527074652</v>
      </c>
    </row>
    <row r="8671" spans="1:5" x14ac:dyDescent="0.3">
      <c r="A8671" t="s">
        <v>8672</v>
      </c>
      <c r="B8671">
        <v>260645719.02173215</v>
      </c>
      <c r="C8671">
        <v>252691210.33333299</v>
      </c>
      <c r="D8671">
        <v>7954508.6883991659</v>
      </c>
      <c r="E8671" s="2">
        <f t="shared" si="135"/>
        <v>3.1479166520695836</v>
      </c>
    </row>
    <row r="8672" spans="1:5" x14ac:dyDescent="0.3">
      <c r="A8672" t="s">
        <v>8673</v>
      </c>
      <c r="B8672">
        <v>223983686.12039781</v>
      </c>
      <c r="C8672">
        <v>218732105.66666701</v>
      </c>
      <c r="D8672">
        <v>5251580.4537307918</v>
      </c>
      <c r="E8672" s="2">
        <f t="shared" si="135"/>
        <v>2.4009188947021096</v>
      </c>
    </row>
    <row r="8673" spans="1:5" x14ac:dyDescent="0.3">
      <c r="A8673" t="s">
        <v>8674</v>
      </c>
      <c r="B8673">
        <v>230216476.01352808</v>
      </c>
      <c r="C8673">
        <v>231251367.33333299</v>
      </c>
      <c r="D8673">
        <v>1034891.3198049068</v>
      </c>
      <c r="E8673" s="2">
        <f t="shared" si="135"/>
        <v>0.4475179246456874</v>
      </c>
    </row>
    <row r="8674" spans="1:5" x14ac:dyDescent="0.3">
      <c r="A8674" t="s">
        <v>8675</v>
      </c>
      <c r="B8674">
        <v>2021249634.7405798</v>
      </c>
      <c r="C8674">
        <v>1901134237.6666701</v>
      </c>
      <c r="D8674">
        <v>120115397.07390976</v>
      </c>
      <c r="E8674" s="2">
        <f t="shared" si="135"/>
        <v>6.3180913106552463</v>
      </c>
    </row>
    <row r="8675" spans="1:5" x14ac:dyDescent="0.3">
      <c r="A8675" t="s">
        <v>8676</v>
      </c>
      <c r="B8675">
        <v>237894213.90566656</v>
      </c>
      <c r="C8675">
        <v>242554990.33333299</v>
      </c>
      <c r="D8675">
        <v>4660776.4276664257</v>
      </c>
      <c r="E8675" s="2">
        <f t="shared" si="135"/>
        <v>1.9215339256724091</v>
      </c>
    </row>
    <row r="8676" spans="1:5" x14ac:dyDescent="0.3">
      <c r="A8676" t="s">
        <v>8677</v>
      </c>
      <c r="B8676">
        <v>225397481.59531674</v>
      </c>
      <c r="C8676">
        <v>211566950.66666701</v>
      </c>
      <c r="D8676">
        <v>13830530.928649724</v>
      </c>
      <c r="E8676" s="2">
        <f t="shared" si="135"/>
        <v>6.5371887646290885</v>
      </c>
    </row>
    <row r="8677" spans="1:5" x14ac:dyDescent="0.3">
      <c r="A8677" t="s">
        <v>8678</v>
      </c>
      <c r="B8677">
        <v>236116201.47100633</v>
      </c>
      <c r="C8677">
        <v>243579311.66666701</v>
      </c>
      <c r="D8677">
        <v>7463110.1956606805</v>
      </c>
      <c r="E8677" s="2">
        <f t="shared" si="135"/>
        <v>3.063934348362797</v>
      </c>
    </row>
    <row r="8678" spans="1:5" x14ac:dyDescent="0.3">
      <c r="A8678" t="s">
        <v>8679</v>
      </c>
      <c r="B8678">
        <v>211272968.86997792</v>
      </c>
      <c r="C8678">
        <v>208517279.66666701</v>
      </c>
      <c r="D8678">
        <v>2755689.2033109069</v>
      </c>
      <c r="E8678" s="2">
        <f t="shared" si="135"/>
        <v>1.3215639527410463</v>
      </c>
    </row>
    <row r="8679" spans="1:5" x14ac:dyDescent="0.3">
      <c r="A8679" t="s">
        <v>8680</v>
      </c>
      <c r="B8679">
        <v>315769029.98477769</v>
      </c>
      <c r="C8679">
        <v>318974263.33333302</v>
      </c>
      <c r="D8679">
        <v>3205233.3485553265</v>
      </c>
      <c r="E8679" s="2">
        <f t="shared" si="135"/>
        <v>1.0048564153923003</v>
      </c>
    </row>
    <row r="8680" spans="1:5" x14ac:dyDescent="0.3">
      <c r="A8680" t="s">
        <v>8681</v>
      </c>
      <c r="B8680">
        <v>310015793.68698907</v>
      </c>
      <c r="C8680">
        <v>269091396.33333302</v>
      </c>
      <c r="D8680">
        <v>40924397.353656054</v>
      </c>
      <c r="E8680" s="2">
        <f t="shared" si="135"/>
        <v>15.208363370697128</v>
      </c>
    </row>
    <row r="8681" spans="1:5" x14ac:dyDescent="0.3">
      <c r="A8681" t="s">
        <v>8682</v>
      </c>
      <c r="B8681">
        <v>235294905.67977172</v>
      </c>
      <c r="C8681">
        <v>239672313.66666701</v>
      </c>
      <c r="D8681">
        <v>4377407.986895293</v>
      </c>
      <c r="E8681" s="2">
        <f t="shared" si="135"/>
        <v>1.8264137062503314</v>
      </c>
    </row>
    <row r="8682" spans="1:5" x14ac:dyDescent="0.3">
      <c r="A8682" t="s">
        <v>8683</v>
      </c>
      <c r="B8682">
        <v>207504329.79122239</v>
      </c>
      <c r="C8682">
        <v>202404897.66666701</v>
      </c>
      <c r="D8682">
        <v>5099432.1245553792</v>
      </c>
      <c r="E8682" s="2">
        <f t="shared" si="135"/>
        <v>2.5194213101273082</v>
      </c>
    </row>
    <row r="8683" spans="1:5" x14ac:dyDescent="0.3">
      <c r="A8683" t="s">
        <v>8684</v>
      </c>
      <c r="B8683">
        <v>218169021.5143221</v>
      </c>
      <c r="C8683">
        <v>214985647</v>
      </c>
      <c r="D8683">
        <v>3183374.5143221021</v>
      </c>
      <c r="E8683" s="2">
        <f t="shared" si="135"/>
        <v>1.4807381603117449</v>
      </c>
    </row>
    <row r="8684" spans="1:5" x14ac:dyDescent="0.3">
      <c r="A8684" t="s">
        <v>8685</v>
      </c>
      <c r="B8684">
        <v>223983686.12039781</v>
      </c>
      <c r="C8684">
        <v>218708513</v>
      </c>
      <c r="D8684">
        <v>5275173.1203978062</v>
      </c>
      <c r="E8684" s="2">
        <f t="shared" si="135"/>
        <v>2.4119651530883965</v>
      </c>
    </row>
    <row r="8685" spans="1:5" x14ac:dyDescent="0.3">
      <c r="A8685" t="s">
        <v>8686</v>
      </c>
      <c r="B8685">
        <v>235329171.33865118</v>
      </c>
      <c r="C8685">
        <v>231914652.33333299</v>
      </c>
      <c r="D8685">
        <v>3414519.0053181946</v>
      </c>
      <c r="E8685" s="2">
        <f t="shared" si="135"/>
        <v>1.472317066198334</v>
      </c>
    </row>
    <row r="8686" spans="1:5" x14ac:dyDescent="0.3">
      <c r="A8686" t="s">
        <v>8687</v>
      </c>
      <c r="B8686">
        <v>535746687.29991096</v>
      </c>
      <c r="C8686">
        <v>523953322.33333302</v>
      </c>
      <c r="D8686">
        <v>11793364.966577947</v>
      </c>
      <c r="E8686" s="2">
        <f t="shared" si="135"/>
        <v>2.2508426731713986</v>
      </c>
    </row>
    <row r="8687" spans="1:5" x14ac:dyDescent="0.3">
      <c r="A8687" t="s">
        <v>8688</v>
      </c>
      <c r="B8687">
        <v>210236106.01029998</v>
      </c>
      <c r="C8687">
        <v>206500797.33333299</v>
      </c>
      <c r="D8687">
        <v>3735308.676966995</v>
      </c>
      <c r="E8687" s="2">
        <f t="shared" si="135"/>
        <v>1.8088592030651922</v>
      </c>
    </row>
    <row r="8688" spans="1:5" x14ac:dyDescent="0.3">
      <c r="A8688" t="s">
        <v>8689</v>
      </c>
      <c r="B8688">
        <v>471853966.79706669</v>
      </c>
      <c r="C8688">
        <v>448989151.66666698</v>
      </c>
      <c r="D8688">
        <v>22864815.130399704</v>
      </c>
      <c r="E8688" s="2">
        <f t="shared" si="135"/>
        <v>5.0925094839206091</v>
      </c>
    </row>
    <row r="8689" spans="1:5" x14ac:dyDescent="0.3">
      <c r="A8689" t="s">
        <v>8690</v>
      </c>
      <c r="B8689">
        <v>236235442.66295564</v>
      </c>
      <c r="C8689">
        <v>237680848.33333299</v>
      </c>
      <c r="D8689">
        <v>1445405.6703773439</v>
      </c>
      <c r="E8689" s="2">
        <f t="shared" si="135"/>
        <v>0.60812879140781673</v>
      </c>
    </row>
    <row r="8690" spans="1:5" x14ac:dyDescent="0.3">
      <c r="A8690" t="s">
        <v>8691</v>
      </c>
      <c r="B8690">
        <v>202699504.59488901</v>
      </c>
      <c r="C8690">
        <v>201298623.33333299</v>
      </c>
      <c r="D8690">
        <v>1400881.2615560293</v>
      </c>
      <c r="E8690" s="2">
        <f t="shared" si="135"/>
        <v>0.69592192850533907</v>
      </c>
    </row>
    <row r="8691" spans="1:5" x14ac:dyDescent="0.3">
      <c r="A8691" t="s">
        <v>8692</v>
      </c>
      <c r="B8691">
        <v>514701543.53340733</v>
      </c>
      <c r="C8691">
        <v>525209143</v>
      </c>
      <c r="D8691">
        <v>10507599.466592669</v>
      </c>
      <c r="E8691" s="2">
        <f t="shared" si="135"/>
        <v>2.0006505230608047</v>
      </c>
    </row>
    <row r="8692" spans="1:5" x14ac:dyDescent="0.3">
      <c r="A8692" t="s">
        <v>8693</v>
      </c>
      <c r="B8692">
        <v>542725515.03861165</v>
      </c>
      <c r="C8692">
        <v>582352966.66666698</v>
      </c>
      <c r="D8692">
        <v>39627451.628055334</v>
      </c>
      <c r="E8692" s="2">
        <f t="shared" si="135"/>
        <v>6.8047136180792727</v>
      </c>
    </row>
    <row r="8693" spans="1:5" x14ac:dyDescent="0.3">
      <c r="A8693" t="s">
        <v>8694</v>
      </c>
      <c r="B8693">
        <v>1339974416.6267846</v>
      </c>
      <c r="C8693">
        <v>912111694.66666698</v>
      </c>
      <c r="D8693">
        <v>427862721.96011758</v>
      </c>
      <c r="E8693" s="2">
        <f t="shared" si="135"/>
        <v>46.90902709195948</v>
      </c>
    </row>
    <row r="8694" spans="1:5" x14ac:dyDescent="0.3">
      <c r="A8694" t="s">
        <v>8695</v>
      </c>
      <c r="B8694">
        <v>284683711.83928907</v>
      </c>
      <c r="C8694">
        <v>276789353.66666698</v>
      </c>
      <c r="D8694">
        <v>7894358.1726220846</v>
      </c>
      <c r="E8694" s="2">
        <f t="shared" si="135"/>
        <v>2.8521177090247245</v>
      </c>
    </row>
    <row r="8695" spans="1:5" x14ac:dyDescent="0.3">
      <c r="A8695" t="s">
        <v>8696</v>
      </c>
      <c r="B8695">
        <v>210631987.39825082</v>
      </c>
      <c r="C8695">
        <v>206970770.66666701</v>
      </c>
      <c r="D8695">
        <v>3661216.7315838039</v>
      </c>
      <c r="E8695" s="2">
        <f t="shared" si="135"/>
        <v>1.7689535192775163</v>
      </c>
    </row>
    <row r="8696" spans="1:5" x14ac:dyDescent="0.3">
      <c r="A8696" t="s">
        <v>8697</v>
      </c>
      <c r="B8696">
        <v>1089512937.5270433</v>
      </c>
      <c r="C8696">
        <v>1138875551.6666701</v>
      </c>
      <c r="D8696">
        <v>49362614.139626741</v>
      </c>
      <c r="E8696" s="2">
        <f t="shared" si="135"/>
        <v>4.3343290728638237</v>
      </c>
    </row>
    <row r="8697" spans="1:5" x14ac:dyDescent="0.3">
      <c r="A8697" t="s">
        <v>8698</v>
      </c>
      <c r="B8697">
        <v>1122364937.4386795</v>
      </c>
      <c r="C8697">
        <v>1086909600</v>
      </c>
      <c r="D8697">
        <v>35455337.438679457</v>
      </c>
      <c r="E8697" s="2">
        <f t="shared" si="135"/>
        <v>3.2620318597498317</v>
      </c>
    </row>
    <row r="8698" spans="1:5" x14ac:dyDescent="0.3">
      <c r="A8698" t="s">
        <v>8699</v>
      </c>
      <c r="B8698">
        <v>1075069212.0764806</v>
      </c>
      <c r="C8698">
        <v>1043505631</v>
      </c>
      <c r="D8698">
        <v>31563581.076480627</v>
      </c>
      <c r="E8698" s="2">
        <f t="shared" si="135"/>
        <v>3.0247638478225545</v>
      </c>
    </row>
    <row r="8699" spans="1:5" x14ac:dyDescent="0.3">
      <c r="A8699" t="s">
        <v>8700</v>
      </c>
      <c r="B8699">
        <v>1082166314.0486252</v>
      </c>
      <c r="C8699">
        <v>1012790816.33333</v>
      </c>
      <c r="D8699">
        <v>69375497.715295196</v>
      </c>
      <c r="E8699" s="2">
        <f t="shared" si="135"/>
        <v>6.8499335298536428</v>
      </c>
    </row>
    <row r="8700" spans="1:5" x14ac:dyDescent="0.3">
      <c r="A8700" t="s">
        <v>8701</v>
      </c>
      <c r="B8700">
        <v>1031816224.2021006</v>
      </c>
      <c r="C8700">
        <v>1080731672.6666701</v>
      </c>
      <c r="D8700">
        <v>48915448.464569449</v>
      </c>
      <c r="E8700" s="2">
        <f t="shared" si="135"/>
        <v>4.5261418446146005</v>
      </c>
    </row>
    <row r="8701" spans="1:5" x14ac:dyDescent="0.3">
      <c r="A8701" t="s">
        <v>8702</v>
      </c>
      <c r="B8701">
        <v>1039277521.7831743</v>
      </c>
      <c r="C8701">
        <v>1031944438</v>
      </c>
      <c r="D8701">
        <v>7333083.7831742764</v>
      </c>
      <c r="E8701" s="2">
        <f t="shared" si="135"/>
        <v>0.71060839257842645</v>
      </c>
    </row>
    <row r="8702" spans="1:5" x14ac:dyDescent="0.3">
      <c r="A8702" t="s">
        <v>8703</v>
      </c>
      <c r="B8702">
        <v>816117400.76554143</v>
      </c>
      <c r="C8702">
        <v>712443277.33333302</v>
      </c>
      <c r="D8702">
        <v>103674123.43220842</v>
      </c>
      <c r="E8702" s="2">
        <f t="shared" si="135"/>
        <v>14.551912654753297</v>
      </c>
    </row>
    <row r="8703" spans="1:5" x14ac:dyDescent="0.3">
      <c r="A8703" t="s">
        <v>8704</v>
      </c>
      <c r="B8703">
        <v>555804984.54052663</v>
      </c>
      <c r="C8703">
        <v>593113884</v>
      </c>
      <c r="D8703">
        <v>37308899.459473372</v>
      </c>
      <c r="E8703" s="2">
        <f t="shared" si="135"/>
        <v>6.2903432993103507</v>
      </c>
    </row>
    <row r="8704" spans="1:5" x14ac:dyDescent="0.3">
      <c r="A8704" t="s">
        <v>8705</v>
      </c>
      <c r="B8704">
        <v>816117400.76554143</v>
      </c>
      <c r="C8704">
        <v>826792413.66666698</v>
      </c>
      <c r="D8704">
        <v>10675012.90112555</v>
      </c>
      <c r="E8704" s="2">
        <f t="shared" si="135"/>
        <v>1.2911358068446588</v>
      </c>
    </row>
    <row r="8705" spans="1:5" x14ac:dyDescent="0.3">
      <c r="A8705" t="s">
        <v>8706</v>
      </c>
      <c r="B8705">
        <v>767804957.94980657</v>
      </c>
      <c r="C8705">
        <v>700909586.33333302</v>
      </c>
      <c r="D8705">
        <v>66895371.616473556</v>
      </c>
      <c r="E8705" s="2">
        <f t="shared" si="135"/>
        <v>9.5440799955987465</v>
      </c>
    </row>
    <row r="8706" spans="1:5" x14ac:dyDescent="0.3">
      <c r="A8706" t="s">
        <v>8707</v>
      </c>
      <c r="B8706">
        <v>923315876.14807725</v>
      </c>
      <c r="C8706">
        <v>948616192</v>
      </c>
      <c r="D8706">
        <v>25300315.85192275</v>
      </c>
      <c r="E8706" s="2">
        <f t="shared" ref="E8706:E8769" si="136">100*(D8706/C8706)</f>
        <v>2.6670761120555229</v>
      </c>
    </row>
    <row r="8707" spans="1:5" x14ac:dyDescent="0.3">
      <c r="A8707" t="s">
        <v>8708</v>
      </c>
      <c r="B8707">
        <v>745294075.37586617</v>
      </c>
      <c r="C8707">
        <v>709167048</v>
      </c>
      <c r="D8707">
        <v>36127027.375866175</v>
      </c>
      <c r="E8707" s="2">
        <f t="shared" si="136"/>
        <v>5.094290192663629</v>
      </c>
    </row>
    <row r="8708" spans="1:5" x14ac:dyDescent="0.3">
      <c r="A8708" t="s">
        <v>8709</v>
      </c>
      <c r="B8708">
        <v>1025935362.6724458</v>
      </c>
      <c r="C8708">
        <v>941167152.66666698</v>
      </c>
      <c r="D8708">
        <v>84768210.00577879</v>
      </c>
      <c r="E8708" s="2">
        <f t="shared" si="136"/>
        <v>9.0067114821846239</v>
      </c>
    </row>
    <row r="8709" spans="1:5" x14ac:dyDescent="0.3">
      <c r="A8709" t="s">
        <v>8710</v>
      </c>
      <c r="B8709">
        <v>879376986.18206632</v>
      </c>
      <c r="C8709">
        <v>818326241.66666698</v>
      </c>
      <c r="D8709">
        <v>61050744.515399337</v>
      </c>
      <c r="E8709" s="2">
        <f t="shared" si="136"/>
        <v>7.4604407639499177</v>
      </c>
    </row>
    <row r="8710" spans="1:5" x14ac:dyDescent="0.3">
      <c r="A8710" t="s">
        <v>8711</v>
      </c>
      <c r="B8710">
        <v>551557117.8872776</v>
      </c>
      <c r="C8710">
        <v>611362888</v>
      </c>
      <c r="D8710">
        <v>59805770.112722397</v>
      </c>
      <c r="E8710" s="2">
        <f t="shared" si="136"/>
        <v>9.7823684241563562</v>
      </c>
    </row>
    <row r="8711" spans="1:5" x14ac:dyDescent="0.3">
      <c r="A8711" t="s">
        <v>8712</v>
      </c>
      <c r="B8711">
        <v>735955418.10676646</v>
      </c>
      <c r="C8711">
        <v>747756939.33333302</v>
      </c>
      <c r="D8711">
        <v>11801521.226566553</v>
      </c>
      <c r="E8711" s="2">
        <f t="shared" si="136"/>
        <v>1.5782563298026051</v>
      </c>
    </row>
    <row r="8712" spans="1:5" x14ac:dyDescent="0.3">
      <c r="A8712" t="s">
        <v>8713</v>
      </c>
      <c r="B8712">
        <v>1028131033.6350776</v>
      </c>
      <c r="C8712">
        <v>1044649149.66667</v>
      </c>
      <c r="D8712">
        <v>16518116.031592369</v>
      </c>
      <c r="E8712" s="2">
        <f t="shared" si="136"/>
        <v>1.581211839100527</v>
      </c>
    </row>
    <row r="8713" spans="1:5" x14ac:dyDescent="0.3">
      <c r="A8713" t="s">
        <v>8714</v>
      </c>
      <c r="B8713">
        <v>532890449.18308854</v>
      </c>
      <c r="C8713">
        <v>542003656.66666698</v>
      </c>
      <c r="D8713">
        <v>9113207.4835784435</v>
      </c>
      <c r="E8713" s="2">
        <f t="shared" si="136"/>
        <v>1.681392251045841</v>
      </c>
    </row>
    <row r="8714" spans="1:5" x14ac:dyDescent="0.3">
      <c r="A8714" t="s">
        <v>8715</v>
      </c>
      <c r="B8714">
        <v>673422896.97983348</v>
      </c>
      <c r="C8714">
        <v>728090644</v>
      </c>
      <c r="D8714">
        <v>54667747.020166516</v>
      </c>
      <c r="E8714" s="2">
        <f t="shared" si="136"/>
        <v>7.5083710346601453</v>
      </c>
    </row>
    <row r="8715" spans="1:5" x14ac:dyDescent="0.3">
      <c r="A8715" t="s">
        <v>8716</v>
      </c>
      <c r="B8715">
        <v>994623901.09454608</v>
      </c>
      <c r="C8715">
        <v>999012997.66666698</v>
      </c>
      <c r="D8715">
        <v>4389096.5721209049</v>
      </c>
      <c r="E8715" s="2">
        <f t="shared" si="136"/>
        <v>0.43934329006451833</v>
      </c>
    </row>
    <row r="8716" spans="1:5" x14ac:dyDescent="0.3">
      <c r="A8716" t="s">
        <v>8717</v>
      </c>
      <c r="B8716">
        <v>786062964.5547117</v>
      </c>
      <c r="C8716">
        <v>786102624.33333302</v>
      </c>
      <c r="D8716">
        <v>39659.778621315956</v>
      </c>
      <c r="E8716" s="2">
        <f t="shared" si="136"/>
        <v>5.0451146445351291E-3</v>
      </c>
    </row>
    <row r="8717" spans="1:5" x14ac:dyDescent="0.3">
      <c r="A8717" t="s">
        <v>8718</v>
      </c>
      <c r="B8717">
        <v>1008121474.4107006</v>
      </c>
      <c r="C8717">
        <v>1005828899</v>
      </c>
      <c r="D8717">
        <v>2292575.4107005596</v>
      </c>
      <c r="E8717" s="2">
        <f t="shared" si="136"/>
        <v>0.22792896614720945</v>
      </c>
    </row>
    <row r="8718" spans="1:5" x14ac:dyDescent="0.3">
      <c r="A8718" t="s">
        <v>8719</v>
      </c>
      <c r="B8718">
        <v>775148396.36976683</v>
      </c>
      <c r="C8718">
        <v>768568102</v>
      </c>
      <c r="D8718">
        <v>6580294.3697668314</v>
      </c>
      <c r="E8718" s="2">
        <f t="shared" si="136"/>
        <v>0.85617583564076039</v>
      </c>
    </row>
    <row r="8719" spans="1:5" x14ac:dyDescent="0.3">
      <c r="A8719" t="s">
        <v>8720</v>
      </c>
      <c r="B8719">
        <v>1015205739.6362118</v>
      </c>
      <c r="C8719">
        <v>891395111.66666698</v>
      </c>
      <c r="D8719">
        <v>123810627.96954477</v>
      </c>
      <c r="E8719" s="2">
        <f t="shared" si="136"/>
        <v>13.889534096507719</v>
      </c>
    </row>
    <row r="8720" spans="1:5" x14ac:dyDescent="0.3">
      <c r="A8720" t="s">
        <v>8721</v>
      </c>
      <c r="B8720">
        <v>1035234666.1682024</v>
      </c>
      <c r="C8720">
        <v>961499665</v>
      </c>
      <c r="D8720">
        <v>73735001.1682024</v>
      </c>
      <c r="E8720" s="2">
        <f t="shared" si="136"/>
        <v>7.6687495432671211</v>
      </c>
    </row>
    <row r="8721" spans="1:5" x14ac:dyDescent="0.3">
      <c r="A8721" t="s">
        <v>8722</v>
      </c>
      <c r="B8721">
        <v>1015205739.6362118</v>
      </c>
      <c r="C8721">
        <v>1098464589.3333299</v>
      </c>
      <c r="D8721">
        <v>83258849.697118163</v>
      </c>
      <c r="E8721" s="2">
        <f t="shared" si="136"/>
        <v>7.5795661057812396</v>
      </c>
    </row>
    <row r="8722" spans="1:5" x14ac:dyDescent="0.3">
      <c r="A8722" t="s">
        <v>8723</v>
      </c>
      <c r="B8722">
        <v>698625151.31879008</v>
      </c>
      <c r="C8722">
        <v>694516766.33333302</v>
      </c>
      <c r="D8722">
        <v>4108384.9854570627</v>
      </c>
      <c r="E8722" s="2">
        <f t="shared" si="136"/>
        <v>0.59154583224060642</v>
      </c>
    </row>
    <row r="8723" spans="1:5" x14ac:dyDescent="0.3">
      <c r="A8723" t="s">
        <v>8724</v>
      </c>
      <c r="B8723">
        <v>1011609616.0231557</v>
      </c>
      <c r="C8723">
        <v>955005028.66666698</v>
      </c>
      <c r="D8723">
        <v>56604587.356488705</v>
      </c>
      <c r="E8723" s="2">
        <f t="shared" si="136"/>
        <v>5.9271507120247691</v>
      </c>
    </row>
    <row r="8724" spans="1:5" x14ac:dyDescent="0.3">
      <c r="A8724" t="s">
        <v>8725</v>
      </c>
      <c r="B8724">
        <v>529839608.60571092</v>
      </c>
      <c r="C8724">
        <v>553654009.33333302</v>
      </c>
      <c r="D8724">
        <v>23814400.727622092</v>
      </c>
      <c r="E8724" s="2">
        <f t="shared" si="136"/>
        <v>4.3013145983170133</v>
      </c>
    </row>
    <row r="8725" spans="1:5" x14ac:dyDescent="0.3">
      <c r="A8725" t="s">
        <v>8726</v>
      </c>
      <c r="B8725">
        <v>771748779.3910774</v>
      </c>
      <c r="C8725">
        <v>764082325.33333302</v>
      </c>
      <c r="D8725">
        <v>7666454.0577443838</v>
      </c>
      <c r="E8725" s="2">
        <f t="shared" si="136"/>
        <v>1.0033544558696437</v>
      </c>
    </row>
    <row r="8726" spans="1:5" x14ac:dyDescent="0.3">
      <c r="A8726" t="s">
        <v>8727</v>
      </c>
      <c r="B8726">
        <v>700845411.82711244</v>
      </c>
      <c r="C8726">
        <v>743533716</v>
      </c>
      <c r="D8726">
        <v>42688304.172887564</v>
      </c>
      <c r="E8726" s="2">
        <f t="shared" si="136"/>
        <v>5.7412734963168184</v>
      </c>
    </row>
    <row r="8727" spans="1:5" x14ac:dyDescent="0.3">
      <c r="A8727" t="s">
        <v>8728</v>
      </c>
      <c r="B8727">
        <v>911148665.73822284</v>
      </c>
      <c r="C8727">
        <v>982554162</v>
      </c>
      <c r="D8727">
        <v>71405496.261777163</v>
      </c>
      <c r="E8727" s="2">
        <f t="shared" si="136"/>
        <v>7.2673343641871586</v>
      </c>
    </row>
    <row r="8728" spans="1:5" x14ac:dyDescent="0.3">
      <c r="A8728" t="s">
        <v>8729</v>
      </c>
      <c r="B8728">
        <v>508852548.34194529</v>
      </c>
      <c r="C8728">
        <v>497636063.33333302</v>
      </c>
      <c r="D8728">
        <v>11216485.008612275</v>
      </c>
      <c r="E8728" s="2">
        <f t="shared" si="136"/>
        <v>2.253953407934405</v>
      </c>
    </row>
    <row r="8729" spans="1:5" x14ac:dyDescent="0.3">
      <c r="A8729" t="s">
        <v>8730</v>
      </c>
      <c r="B8729">
        <v>766158705.4212327</v>
      </c>
      <c r="C8729">
        <v>805724039.66666698</v>
      </c>
      <c r="D8729">
        <v>39565334.245434284</v>
      </c>
      <c r="E8729" s="2">
        <f t="shared" si="136"/>
        <v>4.9105316830068402</v>
      </c>
    </row>
    <row r="8730" spans="1:5" x14ac:dyDescent="0.3">
      <c r="A8730" t="s">
        <v>8731</v>
      </c>
      <c r="B8730">
        <v>541617036.07813346</v>
      </c>
      <c r="C8730">
        <v>523779809.66666698</v>
      </c>
      <c r="D8730">
        <v>17837226.411466479</v>
      </c>
      <c r="E8730" s="2">
        <f t="shared" si="136"/>
        <v>3.4054818613222371</v>
      </c>
    </row>
    <row r="8731" spans="1:5" x14ac:dyDescent="0.3">
      <c r="A8731" t="s">
        <v>8732</v>
      </c>
      <c r="B8731">
        <v>779737955.23603916</v>
      </c>
      <c r="C8731">
        <v>828203562</v>
      </c>
      <c r="D8731">
        <v>48465606.763960838</v>
      </c>
      <c r="E8731" s="2">
        <f t="shared" si="136"/>
        <v>5.8518954744559331</v>
      </c>
    </row>
    <row r="8732" spans="1:5" x14ac:dyDescent="0.3">
      <c r="A8732" t="s">
        <v>8733</v>
      </c>
      <c r="B8732">
        <v>738075331.60898852</v>
      </c>
      <c r="C8732">
        <v>685896720.66666698</v>
      </c>
      <c r="D8732">
        <v>52178610.942321539</v>
      </c>
      <c r="E8732" s="2">
        <f t="shared" si="136"/>
        <v>7.6073568177444857</v>
      </c>
    </row>
    <row r="8733" spans="1:5" x14ac:dyDescent="0.3">
      <c r="A8733" t="s">
        <v>8734</v>
      </c>
      <c r="B8733">
        <v>1029896159.4454671</v>
      </c>
      <c r="C8733">
        <v>945810411</v>
      </c>
      <c r="D8733">
        <v>84085748.445467114</v>
      </c>
      <c r="E8733" s="2">
        <f t="shared" si="136"/>
        <v>8.8903386416061689</v>
      </c>
    </row>
    <row r="8734" spans="1:5" x14ac:dyDescent="0.3">
      <c r="A8734" t="s">
        <v>8735</v>
      </c>
      <c r="B8734">
        <v>647260838.93697822</v>
      </c>
      <c r="C8734">
        <v>658914375.66666698</v>
      </c>
      <c r="D8734">
        <v>11653536.729688764</v>
      </c>
      <c r="E8734" s="2">
        <f t="shared" si="136"/>
        <v>1.7685965218011999</v>
      </c>
    </row>
    <row r="8735" spans="1:5" x14ac:dyDescent="0.3">
      <c r="A8735" t="s">
        <v>8736</v>
      </c>
      <c r="B8735">
        <v>651482904.36955619</v>
      </c>
      <c r="C8735">
        <v>716987615.66666698</v>
      </c>
      <c r="D8735">
        <v>65504711.297110796</v>
      </c>
      <c r="E8735" s="2">
        <f t="shared" si="136"/>
        <v>9.1361008008769335</v>
      </c>
    </row>
    <row r="8736" spans="1:5" x14ac:dyDescent="0.3">
      <c r="A8736" t="s">
        <v>8737</v>
      </c>
      <c r="B8736">
        <v>498901950.83188987</v>
      </c>
      <c r="C8736">
        <v>484583924</v>
      </c>
      <c r="D8736">
        <v>14318026.831889868</v>
      </c>
      <c r="E8736" s="2">
        <f t="shared" si="136"/>
        <v>2.9547052889624683</v>
      </c>
    </row>
    <row r="8737" spans="1:5" x14ac:dyDescent="0.3">
      <c r="A8737" t="s">
        <v>8738</v>
      </c>
      <c r="B8737">
        <v>1595400997.9115429</v>
      </c>
      <c r="C8737">
        <v>1091634679</v>
      </c>
      <c r="D8737">
        <v>503766318.91154289</v>
      </c>
      <c r="E8737" s="2">
        <f t="shared" si="136"/>
        <v>46.147885240602818</v>
      </c>
    </row>
    <row r="8738" spans="1:5" x14ac:dyDescent="0.3">
      <c r="A8738" t="s">
        <v>8739</v>
      </c>
      <c r="B8738">
        <v>1594627664.920743</v>
      </c>
      <c r="C8738">
        <v>1035898685</v>
      </c>
      <c r="D8738">
        <v>558728979.92074299</v>
      </c>
      <c r="E8738" s="2">
        <f t="shared" si="136"/>
        <v>53.936643419983014</v>
      </c>
    </row>
    <row r="8739" spans="1:5" x14ac:dyDescent="0.3">
      <c r="A8739" t="s">
        <v>8740</v>
      </c>
      <c r="B8739">
        <v>3273169420.8118906</v>
      </c>
      <c r="C8739">
        <v>3158348443.3333302</v>
      </c>
      <c r="D8739">
        <v>114820977.47856045</v>
      </c>
      <c r="E8739" s="2">
        <f t="shared" si="136"/>
        <v>3.6354752978863236</v>
      </c>
    </row>
    <row r="8740" spans="1:5" x14ac:dyDescent="0.3">
      <c r="A8740" t="s">
        <v>8741</v>
      </c>
      <c r="B8740">
        <v>226409485.31468889</v>
      </c>
      <c r="C8740">
        <v>234159816</v>
      </c>
      <c r="D8740">
        <v>7750330.6853111088</v>
      </c>
      <c r="E8740" s="2">
        <f t="shared" si="136"/>
        <v>3.3098465901216407</v>
      </c>
    </row>
    <row r="8741" spans="1:5" x14ac:dyDescent="0.3">
      <c r="A8741" t="s">
        <v>8742</v>
      </c>
      <c r="B8741">
        <v>225958348.78552228</v>
      </c>
      <c r="C8741">
        <v>219097768.33333299</v>
      </c>
      <c r="D8741">
        <v>6860580.4521892965</v>
      </c>
      <c r="E8741" s="2">
        <f t="shared" si="136"/>
        <v>3.1312872350902654</v>
      </c>
    </row>
    <row r="8742" spans="1:5" x14ac:dyDescent="0.3">
      <c r="A8742" t="s">
        <v>8743</v>
      </c>
      <c r="B8742">
        <v>548234876.07488906</v>
      </c>
      <c r="C8742">
        <v>537870880.66666698</v>
      </c>
      <c r="D8742">
        <v>10363995.408222079</v>
      </c>
      <c r="E8742" s="2">
        <f t="shared" si="136"/>
        <v>1.9268556415205762</v>
      </c>
    </row>
    <row r="8743" spans="1:5" x14ac:dyDescent="0.3">
      <c r="A8743" t="s">
        <v>8744</v>
      </c>
      <c r="B8743">
        <v>229090266.68842214</v>
      </c>
      <c r="C8743">
        <v>221970348.33333299</v>
      </c>
      <c r="D8743">
        <v>7119918.3550891578</v>
      </c>
      <c r="E8743" s="2">
        <f t="shared" si="136"/>
        <v>3.2075988565811375</v>
      </c>
    </row>
    <row r="8744" spans="1:5" x14ac:dyDescent="0.3">
      <c r="A8744" t="s">
        <v>8745</v>
      </c>
      <c r="B8744">
        <v>237551935.95461121</v>
      </c>
      <c r="C8744">
        <v>232363487.66666701</v>
      </c>
      <c r="D8744">
        <v>5188448.2879441977</v>
      </c>
      <c r="E8744" s="2">
        <f t="shared" si="136"/>
        <v>2.2329017093198376</v>
      </c>
    </row>
    <row r="8745" spans="1:5" x14ac:dyDescent="0.3">
      <c r="A8745" t="s">
        <v>8746</v>
      </c>
      <c r="B8745">
        <v>225169471.79657793</v>
      </c>
      <c r="C8745">
        <v>233302934</v>
      </c>
      <c r="D8745">
        <v>8133462.2034220695</v>
      </c>
      <c r="E8745" s="2">
        <f t="shared" si="136"/>
        <v>3.4862237109380154</v>
      </c>
    </row>
    <row r="8746" spans="1:5" x14ac:dyDescent="0.3">
      <c r="A8746" t="s">
        <v>8747</v>
      </c>
      <c r="B8746">
        <v>235203057.53004423</v>
      </c>
      <c r="C8746">
        <v>242023706</v>
      </c>
      <c r="D8746">
        <v>6820648.4699557722</v>
      </c>
      <c r="E8746" s="2">
        <f t="shared" si="136"/>
        <v>2.8181737164027112</v>
      </c>
    </row>
    <row r="8747" spans="1:5" x14ac:dyDescent="0.3">
      <c r="A8747" t="s">
        <v>8748</v>
      </c>
      <c r="B8747">
        <v>1754227345.0654323</v>
      </c>
      <c r="C8747">
        <v>2423113972.6666698</v>
      </c>
      <c r="D8747">
        <v>668886627.60123754</v>
      </c>
      <c r="E8747" s="2">
        <f t="shared" si="136"/>
        <v>27.604422868525607</v>
      </c>
    </row>
    <row r="8748" spans="1:5" x14ac:dyDescent="0.3">
      <c r="A8748" t="s">
        <v>8749</v>
      </c>
      <c r="B8748">
        <v>278407195.63435584</v>
      </c>
      <c r="C8748">
        <v>282549695</v>
      </c>
      <c r="D8748">
        <v>4142499.3656441569</v>
      </c>
      <c r="E8748" s="2">
        <f t="shared" si="136"/>
        <v>1.4661135506248404</v>
      </c>
    </row>
    <row r="8749" spans="1:5" x14ac:dyDescent="0.3">
      <c r="A8749" t="s">
        <v>8750</v>
      </c>
      <c r="B8749">
        <v>473031017.27559763</v>
      </c>
      <c r="C8749">
        <v>469352467</v>
      </c>
      <c r="D8749">
        <v>3678550.2755976319</v>
      </c>
      <c r="E8749" s="2">
        <f t="shared" si="136"/>
        <v>0.78375006721710316</v>
      </c>
    </row>
    <row r="8750" spans="1:5" x14ac:dyDescent="0.3">
      <c r="A8750" t="s">
        <v>8751</v>
      </c>
      <c r="B8750">
        <v>208491768.93630242</v>
      </c>
      <c r="C8750">
        <v>206937726.66666701</v>
      </c>
      <c r="D8750">
        <v>1554042.2696354091</v>
      </c>
      <c r="E8750" s="2">
        <f t="shared" si="136"/>
        <v>0.75097097792063949</v>
      </c>
    </row>
    <row r="8751" spans="1:5" x14ac:dyDescent="0.3">
      <c r="A8751" t="s">
        <v>8752</v>
      </c>
      <c r="B8751">
        <v>265417777.89492244</v>
      </c>
      <c r="C8751">
        <v>259618355</v>
      </c>
      <c r="D8751">
        <v>5799422.8949224353</v>
      </c>
      <c r="E8751" s="2">
        <f t="shared" si="136"/>
        <v>2.2338262234665325</v>
      </c>
    </row>
    <row r="8752" spans="1:5" x14ac:dyDescent="0.3">
      <c r="A8752" t="s">
        <v>8753</v>
      </c>
      <c r="B8752">
        <v>204121361.79841322</v>
      </c>
      <c r="C8752">
        <v>196420312.33333299</v>
      </c>
      <c r="D8752">
        <v>7701049.4650802314</v>
      </c>
      <c r="E8752" s="2">
        <f t="shared" si="136"/>
        <v>3.9206991240352207</v>
      </c>
    </row>
    <row r="8753" spans="1:5" x14ac:dyDescent="0.3">
      <c r="A8753" t="s">
        <v>8754</v>
      </c>
      <c r="B8753">
        <v>210963741.72585922</v>
      </c>
      <c r="C8753">
        <v>206321770.66666701</v>
      </c>
      <c r="D8753">
        <v>4641971.0591922104</v>
      </c>
      <c r="E8753" s="2">
        <f t="shared" si="136"/>
        <v>2.249869727364723</v>
      </c>
    </row>
    <row r="8754" spans="1:5" x14ac:dyDescent="0.3">
      <c r="A8754" t="s">
        <v>8755</v>
      </c>
      <c r="B8754">
        <v>255674851.14659694</v>
      </c>
      <c r="C8754">
        <v>257417894</v>
      </c>
      <c r="D8754">
        <v>1743042.8534030616</v>
      </c>
      <c r="E8754" s="2">
        <f t="shared" si="136"/>
        <v>0.67712575311608347</v>
      </c>
    </row>
    <row r="8755" spans="1:5" x14ac:dyDescent="0.3">
      <c r="A8755" t="s">
        <v>8756</v>
      </c>
      <c r="B8755">
        <v>334063730.47269487</v>
      </c>
      <c r="C8755">
        <v>330434647.66666698</v>
      </c>
      <c r="D8755">
        <v>3629082.8060278893</v>
      </c>
      <c r="E8755" s="2">
        <f t="shared" si="136"/>
        <v>1.0982755082296345</v>
      </c>
    </row>
    <row r="8756" spans="1:5" x14ac:dyDescent="0.3">
      <c r="A8756" t="s">
        <v>8757</v>
      </c>
      <c r="B8756">
        <v>264722636.31558666</v>
      </c>
      <c r="C8756">
        <v>263614589.33333299</v>
      </c>
      <c r="D8756">
        <v>1108046.9822536707</v>
      </c>
      <c r="E8756" s="2">
        <f t="shared" si="136"/>
        <v>0.42032839876421912</v>
      </c>
    </row>
    <row r="8757" spans="1:5" x14ac:dyDescent="0.3">
      <c r="A8757" t="s">
        <v>8758</v>
      </c>
      <c r="B8757">
        <v>248408266.57085547</v>
      </c>
      <c r="C8757">
        <v>241449926</v>
      </c>
      <c r="D8757">
        <v>6958340.5708554685</v>
      </c>
      <c r="E8757" s="2">
        <f t="shared" si="136"/>
        <v>2.8818979927355488</v>
      </c>
    </row>
    <row r="8758" spans="1:5" x14ac:dyDescent="0.3">
      <c r="A8758" t="s">
        <v>8759</v>
      </c>
      <c r="B8758">
        <v>404241763.63803279</v>
      </c>
      <c r="C8758">
        <v>401990717.66666698</v>
      </c>
      <c r="D8758">
        <v>2251045.9713658094</v>
      </c>
      <c r="E8758" s="2">
        <f t="shared" si="136"/>
        <v>0.55997461444679164</v>
      </c>
    </row>
    <row r="8759" spans="1:5" x14ac:dyDescent="0.3">
      <c r="A8759" t="s">
        <v>8760</v>
      </c>
      <c r="B8759">
        <v>194636146.65593317</v>
      </c>
      <c r="C8759">
        <v>193670849.66666701</v>
      </c>
      <c r="D8759">
        <v>965296.98926615715</v>
      </c>
      <c r="E8759" s="2">
        <f t="shared" si="136"/>
        <v>0.49842141495612796</v>
      </c>
    </row>
    <row r="8760" spans="1:5" x14ac:dyDescent="0.3">
      <c r="A8760" t="s">
        <v>8761</v>
      </c>
      <c r="B8760">
        <v>837686875.44901145</v>
      </c>
      <c r="C8760">
        <v>850301654.66666698</v>
      </c>
      <c r="D8760">
        <v>12614779.21765554</v>
      </c>
      <c r="E8760" s="2">
        <f t="shared" si="136"/>
        <v>1.4835651734208082</v>
      </c>
    </row>
    <row r="8761" spans="1:5" x14ac:dyDescent="0.3">
      <c r="A8761" t="s">
        <v>8762</v>
      </c>
      <c r="B8761">
        <v>328816314.12121147</v>
      </c>
      <c r="C8761">
        <v>342625151.33333302</v>
      </c>
      <c r="D8761">
        <v>13808837.212121546</v>
      </c>
      <c r="E8761" s="2">
        <f t="shared" si="136"/>
        <v>4.0303045933388617</v>
      </c>
    </row>
    <row r="8762" spans="1:5" x14ac:dyDescent="0.3">
      <c r="A8762" t="s">
        <v>8763</v>
      </c>
      <c r="B8762">
        <v>228868181.48890775</v>
      </c>
      <c r="C8762">
        <v>218330153</v>
      </c>
      <c r="D8762">
        <v>10538028.488907754</v>
      </c>
      <c r="E8762" s="2">
        <f t="shared" si="136"/>
        <v>4.8266482407987663</v>
      </c>
    </row>
    <row r="8763" spans="1:5" x14ac:dyDescent="0.3">
      <c r="A8763" t="s">
        <v>8764</v>
      </c>
      <c r="B8763">
        <v>194184276.73703361</v>
      </c>
      <c r="C8763">
        <v>188922537.66666701</v>
      </c>
      <c r="D8763">
        <v>5261739.0703665912</v>
      </c>
      <c r="E8763" s="2">
        <f t="shared" si="136"/>
        <v>2.7851304218929926</v>
      </c>
    </row>
    <row r="8764" spans="1:5" x14ac:dyDescent="0.3">
      <c r="A8764" t="s">
        <v>8765</v>
      </c>
      <c r="B8764">
        <v>255517698.22356358</v>
      </c>
      <c r="C8764">
        <v>257261989</v>
      </c>
      <c r="D8764">
        <v>1744290.7764364183</v>
      </c>
      <c r="E8764" s="2">
        <f t="shared" si="136"/>
        <v>0.67802118113780818</v>
      </c>
    </row>
    <row r="8765" spans="1:5" x14ac:dyDescent="0.3">
      <c r="A8765" t="s">
        <v>8766</v>
      </c>
      <c r="B8765">
        <v>207271340.24309006</v>
      </c>
      <c r="C8765">
        <v>203514956.66666701</v>
      </c>
      <c r="D8765">
        <v>3756383.576423049</v>
      </c>
      <c r="E8765" s="2">
        <f t="shared" si="136"/>
        <v>1.8457530777826581</v>
      </c>
    </row>
    <row r="8766" spans="1:5" x14ac:dyDescent="0.3">
      <c r="A8766" t="s">
        <v>8767</v>
      </c>
      <c r="B8766">
        <v>194654439.84288895</v>
      </c>
      <c r="C8766">
        <v>193539498</v>
      </c>
      <c r="D8766">
        <v>1114941.8428889513</v>
      </c>
      <c r="E8766" s="2">
        <f t="shared" si="136"/>
        <v>0.57607974310698651</v>
      </c>
    </row>
    <row r="8767" spans="1:5" x14ac:dyDescent="0.3">
      <c r="A8767" t="s">
        <v>8768</v>
      </c>
      <c r="B8767">
        <v>294314488.85755551</v>
      </c>
      <c r="C8767">
        <v>289167763.33333302</v>
      </c>
      <c r="D8767">
        <v>5146725.5242224932</v>
      </c>
      <c r="E8767" s="2">
        <f t="shared" si="136"/>
        <v>1.779840693476505</v>
      </c>
    </row>
    <row r="8768" spans="1:5" x14ac:dyDescent="0.3">
      <c r="A8768" t="s">
        <v>8769</v>
      </c>
      <c r="B8768">
        <v>194157001.22772211</v>
      </c>
      <c r="C8768">
        <v>194933174</v>
      </c>
      <c r="D8768">
        <v>776172.77227789164</v>
      </c>
      <c r="E8768" s="2">
        <f t="shared" si="136"/>
        <v>0.39817377224765838</v>
      </c>
    </row>
    <row r="8769" spans="1:5" x14ac:dyDescent="0.3">
      <c r="A8769" t="s">
        <v>8770</v>
      </c>
      <c r="B8769">
        <v>263687675.73008868</v>
      </c>
      <c r="C8769">
        <v>270334656.33333302</v>
      </c>
      <c r="D8769">
        <v>6646980.6032443345</v>
      </c>
      <c r="E8769" s="2">
        <f t="shared" si="136"/>
        <v>2.4587970678270539</v>
      </c>
    </row>
    <row r="8770" spans="1:5" x14ac:dyDescent="0.3">
      <c r="A8770" t="s">
        <v>8771</v>
      </c>
      <c r="B8770">
        <v>259363918.96636695</v>
      </c>
      <c r="C8770">
        <v>252735026.33333299</v>
      </c>
      <c r="D8770">
        <v>6628892.6330339611</v>
      </c>
      <c r="E8770" s="2">
        <f t="shared" ref="E8770:E8795" si="137">100*(D8770/C8770)</f>
        <v>2.6228626594443996</v>
      </c>
    </row>
    <row r="8771" spans="1:5" x14ac:dyDescent="0.3">
      <c r="A8771" t="s">
        <v>8772</v>
      </c>
      <c r="B8771">
        <v>1841429539.2267036</v>
      </c>
      <c r="C8771">
        <v>1452688491.3333299</v>
      </c>
      <c r="D8771">
        <v>388741047.89337373</v>
      </c>
      <c r="E8771" s="2">
        <f t="shared" si="137"/>
        <v>26.760110664645875</v>
      </c>
    </row>
    <row r="8772" spans="1:5" x14ac:dyDescent="0.3">
      <c r="A8772" t="s">
        <v>8773</v>
      </c>
      <c r="B8772">
        <v>375659860.44007796</v>
      </c>
      <c r="C8772">
        <v>346872979.33333302</v>
      </c>
      <c r="D8772">
        <v>28786881.106744945</v>
      </c>
      <c r="E8772" s="2">
        <f t="shared" si="137"/>
        <v>8.2989690237825471</v>
      </c>
    </row>
    <row r="8773" spans="1:5" x14ac:dyDescent="0.3">
      <c r="A8773" t="s">
        <v>8774</v>
      </c>
      <c r="B8773">
        <v>269962234.75046861</v>
      </c>
      <c r="C8773">
        <v>289276549.66666698</v>
      </c>
      <c r="D8773">
        <v>19314314.916198373</v>
      </c>
      <c r="E8773" s="2">
        <f t="shared" si="137"/>
        <v>6.6767648253735867</v>
      </c>
    </row>
    <row r="8774" spans="1:5" x14ac:dyDescent="0.3">
      <c r="A8774" t="s">
        <v>8775</v>
      </c>
      <c r="B8774">
        <v>212821134.70665225</v>
      </c>
      <c r="C8774">
        <v>217879347.66666701</v>
      </c>
      <c r="D8774">
        <v>5058212.9600147605</v>
      </c>
      <c r="E8774" s="2">
        <f t="shared" si="137"/>
        <v>2.3215660475325572</v>
      </c>
    </row>
    <row r="8775" spans="1:5" x14ac:dyDescent="0.3">
      <c r="A8775" t="s">
        <v>8776</v>
      </c>
      <c r="B8775">
        <v>264204163.64481121</v>
      </c>
      <c r="C8775">
        <v>270692463.33333302</v>
      </c>
      <c r="D8775">
        <v>6488299.6885218024</v>
      </c>
      <c r="E8775" s="2">
        <f t="shared" si="137"/>
        <v>2.3969266113375514</v>
      </c>
    </row>
    <row r="8776" spans="1:5" x14ac:dyDescent="0.3">
      <c r="A8776" t="s">
        <v>8777</v>
      </c>
      <c r="B8776">
        <v>243702169.88964441</v>
      </c>
      <c r="C8776">
        <v>236424055.33333299</v>
      </c>
      <c r="D8776">
        <v>7278114.5563114285</v>
      </c>
      <c r="E8776" s="2">
        <f t="shared" si="137"/>
        <v>3.0784154116847606</v>
      </c>
    </row>
    <row r="8777" spans="1:5" x14ac:dyDescent="0.3">
      <c r="A8777" t="s">
        <v>8778</v>
      </c>
      <c r="B8777">
        <v>217167425.95608857</v>
      </c>
      <c r="C8777">
        <v>213508581.33333299</v>
      </c>
      <c r="D8777">
        <v>3658844.6227555871</v>
      </c>
      <c r="E8777" s="2">
        <f t="shared" si="137"/>
        <v>1.7136756751914066</v>
      </c>
    </row>
    <row r="8778" spans="1:5" x14ac:dyDescent="0.3">
      <c r="A8778" t="s">
        <v>8779</v>
      </c>
      <c r="B8778">
        <v>357903299.40693009</v>
      </c>
      <c r="C8778">
        <v>370336287</v>
      </c>
      <c r="D8778">
        <v>12432987.593069911</v>
      </c>
      <c r="E8778" s="2">
        <f t="shared" si="137"/>
        <v>3.3572155982300247</v>
      </c>
    </row>
    <row r="8779" spans="1:5" x14ac:dyDescent="0.3">
      <c r="A8779" t="s">
        <v>8780</v>
      </c>
      <c r="B8779">
        <v>194519069.78775907</v>
      </c>
      <c r="C8779">
        <v>194438131.66666701</v>
      </c>
      <c r="D8779">
        <v>80938.121092051268</v>
      </c>
      <c r="E8779" s="2">
        <f t="shared" si="137"/>
        <v>4.1626670858371906E-2</v>
      </c>
    </row>
    <row r="8780" spans="1:5" x14ac:dyDescent="0.3">
      <c r="A8780" t="s">
        <v>8781</v>
      </c>
      <c r="B8780">
        <v>829900969.64431179</v>
      </c>
      <c r="C8780">
        <v>696485820.33333302</v>
      </c>
      <c r="D8780">
        <v>133415149.31097877</v>
      </c>
      <c r="E8780" s="2">
        <f t="shared" si="137"/>
        <v>19.155472432608502</v>
      </c>
    </row>
    <row r="8781" spans="1:5" x14ac:dyDescent="0.3">
      <c r="A8781" t="s">
        <v>8782</v>
      </c>
      <c r="B8781">
        <v>218696312.47050005</v>
      </c>
      <c r="C8781">
        <v>217186804.33333299</v>
      </c>
      <c r="D8781">
        <v>1509508.1371670663</v>
      </c>
      <c r="E8781" s="2">
        <f t="shared" si="137"/>
        <v>0.69502755556470652</v>
      </c>
    </row>
    <row r="8782" spans="1:5" x14ac:dyDescent="0.3">
      <c r="A8782" t="s">
        <v>8783</v>
      </c>
      <c r="B8782">
        <v>1013090168.1046246</v>
      </c>
      <c r="C8782">
        <v>919136205.33333302</v>
      </c>
      <c r="D8782">
        <v>93953962.771291614</v>
      </c>
      <c r="E8782" s="2">
        <f t="shared" si="137"/>
        <v>10.221984753306325</v>
      </c>
    </row>
    <row r="8783" spans="1:5" x14ac:dyDescent="0.3">
      <c r="A8783" t="s">
        <v>8784</v>
      </c>
      <c r="B8783">
        <v>211538035.66836935</v>
      </c>
      <c r="C8783">
        <v>209851046.66666701</v>
      </c>
      <c r="D8783">
        <v>1686989.0017023385</v>
      </c>
      <c r="E8783" s="2">
        <f t="shared" si="137"/>
        <v>0.80389830239064597</v>
      </c>
    </row>
    <row r="8784" spans="1:5" x14ac:dyDescent="0.3">
      <c r="A8784" t="s">
        <v>8785</v>
      </c>
      <c r="B8784">
        <v>218321855.50001091</v>
      </c>
      <c r="C8784">
        <v>232888497.33333299</v>
      </c>
      <c r="D8784">
        <v>14566641.833322078</v>
      </c>
      <c r="E8784" s="2">
        <f t="shared" si="137"/>
        <v>6.2547708453255479</v>
      </c>
    </row>
    <row r="8785" spans="1:5" x14ac:dyDescent="0.3">
      <c r="A8785" t="s">
        <v>8786</v>
      </c>
      <c r="B8785">
        <v>201418299.15571094</v>
      </c>
      <c r="C8785">
        <v>195752172</v>
      </c>
      <c r="D8785">
        <v>5666127.1557109356</v>
      </c>
      <c r="E8785" s="2">
        <f t="shared" si="137"/>
        <v>2.8945411424149796</v>
      </c>
    </row>
    <row r="8786" spans="1:5" x14ac:dyDescent="0.3">
      <c r="A8786" t="s">
        <v>8787</v>
      </c>
      <c r="B8786">
        <v>241191669.20100629</v>
      </c>
      <c r="C8786">
        <v>241229046.33333299</v>
      </c>
      <c r="D8786">
        <v>37377.132326692343</v>
      </c>
      <c r="E8786" s="2">
        <f t="shared" si="137"/>
        <v>1.549445760982042E-2</v>
      </c>
    </row>
    <row r="8787" spans="1:5" x14ac:dyDescent="0.3">
      <c r="A8787" t="s">
        <v>8788</v>
      </c>
      <c r="B8787">
        <v>709149638.62773335</v>
      </c>
      <c r="C8787">
        <v>635693713</v>
      </c>
      <c r="D8787">
        <v>73455925.62773335</v>
      </c>
      <c r="E8787" s="2">
        <f t="shared" si="137"/>
        <v>11.555238651185677</v>
      </c>
    </row>
    <row r="8788" spans="1:5" x14ac:dyDescent="0.3">
      <c r="A8788" t="s">
        <v>8789</v>
      </c>
      <c r="B8788">
        <v>260315173.04603344</v>
      </c>
      <c r="C8788">
        <v>244212246.66666701</v>
      </c>
      <c r="D8788">
        <v>16102926.379366428</v>
      </c>
      <c r="E8788" s="2">
        <f t="shared" si="137"/>
        <v>6.5938242652285251</v>
      </c>
    </row>
    <row r="8789" spans="1:5" x14ac:dyDescent="0.3">
      <c r="A8789" t="s">
        <v>8790</v>
      </c>
      <c r="B8789">
        <v>207776701.52023751</v>
      </c>
      <c r="C8789">
        <v>203722988</v>
      </c>
      <c r="D8789">
        <v>4053713.5202375054</v>
      </c>
      <c r="E8789" s="2">
        <f t="shared" si="137"/>
        <v>1.9898164463587709</v>
      </c>
    </row>
    <row r="8790" spans="1:5" x14ac:dyDescent="0.3">
      <c r="A8790" t="s">
        <v>8791</v>
      </c>
      <c r="B8790">
        <v>652462613.8434217</v>
      </c>
      <c r="C8790">
        <v>577408080.33333302</v>
      </c>
      <c r="D8790">
        <v>75054533.510088682</v>
      </c>
      <c r="E8790" s="2">
        <f t="shared" si="137"/>
        <v>12.998524971586873</v>
      </c>
    </row>
    <row r="8791" spans="1:5" x14ac:dyDescent="0.3">
      <c r="A8791" t="s">
        <v>8792</v>
      </c>
      <c r="B8791">
        <v>1164883884.563215</v>
      </c>
      <c r="C8791">
        <v>1152491222.6666701</v>
      </c>
      <c r="D8791">
        <v>12392661.896544933</v>
      </c>
      <c r="E8791" s="2">
        <f t="shared" si="137"/>
        <v>1.0752933864320813</v>
      </c>
    </row>
    <row r="8792" spans="1:5" x14ac:dyDescent="0.3">
      <c r="A8792" t="s">
        <v>8793</v>
      </c>
      <c r="B8792">
        <v>3148470020.589169</v>
      </c>
      <c r="C8792">
        <v>1068792538.33333</v>
      </c>
      <c r="D8792">
        <v>2079677482.2558389</v>
      </c>
      <c r="E8792" s="2">
        <f t="shared" si="137"/>
        <v>194.58196120070954</v>
      </c>
    </row>
    <row r="8793" spans="1:5" x14ac:dyDescent="0.3">
      <c r="A8793" t="s">
        <v>8794</v>
      </c>
      <c r="B8793">
        <v>510361384.46343416</v>
      </c>
      <c r="C8793">
        <v>508847658.66666698</v>
      </c>
      <c r="D8793">
        <v>1513725.7967671752</v>
      </c>
      <c r="E8793" s="2">
        <f t="shared" si="137"/>
        <v>0.29748113624686601</v>
      </c>
    </row>
    <row r="8794" spans="1:5" x14ac:dyDescent="0.3">
      <c r="A8794" t="s">
        <v>8795</v>
      </c>
      <c r="B8794">
        <v>711842010.28483355</v>
      </c>
      <c r="C8794">
        <v>752785599</v>
      </c>
      <c r="D8794">
        <v>40943588.71516645</v>
      </c>
      <c r="E8794" s="2">
        <f t="shared" si="137"/>
        <v>5.4389442053030628</v>
      </c>
    </row>
    <row r="8795" spans="1:5" x14ac:dyDescent="0.3">
      <c r="A8795" t="s">
        <v>8796</v>
      </c>
      <c r="B8795">
        <v>233220573.21340755</v>
      </c>
      <c r="C8795">
        <v>230873430.33333299</v>
      </c>
      <c r="D8795">
        <v>2347142.8800745606</v>
      </c>
      <c r="E8795" s="2">
        <f t="shared" si="137"/>
        <v>1.0166362048182751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2017-12-30T14:38:18Z</dcterms:created>
  <dcterms:modified xsi:type="dcterms:W3CDTF">2017-12-30T19:38:16Z</dcterms:modified>
</cp:coreProperties>
</file>