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0 [Set3] Base metrics\Regression Results\"/>
    </mc:Choice>
  </mc:AlternateContent>
  <bookViews>
    <workbookView xWindow="0" yWindow="408" windowWidth="10392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2" i="1"/>
</calcChain>
</file>

<file path=xl/sharedStrings.xml><?xml version="1.0" encoding="utf-8"?>
<sst xmlns="http://schemas.openxmlformats.org/spreadsheetml/2006/main" count="8801" uniqueCount="8801">
  <si>
    <t>Predicted</t>
  </si>
  <si>
    <t>Actual</t>
  </si>
  <si>
    <t>Difference</t>
  </si>
  <si>
    <t>66</t>
  </si>
  <si>
    <t>73</t>
  </si>
  <si>
    <t>85</t>
  </si>
  <si>
    <t>96</t>
  </si>
  <si>
    <t>108</t>
  </si>
  <si>
    <t>130</t>
  </si>
  <si>
    <t>152</t>
  </si>
  <si>
    <t>169</t>
  </si>
  <si>
    <t>171</t>
  </si>
  <si>
    <t>190</t>
  </si>
  <si>
    <t>195</t>
  </si>
  <si>
    <t>196</t>
  </si>
  <si>
    <t>203</t>
  </si>
  <si>
    <t>205</t>
  </si>
  <si>
    <t>208</t>
  </si>
  <si>
    <t>218</t>
  </si>
  <si>
    <t>220</t>
  </si>
  <si>
    <t>221</t>
  </si>
  <si>
    <t>238</t>
  </si>
  <si>
    <t>246</t>
  </si>
  <si>
    <t>259</t>
  </si>
  <si>
    <t>276</t>
  </si>
  <si>
    <t>281</t>
  </si>
  <si>
    <t>287</t>
  </si>
  <si>
    <t>288</t>
  </si>
  <si>
    <t>290</t>
  </si>
  <si>
    <t>299</t>
  </si>
  <si>
    <t>307</t>
  </si>
  <si>
    <t>313</t>
  </si>
  <si>
    <t>316</t>
  </si>
  <si>
    <t>335</t>
  </si>
  <si>
    <t>337</t>
  </si>
  <si>
    <t>345</t>
  </si>
  <si>
    <t>347</t>
  </si>
  <si>
    <t>355</t>
  </si>
  <si>
    <t>368</t>
  </si>
  <si>
    <t>372</t>
  </si>
  <si>
    <t>374</t>
  </si>
  <si>
    <t>377</t>
  </si>
  <si>
    <t>378</t>
  </si>
  <si>
    <t>391</t>
  </si>
  <si>
    <t>394</t>
  </si>
  <si>
    <t>403</t>
  </si>
  <si>
    <t>410</t>
  </si>
  <si>
    <t>416</t>
  </si>
  <si>
    <t>421</t>
  </si>
  <si>
    <t>435</t>
  </si>
  <si>
    <t>439</t>
  </si>
  <si>
    <t>444</t>
  </si>
  <si>
    <t>451</t>
  </si>
  <si>
    <t>487</t>
  </si>
  <si>
    <t>500</t>
  </si>
  <si>
    <t>513</t>
  </si>
  <si>
    <t>536</t>
  </si>
  <si>
    <t>558</t>
  </si>
  <si>
    <t>559</t>
  </si>
  <si>
    <t>560</t>
  </si>
  <si>
    <t>567</t>
  </si>
  <si>
    <t>646</t>
  </si>
  <si>
    <t>659</t>
  </si>
  <si>
    <t>669</t>
  </si>
  <si>
    <t>693</t>
  </si>
  <si>
    <t>695</t>
  </si>
  <si>
    <t>720</t>
  </si>
  <si>
    <t>747</t>
  </si>
  <si>
    <t>762</t>
  </si>
  <si>
    <t>773</t>
  </si>
  <si>
    <t>795</t>
  </si>
  <si>
    <t>809</t>
  </si>
  <si>
    <t>831</t>
  </si>
  <si>
    <t>845</t>
  </si>
  <si>
    <t>849</t>
  </si>
  <si>
    <t>850</t>
  </si>
  <si>
    <t>856</t>
  </si>
  <si>
    <t>859</t>
  </si>
  <si>
    <t>863</t>
  </si>
  <si>
    <t>874</t>
  </si>
  <si>
    <t>901</t>
  </si>
  <si>
    <t>908</t>
  </si>
  <si>
    <t>913</t>
  </si>
  <si>
    <t>916</t>
  </si>
  <si>
    <t>921</t>
  </si>
  <si>
    <t>933</t>
  </si>
  <si>
    <t>935</t>
  </si>
  <si>
    <t>968</t>
  </si>
  <si>
    <t>975</t>
  </si>
  <si>
    <t>977</t>
  </si>
  <si>
    <t>1015</t>
  </si>
  <si>
    <t>1018</t>
  </si>
  <si>
    <t>1023</t>
  </si>
  <si>
    <t>1034</t>
  </si>
  <si>
    <t>1041</t>
  </si>
  <si>
    <t>1052</t>
  </si>
  <si>
    <t>1063</t>
  </si>
  <si>
    <t>1072</t>
  </si>
  <si>
    <t>1105</t>
  </si>
  <si>
    <t>1112</t>
  </si>
  <si>
    <t>1132</t>
  </si>
  <si>
    <t>1144</t>
  </si>
  <si>
    <t>1158</t>
  </si>
  <si>
    <t>1167</t>
  </si>
  <si>
    <t>1169</t>
  </si>
  <si>
    <t>1179</t>
  </si>
  <si>
    <t>1198</t>
  </si>
  <si>
    <t>1206</t>
  </si>
  <si>
    <t>1213</t>
  </si>
  <si>
    <t>1215</t>
  </si>
  <si>
    <t>1216</t>
  </si>
  <si>
    <t>1217</t>
  </si>
  <si>
    <t>1237</t>
  </si>
  <si>
    <t>1241</t>
  </si>
  <si>
    <t>1242</t>
  </si>
  <si>
    <t>1268</t>
  </si>
  <si>
    <t>1270</t>
  </si>
  <si>
    <t>1275</t>
  </si>
  <si>
    <t>1287</t>
  </si>
  <si>
    <t>1302</t>
  </si>
  <si>
    <t>1305</t>
  </si>
  <si>
    <t>1308</t>
  </si>
  <si>
    <t>1312</t>
  </si>
  <si>
    <t>1317</t>
  </si>
  <si>
    <t>1320</t>
  </si>
  <si>
    <t>1321</t>
  </si>
  <si>
    <t>1334</t>
  </si>
  <si>
    <t>1336</t>
  </si>
  <si>
    <t>1341</t>
  </si>
  <si>
    <t>1359</t>
  </si>
  <si>
    <t>1364</t>
  </si>
  <si>
    <t>1412</t>
  </si>
  <si>
    <t>1423</t>
  </si>
  <si>
    <t>1430</t>
  </si>
  <si>
    <t>1455</t>
  </si>
  <si>
    <t>1464</t>
  </si>
  <si>
    <t>1478</t>
  </si>
  <si>
    <t>1486</t>
  </si>
  <si>
    <t>1491</t>
  </si>
  <si>
    <t>1494</t>
  </si>
  <si>
    <t>1508</t>
  </si>
  <si>
    <t>1509</t>
  </si>
  <si>
    <t>1514</t>
  </si>
  <si>
    <t>1519</t>
  </si>
  <si>
    <t>1520</t>
  </si>
  <si>
    <t>1530</t>
  </si>
  <si>
    <t>1539</t>
  </si>
  <si>
    <t>1547</t>
  </si>
  <si>
    <t>1563</t>
  </si>
  <si>
    <t>1566</t>
  </si>
  <si>
    <t>1569</t>
  </si>
  <si>
    <t>1570</t>
  </si>
  <si>
    <t>1574</t>
  </si>
  <si>
    <t>1584</t>
  </si>
  <si>
    <t>1592</t>
  </si>
  <si>
    <t>1622</t>
  </si>
  <si>
    <t>1652</t>
  </si>
  <si>
    <t>1653</t>
  </si>
  <si>
    <t>1657</t>
  </si>
  <si>
    <t>1660</t>
  </si>
  <si>
    <t>1683</t>
  </si>
  <si>
    <t>1694</t>
  </si>
  <si>
    <t>1697</t>
  </si>
  <si>
    <t>1701</t>
  </si>
  <si>
    <t>1702</t>
  </si>
  <si>
    <t>1715</t>
  </si>
  <si>
    <t>1726</t>
  </si>
  <si>
    <t>1730</t>
  </si>
  <si>
    <t>1737</t>
  </si>
  <si>
    <t>1750</t>
  </si>
  <si>
    <t>1768</t>
  </si>
  <si>
    <t>1769</t>
  </si>
  <si>
    <t>1770</t>
  </si>
  <si>
    <t>1772</t>
  </si>
  <si>
    <t>1789</t>
  </si>
  <si>
    <t>1802</t>
  </si>
  <si>
    <t>1809</t>
  </si>
  <si>
    <t>1828</t>
  </si>
  <si>
    <t>1834</t>
  </si>
  <si>
    <t>1842</t>
  </si>
  <si>
    <t>1843</t>
  </si>
  <si>
    <t>1850</t>
  </si>
  <si>
    <t>1855</t>
  </si>
  <si>
    <t>1860</t>
  </si>
  <si>
    <t>1868</t>
  </si>
  <si>
    <t>1875</t>
  </si>
  <si>
    <t>1908</t>
  </si>
  <si>
    <t>1919</t>
  </si>
  <si>
    <t>1940</t>
  </si>
  <si>
    <t>1948</t>
  </si>
  <si>
    <t>1951</t>
  </si>
  <si>
    <t>1961</t>
  </si>
  <si>
    <t>1962</t>
  </si>
  <si>
    <t>1992</t>
  </si>
  <si>
    <t>1997</t>
  </si>
  <si>
    <t>2005</t>
  </si>
  <si>
    <t>2015</t>
  </si>
  <si>
    <t>2026</t>
  </si>
  <si>
    <t>2031</t>
  </si>
  <si>
    <t>2033</t>
  </si>
  <si>
    <t>2034</t>
  </si>
  <si>
    <t>2041</t>
  </si>
  <si>
    <t>2052</t>
  </si>
  <si>
    <t>2063</t>
  </si>
  <si>
    <t>2065</t>
  </si>
  <si>
    <t>2071</t>
  </si>
  <si>
    <t>2081</t>
  </si>
  <si>
    <t>2082</t>
  </si>
  <si>
    <t>2122</t>
  </si>
  <si>
    <t>2145</t>
  </si>
  <si>
    <t>2149</t>
  </si>
  <si>
    <t>2155</t>
  </si>
  <si>
    <t>2163</t>
  </si>
  <si>
    <t>2170</t>
  </si>
  <si>
    <t>2187</t>
  </si>
  <si>
    <t>2199</t>
  </si>
  <si>
    <t>2219</t>
  </si>
  <si>
    <t>2228</t>
  </si>
  <si>
    <t>2230</t>
  </si>
  <si>
    <t>2235</t>
  </si>
  <si>
    <t>2239</t>
  </si>
  <si>
    <t>2247</t>
  </si>
  <si>
    <t>2248</t>
  </si>
  <si>
    <t>2257</t>
  </si>
  <si>
    <t>2258</t>
  </si>
  <si>
    <t>2271</t>
  </si>
  <si>
    <t>2275</t>
  </si>
  <si>
    <t>2281</t>
  </si>
  <si>
    <t>2297</t>
  </si>
  <si>
    <t>2301</t>
  </si>
  <si>
    <t>2305</t>
  </si>
  <si>
    <t>2313</t>
  </si>
  <si>
    <t>2321</t>
  </si>
  <si>
    <t>2323</t>
  </si>
  <si>
    <t>2350</t>
  </si>
  <si>
    <t>2353</t>
  </si>
  <si>
    <t>2376</t>
  </si>
  <si>
    <t>2386</t>
  </si>
  <si>
    <t>2405</t>
  </si>
  <si>
    <t>2412</t>
  </si>
  <si>
    <t>2416</t>
  </si>
  <si>
    <t>2419</t>
  </si>
  <si>
    <t>2430</t>
  </si>
  <si>
    <t>2438</t>
  </si>
  <si>
    <t>2454</t>
  </si>
  <si>
    <t>2471</t>
  </si>
  <si>
    <t>2475</t>
  </si>
  <si>
    <t>2501</t>
  </si>
  <si>
    <t>2502</t>
  </si>
  <si>
    <t>2507</t>
  </si>
  <si>
    <t>2531</t>
  </si>
  <si>
    <t>2540</t>
  </si>
  <si>
    <t>2547</t>
  </si>
  <si>
    <t>2552</t>
  </si>
  <si>
    <t>2562</t>
  </si>
  <si>
    <t>2574</t>
  </si>
  <si>
    <t>2575</t>
  </si>
  <si>
    <t>2587</t>
  </si>
  <si>
    <t>2590</t>
  </si>
  <si>
    <t>2596</t>
  </si>
  <si>
    <t>2600</t>
  </si>
  <si>
    <t>2615</t>
  </si>
  <si>
    <t>2619</t>
  </si>
  <si>
    <t>2644</t>
  </si>
  <si>
    <t>2659</t>
  </si>
  <si>
    <t>2668</t>
  </si>
  <si>
    <t>2677</t>
  </si>
  <si>
    <t>2690</t>
  </si>
  <si>
    <t>2696</t>
  </si>
  <si>
    <t>2703</t>
  </si>
  <si>
    <t>2719</t>
  </si>
  <si>
    <t>2722</t>
  </si>
  <si>
    <t>2745</t>
  </si>
  <si>
    <t>2747</t>
  </si>
  <si>
    <t>2749</t>
  </si>
  <si>
    <t>2758</t>
  </si>
  <si>
    <t>2767</t>
  </si>
  <si>
    <t>2775</t>
  </si>
  <si>
    <t>2795</t>
  </si>
  <si>
    <t>2798</t>
  </si>
  <si>
    <t>2800</t>
  </si>
  <si>
    <t>2847</t>
  </si>
  <si>
    <t>2865</t>
  </si>
  <si>
    <t>2874</t>
  </si>
  <si>
    <t>2880</t>
  </si>
  <si>
    <t>2895</t>
  </si>
  <si>
    <t>2896</t>
  </si>
  <si>
    <t>2900</t>
  </si>
  <si>
    <t>2905</t>
  </si>
  <si>
    <t>2909</t>
  </si>
  <si>
    <t>2923</t>
  </si>
  <si>
    <t>2936</t>
  </si>
  <si>
    <t>2943</t>
  </si>
  <si>
    <t>2947</t>
  </si>
  <si>
    <t>2995</t>
  </si>
  <si>
    <t>2997</t>
  </si>
  <si>
    <t>3023</t>
  </si>
  <si>
    <t>3025</t>
  </si>
  <si>
    <t>3032</t>
  </si>
  <si>
    <t>3047</t>
  </si>
  <si>
    <t>3072</t>
  </si>
  <si>
    <t>3083</t>
  </si>
  <si>
    <t>3086</t>
  </si>
  <si>
    <t>3098</t>
  </si>
  <si>
    <t>3104</t>
  </si>
  <si>
    <t>3109</t>
  </si>
  <si>
    <t>3110</t>
  </si>
  <si>
    <t>3125</t>
  </si>
  <si>
    <t>3130</t>
  </si>
  <si>
    <t>3135</t>
  </si>
  <si>
    <t>3150</t>
  </si>
  <si>
    <t>3168</t>
  </si>
  <si>
    <t>3181</t>
  </si>
  <si>
    <t>3184</t>
  </si>
  <si>
    <t>3201</t>
  </si>
  <si>
    <t>3209</t>
  </si>
  <si>
    <t>3217</t>
  </si>
  <si>
    <t>3232</t>
  </si>
  <si>
    <t>3235</t>
  </si>
  <si>
    <t>3238</t>
  </si>
  <si>
    <t>3247</t>
  </si>
  <si>
    <t>3265</t>
  </si>
  <si>
    <t>3268</t>
  </si>
  <si>
    <t>3271</t>
  </si>
  <si>
    <t>3274</t>
  </si>
  <si>
    <t>3281</t>
  </si>
  <si>
    <t>3300</t>
  </si>
  <si>
    <t>3310</t>
  </si>
  <si>
    <t>3315</t>
  </si>
  <si>
    <t>3325</t>
  </si>
  <si>
    <t>3327</t>
  </si>
  <si>
    <t>3351</t>
  </si>
  <si>
    <t>3357</t>
  </si>
  <si>
    <t>3370</t>
  </si>
  <si>
    <t>3371</t>
  </si>
  <si>
    <t>3385</t>
  </si>
  <si>
    <t>3400</t>
  </si>
  <si>
    <t>3407</t>
  </si>
  <si>
    <t>3408</t>
  </si>
  <si>
    <t>3414</t>
  </si>
  <si>
    <t>3419</t>
  </si>
  <si>
    <t>3430</t>
  </si>
  <si>
    <t>3434</t>
  </si>
  <si>
    <t>3445</t>
  </si>
  <si>
    <t>3447</t>
  </si>
  <si>
    <t>3463</t>
  </si>
  <si>
    <t>3464</t>
  </si>
  <si>
    <t>3469</t>
  </si>
  <si>
    <t>3483</t>
  </si>
  <si>
    <t>3491</t>
  </si>
  <si>
    <t>3501</t>
  </si>
  <si>
    <t>3523</t>
  </si>
  <si>
    <t>3524</t>
  </si>
  <si>
    <t>3579</t>
  </si>
  <si>
    <t>3581</t>
  </si>
  <si>
    <t>3582</t>
  </si>
  <si>
    <t>3603</t>
  </si>
  <si>
    <t>3605</t>
  </si>
  <si>
    <t>3609</t>
  </si>
  <si>
    <t>3630</t>
  </si>
  <si>
    <t>3632</t>
  </si>
  <si>
    <t>3638</t>
  </si>
  <si>
    <t>3654</t>
  </si>
  <si>
    <t>3663</t>
  </si>
  <si>
    <t>3670</t>
  </si>
  <si>
    <t>3671</t>
  </si>
  <si>
    <t>3684</t>
  </si>
  <si>
    <t>3697</t>
  </si>
  <si>
    <t>3703</t>
  </si>
  <si>
    <t>3735</t>
  </si>
  <si>
    <t>3744</t>
  </si>
  <si>
    <t>3768</t>
  </si>
  <si>
    <t>3775</t>
  </si>
  <si>
    <t>3781</t>
  </si>
  <si>
    <t>3795</t>
  </si>
  <si>
    <t>3796</t>
  </si>
  <si>
    <t>3805</t>
  </si>
  <si>
    <t>3808</t>
  </si>
  <si>
    <t>3823</t>
  </si>
  <si>
    <t>3846</t>
  </si>
  <si>
    <t>3851</t>
  </si>
  <si>
    <t>3856</t>
  </si>
  <si>
    <t>3877</t>
  </si>
  <si>
    <t>3880</t>
  </si>
  <si>
    <t>3885</t>
  </si>
  <si>
    <t>3891</t>
  </si>
  <si>
    <t>3902</t>
  </si>
  <si>
    <t>3926</t>
  </si>
  <si>
    <t>3928</t>
  </si>
  <si>
    <t>3932</t>
  </si>
  <si>
    <t>3939</t>
  </si>
  <si>
    <t>3942</t>
  </si>
  <si>
    <t>3952</t>
  </si>
  <si>
    <t>3973</t>
  </si>
  <si>
    <t>3997</t>
  </si>
  <si>
    <t>4005</t>
  </si>
  <si>
    <t>4006</t>
  </si>
  <si>
    <t>4007</t>
  </si>
  <si>
    <t>4011</t>
  </si>
  <si>
    <t>4029</t>
  </si>
  <si>
    <t>4033</t>
  </si>
  <si>
    <t>4034</t>
  </si>
  <si>
    <t>4037</t>
  </si>
  <si>
    <t>4038</t>
  </si>
  <si>
    <t>4050</t>
  </si>
  <si>
    <t>4055</t>
  </si>
  <si>
    <t>4057</t>
  </si>
  <si>
    <t>4077</t>
  </si>
  <si>
    <t>4089</t>
  </si>
  <si>
    <t>4106</t>
  </si>
  <si>
    <t>4129</t>
  </si>
  <si>
    <t>4132</t>
  </si>
  <si>
    <t>4138</t>
  </si>
  <si>
    <t>4153</t>
  </si>
  <si>
    <t>4160</t>
  </si>
  <si>
    <t>4167</t>
  </si>
  <si>
    <t>4170</t>
  </si>
  <si>
    <t>4173</t>
  </si>
  <si>
    <t>4174</t>
  </si>
  <si>
    <t>4191</t>
  </si>
  <si>
    <t>4200</t>
  </si>
  <si>
    <t>4201</t>
  </si>
  <si>
    <t>4203</t>
  </si>
  <si>
    <t>4213</t>
  </si>
  <si>
    <t>4220</t>
  </si>
  <si>
    <t>4224</t>
  </si>
  <si>
    <t>4239</t>
  </si>
  <si>
    <t>4251</t>
  </si>
  <si>
    <t>4252</t>
  </si>
  <si>
    <t>4254</t>
  </si>
  <si>
    <t>4268</t>
  </si>
  <si>
    <t>4270</t>
  </si>
  <si>
    <t>4275</t>
  </si>
  <si>
    <t>4277</t>
  </si>
  <si>
    <t>4278</t>
  </si>
  <si>
    <t>4280</t>
  </si>
  <si>
    <t>4293</t>
  </si>
  <si>
    <t>4302</t>
  </si>
  <si>
    <t>4315</t>
  </si>
  <si>
    <t>4320</t>
  </si>
  <si>
    <t>4337</t>
  </si>
  <si>
    <t>4354</t>
  </si>
  <si>
    <t>4356</t>
  </si>
  <si>
    <t>4367</t>
  </si>
  <si>
    <t>4376</t>
  </si>
  <si>
    <t>4380</t>
  </si>
  <si>
    <t>4384</t>
  </si>
  <si>
    <t>4394</t>
  </si>
  <si>
    <t>4401</t>
  </si>
  <si>
    <t>4418</t>
  </si>
  <si>
    <t>4420</t>
  </si>
  <si>
    <t>4423</t>
  </si>
  <si>
    <t>4436</t>
  </si>
  <si>
    <t>4444</t>
  </si>
  <si>
    <t>4453</t>
  </si>
  <si>
    <t>4458</t>
  </si>
  <si>
    <t>4461</t>
  </si>
  <si>
    <t>4466</t>
  </si>
  <si>
    <t>4476</t>
  </si>
  <si>
    <t>4480</t>
  </si>
  <si>
    <t>4503</t>
  </si>
  <si>
    <t>4526</t>
  </si>
  <si>
    <t>4553</t>
  </si>
  <si>
    <t>4556</t>
  </si>
  <si>
    <t>4572</t>
  </si>
  <si>
    <t>4592</t>
  </si>
  <si>
    <t>4603</t>
  </si>
  <si>
    <t>4608</t>
  </si>
  <si>
    <t>4617</t>
  </si>
  <si>
    <t>4621</t>
  </si>
  <si>
    <t>4628</t>
  </si>
  <si>
    <t>4635</t>
  </si>
  <si>
    <t>4640</t>
  </si>
  <si>
    <t>4642</t>
  </si>
  <si>
    <t>4651</t>
  </si>
  <si>
    <t>4653</t>
  </si>
  <si>
    <t>4657</t>
  </si>
  <si>
    <t>4664</t>
  </si>
  <si>
    <t>4666</t>
  </si>
  <si>
    <t>4668</t>
  </si>
  <si>
    <t>4670</t>
  </si>
  <si>
    <t>4676</t>
  </si>
  <si>
    <t>4678</t>
  </si>
  <si>
    <t>4680</t>
  </si>
  <si>
    <t>4688</t>
  </si>
  <si>
    <t>4690</t>
  </si>
  <si>
    <t>4699</t>
  </si>
  <si>
    <t>4702</t>
  </si>
  <si>
    <t>4703</t>
  </si>
  <si>
    <t>4705</t>
  </si>
  <si>
    <t>4711</t>
  </si>
  <si>
    <t>4720</t>
  </si>
  <si>
    <t>4729</t>
  </si>
  <si>
    <t>4733</t>
  </si>
  <si>
    <t>4736</t>
  </si>
  <si>
    <t>4782</t>
  </si>
  <si>
    <t>4822</t>
  </si>
  <si>
    <t>4841</t>
  </si>
  <si>
    <t>4846</t>
  </si>
  <si>
    <t>4860</t>
  </si>
  <si>
    <t>4861</t>
  </si>
  <si>
    <t>4862</t>
  </si>
  <si>
    <t>4875</t>
  </si>
  <si>
    <t>4881</t>
  </si>
  <si>
    <t>4890</t>
  </si>
  <si>
    <t>4926</t>
  </si>
  <si>
    <t>4927</t>
  </si>
  <si>
    <t>4939</t>
  </si>
  <si>
    <t>4944</t>
  </si>
  <si>
    <t>4949</t>
  </si>
  <si>
    <t>4950</t>
  </si>
  <si>
    <t>4960</t>
  </si>
  <si>
    <t>4968</t>
  </si>
  <si>
    <t>4972</t>
  </si>
  <si>
    <t>5010</t>
  </si>
  <si>
    <t>5012</t>
  </si>
  <si>
    <t>5017</t>
  </si>
  <si>
    <t>5079</t>
  </si>
  <si>
    <t>5089</t>
  </si>
  <si>
    <t>5096</t>
  </si>
  <si>
    <t>5097</t>
  </si>
  <si>
    <t>5099</t>
  </si>
  <si>
    <t>5104</t>
  </si>
  <si>
    <t>5120</t>
  </si>
  <si>
    <t>5134</t>
  </si>
  <si>
    <t>5140</t>
  </si>
  <si>
    <t>5145</t>
  </si>
  <si>
    <t>5148</t>
  </si>
  <si>
    <t>5168</t>
  </si>
  <si>
    <t>5171</t>
  </si>
  <si>
    <t>5188</t>
  </si>
  <si>
    <t>5230</t>
  </si>
  <si>
    <t>5233</t>
  </si>
  <si>
    <t>5258</t>
  </si>
  <si>
    <t>5277</t>
  </si>
  <si>
    <t>5291</t>
  </si>
  <si>
    <t>5302</t>
  </si>
  <si>
    <t>5314</t>
  </si>
  <si>
    <t>5332</t>
  </si>
  <si>
    <t>5336</t>
  </si>
  <si>
    <t>5352</t>
  </si>
  <si>
    <t>5370</t>
  </si>
  <si>
    <t>5400</t>
  </si>
  <si>
    <t>5410</t>
  </si>
  <si>
    <t>5412</t>
  </si>
  <si>
    <t>5424</t>
  </si>
  <si>
    <t>5445</t>
  </si>
  <si>
    <t>5448</t>
  </si>
  <si>
    <t>5449</t>
  </si>
  <si>
    <t>5456</t>
  </si>
  <si>
    <t>5462</t>
  </si>
  <si>
    <t>5463</t>
  </si>
  <si>
    <t>5469</t>
  </si>
  <si>
    <t>5470</t>
  </si>
  <si>
    <t>5481</t>
  </si>
  <si>
    <t>5494</t>
  </si>
  <si>
    <t>5515</t>
  </si>
  <si>
    <t>5550</t>
  </si>
  <si>
    <t>5570</t>
  </si>
  <si>
    <t>5575</t>
  </si>
  <si>
    <t>5585</t>
  </si>
  <si>
    <t>5589</t>
  </si>
  <si>
    <t>5590</t>
  </si>
  <si>
    <t>5625</t>
  </si>
  <si>
    <t>5627</t>
  </si>
  <si>
    <t>5628</t>
  </si>
  <si>
    <t>5631</t>
  </si>
  <si>
    <t>5660</t>
  </si>
  <si>
    <t>5699</t>
  </si>
  <si>
    <t>5736</t>
  </si>
  <si>
    <t>5750</t>
  </si>
  <si>
    <t>5754</t>
  </si>
  <si>
    <t>5760</t>
  </si>
  <si>
    <t>5763</t>
  </si>
  <si>
    <t>5764</t>
  </si>
  <si>
    <t>5768</t>
  </si>
  <si>
    <t>5778</t>
  </si>
  <si>
    <t>5787</t>
  </si>
  <si>
    <t>5788</t>
  </si>
  <si>
    <t>5795</t>
  </si>
  <si>
    <t>5801</t>
  </si>
  <si>
    <t>5802</t>
  </si>
  <si>
    <t>5807</t>
  </si>
  <si>
    <t>5810</t>
  </si>
  <si>
    <t>5812</t>
  </si>
  <si>
    <t>5815</t>
  </si>
  <si>
    <t>5821</t>
  </si>
  <si>
    <t>5827</t>
  </si>
  <si>
    <t>5838</t>
  </si>
  <si>
    <t>5844</t>
  </si>
  <si>
    <t>5852</t>
  </si>
  <si>
    <t>5872</t>
  </si>
  <si>
    <t>5877</t>
  </si>
  <si>
    <t>5880</t>
  </si>
  <si>
    <t>5881</t>
  </si>
  <si>
    <t>5899</t>
  </si>
  <si>
    <t>5901</t>
  </si>
  <si>
    <t>5907</t>
  </si>
  <si>
    <t>5922</t>
  </si>
  <si>
    <t>5923</t>
  </si>
  <si>
    <t>5934</t>
  </si>
  <si>
    <t>5937</t>
  </si>
  <si>
    <t>5939</t>
  </si>
  <si>
    <t>5940</t>
  </si>
  <si>
    <t>5951</t>
  </si>
  <si>
    <t>5953</t>
  </si>
  <si>
    <t>5975</t>
  </si>
  <si>
    <t>5981</t>
  </si>
  <si>
    <t>5985</t>
  </si>
  <si>
    <t>6001</t>
  </si>
  <si>
    <t>6011</t>
  </si>
  <si>
    <t>6039</t>
  </si>
  <si>
    <t>6040</t>
  </si>
  <si>
    <t>6042</t>
  </si>
  <si>
    <t>6047</t>
  </si>
  <si>
    <t>6065</t>
  </si>
  <si>
    <t>6074</t>
  </si>
  <si>
    <t>6075</t>
  </si>
  <si>
    <t>6079</t>
  </si>
  <si>
    <t>6090</t>
  </si>
  <si>
    <t>6092</t>
  </si>
  <si>
    <t>6148</t>
  </si>
  <si>
    <t>6161</t>
  </si>
  <si>
    <t>6174</t>
  </si>
  <si>
    <t>6179</t>
  </si>
  <si>
    <t>6181</t>
  </si>
  <si>
    <t>6184</t>
  </si>
  <si>
    <t>6186</t>
  </si>
  <si>
    <t>6196</t>
  </si>
  <si>
    <t>6216</t>
  </si>
  <si>
    <t>6218</t>
  </si>
  <si>
    <t>6227</t>
  </si>
  <si>
    <t>6234</t>
  </si>
  <si>
    <t>6250</t>
  </si>
  <si>
    <t>6269</t>
  </si>
  <si>
    <t>6296</t>
  </si>
  <si>
    <t>6311</t>
  </si>
  <si>
    <t>6315</t>
  </si>
  <si>
    <t>6328</t>
  </si>
  <si>
    <t>6335</t>
  </si>
  <si>
    <t>6341</t>
  </si>
  <si>
    <t>6353</t>
  </si>
  <si>
    <t>6354</t>
  </si>
  <si>
    <t>6359</t>
  </si>
  <si>
    <t>6364</t>
  </si>
  <si>
    <t>6370</t>
  </si>
  <si>
    <t>6383</t>
  </si>
  <si>
    <t>6387</t>
  </si>
  <si>
    <t>6396</t>
  </si>
  <si>
    <t>6430</t>
  </si>
  <si>
    <t>6435</t>
  </si>
  <si>
    <t>6436</t>
  </si>
  <si>
    <t>6442</t>
  </si>
  <si>
    <t>6446</t>
  </si>
  <si>
    <t>6470</t>
  </si>
  <si>
    <t>6472</t>
  </si>
  <si>
    <t>6474</t>
  </si>
  <si>
    <t>6501</t>
  </si>
  <si>
    <t>6516</t>
  </si>
  <si>
    <t>6519</t>
  </si>
  <si>
    <t>6521</t>
  </si>
  <si>
    <t>6526</t>
  </si>
  <si>
    <t>6527</t>
  </si>
  <si>
    <t>6535</t>
  </si>
  <si>
    <t>6541</t>
  </si>
  <si>
    <t>6543</t>
  </si>
  <si>
    <t>6556</t>
  </si>
  <si>
    <t>6570</t>
  </si>
  <si>
    <t>6572</t>
  </si>
  <si>
    <t>6573</t>
  </si>
  <si>
    <t>6579</t>
  </si>
  <si>
    <t>6584</t>
  </si>
  <si>
    <t>6589</t>
  </si>
  <si>
    <t>6592</t>
  </si>
  <si>
    <t>6593</t>
  </si>
  <si>
    <t>6605</t>
  </si>
  <si>
    <t>6612</t>
  </si>
  <si>
    <t>6620</t>
  </si>
  <si>
    <t>6630</t>
  </si>
  <si>
    <t>6653</t>
  </si>
  <si>
    <t>6667</t>
  </si>
  <si>
    <t>6674</t>
  </si>
  <si>
    <t>6676</t>
  </si>
  <si>
    <t>6681</t>
  </si>
  <si>
    <t>6686</t>
  </si>
  <si>
    <t>6715</t>
  </si>
  <si>
    <t>6722</t>
  </si>
  <si>
    <t>6726</t>
  </si>
  <si>
    <t>6729</t>
  </si>
  <si>
    <t>6731</t>
  </si>
  <si>
    <t>6749</t>
  </si>
  <si>
    <t>6752</t>
  </si>
  <si>
    <t>6765</t>
  </si>
  <si>
    <t>6799</t>
  </si>
  <si>
    <t>6825</t>
  </si>
  <si>
    <t>6829</t>
  </si>
  <si>
    <t>6834</t>
  </si>
  <si>
    <t>6837</t>
  </si>
  <si>
    <t>6857</t>
  </si>
  <si>
    <t>6879</t>
  </si>
  <si>
    <t>6884</t>
  </si>
  <si>
    <t>6887</t>
  </si>
  <si>
    <t>6900</t>
  </si>
  <si>
    <t>6903</t>
  </si>
  <si>
    <t>6909</t>
  </si>
  <si>
    <t>6912</t>
  </si>
  <si>
    <t>6916</t>
  </si>
  <si>
    <t>6918</t>
  </si>
  <si>
    <t>6926</t>
  </si>
  <si>
    <t>6933</t>
  </si>
  <si>
    <t>6937</t>
  </si>
  <si>
    <t>6949</t>
  </si>
  <si>
    <t>6951</t>
  </si>
  <si>
    <t>6957</t>
  </si>
  <si>
    <t>6962</t>
  </si>
  <si>
    <t>6963</t>
  </si>
  <si>
    <t>6966</t>
  </si>
  <si>
    <t>6967</t>
  </si>
  <si>
    <t>6969</t>
  </si>
  <si>
    <t>6988</t>
  </si>
  <si>
    <t>6993</t>
  </si>
  <si>
    <t>6999</t>
  </si>
  <si>
    <t>7016</t>
  </si>
  <si>
    <t>7022</t>
  </si>
  <si>
    <t>7023</t>
  </si>
  <si>
    <t>7031</t>
  </si>
  <si>
    <t>7050</t>
  </si>
  <si>
    <t>7051</t>
  </si>
  <si>
    <t>7061</t>
  </si>
  <si>
    <t>7065</t>
  </si>
  <si>
    <t>7070</t>
  </si>
  <si>
    <t>7090</t>
  </si>
  <si>
    <t>7094</t>
  </si>
  <si>
    <t>7101</t>
  </si>
  <si>
    <t>7103</t>
  </si>
  <si>
    <t>7108</t>
  </si>
  <si>
    <t>7123</t>
  </si>
  <si>
    <t>7141</t>
  </si>
  <si>
    <t>7152</t>
  </si>
  <si>
    <t>7158</t>
  </si>
  <si>
    <t>7204</t>
  </si>
  <si>
    <t>7213</t>
  </si>
  <si>
    <t>7216</t>
  </si>
  <si>
    <t>7217</t>
  </si>
  <si>
    <t>7241</t>
  </si>
  <si>
    <t>7246</t>
  </si>
  <si>
    <t>7255</t>
  </si>
  <si>
    <t>7256</t>
  </si>
  <si>
    <t>7262</t>
  </si>
  <si>
    <t>7278</t>
  </si>
  <si>
    <t>7279</t>
  </si>
  <si>
    <t>7284</t>
  </si>
  <si>
    <t>7292</t>
  </si>
  <si>
    <t>7298</t>
  </si>
  <si>
    <t>7313</t>
  </si>
  <si>
    <t>7315</t>
  </si>
  <si>
    <t>7321</t>
  </si>
  <si>
    <t>7354</t>
  </si>
  <si>
    <t>7359</t>
  </si>
  <si>
    <t>7365</t>
  </si>
  <si>
    <t>7366</t>
  </si>
  <si>
    <t>7382</t>
  </si>
  <si>
    <t>7388</t>
  </si>
  <si>
    <t>7401</t>
  </si>
  <si>
    <t>7408</t>
  </si>
  <si>
    <t>7409</t>
  </si>
  <si>
    <t>7421</t>
  </si>
  <si>
    <t>7435</t>
  </si>
  <si>
    <t>7441</t>
  </si>
  <si>
    <t>7448</t>
  </si>
  <si>
    <t>7461</t>
  </si>
  <si>
    <t>7474</t>
  </si>
  <si>
    <t>7482</t>
  </si>
  <si>
    <t>7491</t>
  </si>
  <si>
    <t>7494</t>
  </si>
  <si>
    <t>7501</t>
  </si>
  <si>
    <t>7507</t>
  </si>
  <si>
    <t>7513</t>
  </si>
  <si>
    <t>7519</t>
  </si>
  <si>
    <t>7540</t>
  </si>
  <si>
    <t>7558</t>
  </si>
  <si>
    <t>7560</t>
  </si>
  <si>
    <t>7600</t>
  </si>
  <si>
    <t>7606</t>
  </si>
  <si>
    <t>7607</t>
  </si>
  <si>
    <t>7623</t>
  </si>
  <si>
    <t>7660</t>
  </si>
  <si>
    <t>7667</t>
  </si>
  <si>
    <t>7685</t>
  </si>
  <si>
    <t>7687</t>
  </si>
  <si>
    <t>7695</t>
  </si>
  <si>
    <t>7711</t>
  </si>
  <si>
    <t>7717</t>
  </si>
  <si>
    <t>7744</t>
  </si>
  <si>
    <t>7791</t>
  </si>
  <si>
    <t>7795</t>
  </si>
  <si>
    <t>7811</t>
  </si>
  <si>
    <t>7830</t>
  </si>
  <si>
    <t>7834</t>
  </si>
  <si>
    <t>7835</t>
  </si>
  <si>
    <t>7848</t>
  </si>
  <si>
    <t>7849</t>
  </si>
  <si>
    <t>7897</t>
  </si>
  <si>
    <t>7898</t>
  </si>
  <si>
    <t>7911</t>
  </si>
  <si>
    <t>7916</t>
  </si>
  <si>
    <t>7924</t>
  </si>
  <si>
    <t>7925</t>
  </si>
  <si>
    <t>7930</t>
  </si>
  <si>
    <t>7942</t>
  </si>
  <si>
    <t>7950</t>
  </si>
  <si>
    <t>7952</t>
  </si>
  <si>
    <t>7958</t>
  </si>
  <si>
    <t>7968</t>
  </si>
  <si>
    <t>7986</t>
  </si>
  <si>
    <t>7989</t>
  </si>
  <si>
    <t>8002</t>
  </si>
  <si>
    <t>8040</t>
  </si>
  <si>
    <t>8058</t>
  </si>
  <si>
    <t>8073</t>
  </si>
  <si>
    <t>8118</t>
  </si>
  <si>
    <t>8122</t>
  </si>
  <si>
    <t>8126</t>
  </si>
  <si>
    <t>8136</t>
  </si>
  <si>
    <t>8137</t>
  </si>
  <si>
    <t>8138</t>
  </si>
  <si>
    <t>8147</t>
  </si>
  <si>
    <t>8152</t>
  </si>
  <si>
    <t>8154</t>
  </si>
  <si>
    <t>8164</t>
  </si>
  <si>
    <t>8170</t>
  </si>
  <si>
    <t>8174</t>
  </si>
  <si>
    <t>8179</t>
  </si>
  <si>
    <t>8182</t>
  </si>
  <si>
    <t>8188</t>
  </si>
  <si>
    <t>8191</t>
  </si>
  <si>
    <t>8196</t>
  </si>
  <si>
    <t>8202</t>
  </si>
  <si>
    <t>8221</t>
  </si>
  <si>
    <t>8240</t>
  </si>
  <si>
    <t>8244</t>
  </si>
  <si>
    <t>8253</t>
  </si>
  <si>
    <t>8262</t>
  </si>
  <si>
    <t>8281</t>
  </si>
  <si>
    <t>8296</t>
  </si>
  <si>
    <t>8306</t>
  </si>
  <si>
    <t>8311</t>
  </si>
  <si>
    <t>8319</t>
  </si>
  <si>
    <t>8339</t>
  </si>
  <si>
    <t>8342</t>
  </si>
  <si>
    <t>8344</t>
  </si>
  <si>
    <t>8396</t>
  </si>
  <si>
    <t>8411</t>
  </si>
  <si>
    <t>8414</t>
  </si>
  <si>
    <t>8415</t>
  </si>
  <si>
    <t>8442</t>
  </si>
  <si>
    <t>8445</t>
  </si>
  <si>
    <t>8446</t>
  </si>
  <si>
    <t>8447</t>
  </si>
  <si>
    <t>8457</t>
  </si>
  <si>
    <t>8479</t>
  </si>
  <si>
    <t>8480</t>
  </si>
  <si>
    <t>8490</t>
  </si>
  <si>
    <t>8491</t>
  </si>
  <si>
    <t>8495</t>
  </si>
  <si>
    <t>8510</t>
  </si>
  <si>
    <t>8525</t>
  </si>
  <si>
    <t>8536</t>
  </si>
  <si>
    <t>8540</t>
  </si>
  <si>
    <t>8551</t>
  </si>
  <si>
    <t>8581</t>
  </si>
  <si>
    <t>8590</t>
  </si>
  <si>
    <t>8591</t>
  </si>
  <si>
    <t>8592</t>
  </si>
  <si>
    <t>8598</t>
  </si>
  <si>
    <t>8606</t>
  </si>
  <si>
    <t>8624</t>
  </si>
  <si>
    <t>8640</t>
  </si>
  <si>
    <t>8641</t>
  </si>
  <si>
    <t>8650</t>
  </si>
  <si>
    <t>8653</t>
  </si>
  <si>
    <t>8662</t>
  </si>
  <si>
    <t>8664</t>
  </si>
  <si>
    <t>8676</t>
  </si>
  <si>
    <t>8686</t>
  </si>
  <si>
    <t>8688</t>
  </si>
  <si>
    <t>8693</t>
  </si>
  <si>
    <t>8695</t>
  </si>
  <si>
    <t>8699</t>
  </si>
  <si>
    <t>8714</t>
  </si>
  <si>
    <t>8720</t>
  </si>
  <si>
    <t>8734</t>
  </si>
  <si>
    <t>8756</t>
  </si>
  <si>
    <t>8757</t>
  </si>
  <si>
    <t>8764</t>
  </si>
  <si>
    <t>8787</t>
  </si>
  <si>
    <t>6</t>
  </si>
  <si>
    <t>12</t>
  </si>
  <si>
    <t>14</t>
  </si>
  <si>
    <t>18</t>
  </si>
  <si>
    <t>23</t>
  </si>
  <si>
    <t>28</t>
  </si>
  <si>
    <t>31</t>
  </si>
  <si>
    <t>38</t>
  </si>
  <si>
    <t>52</t>
  </si>
  <si>
    <t>67</t>
  </si>
  <si>
    <t>72</t>
  </si>
  <si>
    <t>76</t>
  </si>
  <si>
    <t>89</t>
  </si>
  <si>
    <t>94</t>
  </si>
  <si>
    <t>120</t>
  </si>
  <si>
    <t>122</t>
  </si>
  <si>
    <t>134</t>
  </si>
  <si>
    <t>148</t>
  </si>
  <si>
    <t>149</t>
  </si>
  <si>
    <t>153</t>
  </si>
  <si>
    <t>156</t>
  </si>
  <si>
    <t>167</t>
  </si>
  <si>
    <t>173</t>
  </si>
  <si>
    <t>176</t>
  </si>
  <si>
    <t>178</t>
  </si>
  <si>
    <t>186</t>
  </si>
  <si>
    <t>209</t>
  </si>
  <si>
    <t>236</t>
  </si>
  <si>
    <t>240</t>
  </si>
  <si>
    <t>244</t>
  </si>
  <si>
    <t>253</t>
  </si>
  <si>
    <t>267</t>
  </si>
  <si>
    <t>270</t>
  </si>
  <si>
    <t>293</t>
  </si>
  <si>
    <t>296</t>
  </si>
  <si>
    <t>301</t>
  </si>
  <si>
    <t>318</t>
  </si>
  <si>
    <t>328</t>
  </si>
  <si>
    <t>332</t>
  </si>
  <si>
    <t>356</t>
  </si>
  <si>
    <t>360</t>
  </si>
  <si>
    <t>362</t>
  </si>
  <si>
    <t>365</t>
  </si>
  <si>
    <t>369</t>
  </si>
  <si>
    <t>371</t>
  </si>
  <si>
    <t>382</t>
  </si>
  <si>
    <t>384</t>
  </si>
  <si>
    <t>406</t>
  </si>
  <si>
    <t>411</t>
  </si>
  <si>
    <t>424</t>
  </si>
  <si>
    <t>425</t>
  </si>
  <si>
    <t>431</t>
  </si>
  <si>
    <t>432</t>
  </si>
  <si>
    <t>434</t>
  </si>
  <si>
    <t>436</t>
  </si>
  <si>
    <t>452</t>
  </si>
  <si>
    <t>464</t>
  </si>
  <si>
    <t>465</t>
  </si>
  <si>
    <t>474</t>
  </si>
  <si>
    <t>484</t>
  </si>
  <si>
    <t>486</t>
  </si>
  <si>
    <t>489</t>
  </si>
  <si>
    <t>491</t>
  </si>
  <si>
    <t>496</t>
  </si>
  <si>
    <t>498</t>
  </si>
  <si>
    <t>499</t>
  </si>
  <si>
    <t>529</t>
  </si>
  <si>
    <t>551</t>
  </si>
  <si>
    <t>556</t>
  </si>
  <si>
    <t>573</t>
  </si>
  <si>
    <t>579</t>
  </si>
  <si>
    <t>581</t>
  </si>
  <si>
    <t>582</t>
  </si>
  <si>
    <t>589</t>
  </si>
  <si>
    <t>595</t>
  </si>
  <si>
    <t>611</t>
  </si>
  <si>
    <t>615</t>
  </si>
  <si>
    <t>619</t>
  </si>
  <si>
    <t>628</t>
  </si>
  <si>
    <t>639</t>
  </si>
  <si>
    <t>643</t>
  </si>
  <si>
    <t>647</t>
  </si>
  <si>
    <t>652</t>
  </si>
  <si>
    <t>656</t>
  </si>
  <si>
    <t>686</t>
  </si>
  <si>
    <t>714</t>
  </si>
  <si>
    <t>717</t>
  </si>
  <si>
    <t>721</t>
  </si>
  <si>
    <t>724</t>
  </si>
  <si>
    <t>750</t>
  </si>
  <si>
    <t>756</t>
  </si>
  <si>
    <t>759</t>
  </si>
  <si>
    <t>763</t>
  </si>
  <si>
    <t>770</t>
  </si>
  <si>
    <t>830</t>
  </si>
  <si>
    <t>886</t>
  </si>
  <si>
    <t>943</t>
  </si>
  <si>
    <t>950</t>
  </si>
  <si>
    <t>951</t>
  </si>
  <si>
    <t>955</t>
  </si>
  <si>
    <t>980</t>
  </si>
  <si>
    <t>998</t>
  </si>
  <si>
    <t>1009</t>
  </si>
  <si>
    <t>1024</t>
  </si>
  <si>
    <t>1040</t>
  </si>
  <si>
    <t>1044</t>
  </si>
  <si>
    <t>1048</t>
  </si>
  <si>
    <t>1054</t>
  </si>
  <si>
    <t>1056</t>
  </si>
  <si>
    <t>1076</t>
  </si>
  <si>
    <t>1111</t>
  </si>
  <si>
    <t>1123</t>
  </si>
  <si>
    <t>1137</t>
  </si>
  <si>
    <t>1146</t>
  </si>
  <si>
    <t>1149</t>
  </si>
  <si>
    <t>1151</t>
  </si>
  <si>
    <t>1177</t>
  </si>
  <si>
    <t>1186</t>
  </si>
  <si>
    <t>1197</t>
  </si>
  <si>
    <t>1204</t>
  </si>
  <si>
    <t>1205</t>
  </si>
  <si>
    <t>1212</t>
  </si>
  <si>
    <t>1219</t>
  </si>
  <si>
    <t>1221</t>
  </si>
  <si>
    <t>1223</t>
  </si>
  <si>
    <t>1230</t>
  </si>
  <si>
    <t>1245</t>
  </si>
  <si>
    <t>1250</t>
  </si>
  <si>
    <t>1254</t>
  </si>
  <si>
    <t>1278</t>
  </si>
  <si>
    <t>1285</t>
  </si>
  <si>
    <t>1297</t>
  </si>
  <si>
    <t>1298</t>
  </si>
  <si>
    <t>1307</t>
  </si>
  <si>
    <t>1324</t>
  </si>
  <si>
    <t>1327</t>
  </si>
  <si>
    <t>1338</t>
  </si>
  <si>
    <t>1354</t>
  </si>
  <si>
    <t>1367</t>
  </si>
  <si>
    <t>1368</t>
  </si>
  <si>
    <t>1376</t>
  </si>
  <si>
    <t>1381</t>
  </si>
  <si>
    <t>1386</t>
  </si>
  <si>
    <t>1393</t>
  </si>
  <si>
    <t>1395</t>
  </si>
  <si>
    <t>1408</t>
  </si>
  <si>
    <t>1410</t>
  </si>
  <si>
    <t>1424</t>
  </si>
  <si>
    <t>1434</t>
  </si>
  <si>
    <t>1448</t>
  </si>
  <si>
    <t>1450</t>
  </si>
  <si>
    <t>1453</t>
  </si>
  <si>
    <t>1457</t>
  </si>
  <si>
    <t>1458</t>
  </si>
  <si>
    <t>1460</t>
  </si>
  <si>
    <t>1485</t>
  </si>
  <si>
    <t>1517</t>
  </si>
  <si>
    <t>1518</t>
  </si>
  <si>
    <t>1522</t>
  </si>
  <si>
    <t>1533</t>
  </si>
  <si>
    <t>1544</t>
  </si>
  <si>
    <t>1561</t>
  </si>
  <si>
    <t>1565</t>
  </si>
  <si>
    <t>1600</t>
  </si>
  <si>
    <t>1605</t>
  </si>
  <si>
    <t>1610</t>
  </si>
  <si>
    <t>1612</t>
  </si>
  <si>
    <t>1613</t>
  </si>
  <si>
    <t>1670</t>
  </si>
  <si>
    <t>1674</t>
  </si>
  <si>
    <t>1682</t>
  </si>
  <si>
    <t>1704</t>
  </si>
  <si>
    <t>1716</t>
  </si>
  <si>
    <t>1728</t>
  </si>
  <si>
    <t>1733</t>
  </si>
  <si>
    <t>1734</t>
  </si>
  <si>
    <t>1748</t>
  </si>
  <si>
    <t>1760</t>
  </si>
  <si>
    <t>1767</t>
  </si>
  <si>
    <t>1779</t>
  </si>
  <si>
    <t>1782</t>
  </si>
  <si>
    <t>1785</t>
  </si>
  <si>
    <t>1803</t>
  </si>
  <si>
    <t>1805</t>
  </si>
  <si>
    <t>1810</t>
  </si>
  <si>
    <t>1813</t>
  </si>
  <si>
    <t>1822</t>
  </si>
  <si>
    <t>1823</t>
  </si>
  <si>
    <t>1829</t>
  </si>
  <si>
    <t>1841</t>
  </si>
  <si>
    <t>1853</t>
  </si>
  <si>
    <t>1862</t>
  </si>
  <si>
    <t>1870</t>
  </si>
  <si>
    <t>1873</t>
  </si>
  <si>
    <t>1888</t>
  </si>
  <si>
    <t>1903</t>
  </si>
  <si>
    <t>1914</t>
  </si>
  <si>
    <t>1923</t>
  </si>
  <si>
    <t>1927</t>
  </si>
  <si>
    <t>1929</t>
  </si>
  <si>
    <t>1963</t>
  </si>
  <si>
    <t>1966</t>
  </si>
  <si>
    <t>1968</t>
  </si>
  <si>
    <t>1976</t>
  </si>
  <si>
    <t>1983</t>
  </si>
  <si>
    <t>2000</t>
  </si>
  <si>
    <t>2010</t>
  </si>
  <si>
    <t>2048</t>
  </si>
  <si>
    <t>2051</t>
  </si>
  <si>
    <t>2069</t>
  </si>
  <si>
    <t>2077</t>
  </si>
  <si>
    <t>2079</t>
  </si>
  <si>
    <t>2096</t>
  </si>
  <si>
    <t>2100</t>
  </si>
  <si>
    <t>2101</t>
  </si>
  <si>
    <t>2106</t>
  </si>
  <si>
    <t>2158</t>
  </si>
  <si>
    <t>2167</t>
  </si>
  <si>
    <t>2192</t>
  </si>
  <si>
    <t>2211</t>
  </si>
  <si>
    <t>2215</t>
  </si>
  <si>
    <t>2233</t>
  </si>
  <si>
    <t>2252</t>
  </si>
  <si>
    <t>2263</t>
  </si>
  <si>
    <t>2283</t>
  </si>
  <si>
    <t>2299</t>
  </si>
  <si>
    <t>2304</t>
  </si>
  <si>
    <t>2317</t>
  </si>
  <si>
    <t>2346</t>
  </si>
  <si>
    <t>2356</t>
  </si>
  <si>
    <t>2378</t>
  </si>
  <si>
    <t>2391</t>
  </si>
  <si>
    <t>2398</t>
  </si>
  <si>
    <t>2403</t>
  </si>
  <si>
    <t>2408</t>
  </si>
  <si>
    <t>2420</t>
  </si>
  <si>
    <t>2459</t>
  </si>
  <si>
    <t>2470</t>
  </si>
  <si>
    <t>2476</t>
  </si>
  <si>
    <t>2484</t>
  </si>
  <si>
    <t>2497</t>
  </si>
  <si>
    <t>2500</t>
  </si>
  <si>
    <t>2505</t>
  </si>
  <si>
    <t>2511</t>
  </si>
  <si>
    <t>2517</t>
  </si>
  <si>
    <t>2521</t>
  </si>
  <si>
    <t>2544</t>
  </si>
  <si>
    <t>2572</t>
  </si>
  <si>
    <t>2578</t>
  </si>
  <si>
    <t>2592</t>
  </si>
  <si>
    <t>2593</t>
  </si>
  <si>
    <t>2605</t>
  </si>
  <si>
    <t>2627</t>
  </si>
  <si>
    <t>2628</t>
  </si>
  <si>
    <t>2630</t>
  </si>
  <si>
    <t>2635</t>
  </si>
  <si>
    <t>2639</t>
  </si>
  <si>
    <t>2652</t>
  </si>
  <si>
    <t>2662</t>
  </si>
  <si>
    <t>2665</t>
  </si>
  <si>
    <t>2671</t>
  </si>
  <si>
    <t>2681</t>
  </si>
  <si>
    <t>2682</t>
  </si>
  <si>
    <t>2684</t>
  </si>
  <si>
    <t>2694</t>
  </si>
  <si>
    <t>2702</t>
  </si>
  <si>
    <t>2725</t>
  </si>
  <si>
    <t>2737</t>
  </si>
  <si>
    <t>2748</t>
  </si>
  <si>
    <t>2751</t>
  </si>
  <si>
    <t>2761</t>
  </si>
  <si>
    <t>2783</t>
  </si>
  <si>
    <t>2786</t>
  </si>
  <si>
    <t>2811</t>
  </si>
  <si>
    <t>2825</t>
  </si>
  <si>
    <t>2833</t>
  </si>
  <si>
    <t>2860</t>
  </si>
  <si>
    <t>2864</t>
  </si>
  <si>
    <t>2870</t>
  </si>
  <si>
    <t>2898</t>
  </si>
  <si>
    <t>2904</t>
  </si>
  <si>
    <t>2907</t>
  </si>
  <si>
    <t>2914</t>
  </si>
  <si>
    <t>2918</t>
  </si>
  <si>
    <t>2919</t>
  </si>
  <si>
    <t>2929</t>
  </si>
  <si>
    <t>2933</t>
  </si>
  <si>
    <t>2935</t>
  </si>
  <si>
    <t>2937</t>
  </si>
  <si>
    <t>2940</t>
  </si>
  <si>
    <t>2944</t>
  </si>
  <si>
    <t>2954</t>
  </si>
  <si>
    <t>2966</t>
  </si>
  <si>
    <t>2967</t>
  </si>
  <si>
    <t>2976</t>
  </si>
  <si>
    <t>2992</t>
  </si>
  <si>
    <t>2996</t>
  </si>
  <si>
    <t>3009</t>
  </si>
  <si>
    <t>3028</t>
  </si>
  <si>
    <t>3033</t>
  </si>
  <si>
    <t>3037</t>
  </si>
  <si>
    <t>3043</t>
  </si>
  <si>
    <t>3077</t>
  </si>
  <si>
    <t>3079</t>
  </si>
  <si>
    <t>3085</t>
  </si>
  <si>
    <t>3093</t>
  </si>
  <si>
    <t>3107</t>
  </si>
  <si>
    <t>3108</t>
  </si>
  <si>
    <t>3118</t>
  </si>
  <si>
    <t>3121</t>
  </si>
  <si>
    <t>3124</t>
  </si>
  <si>
    <t>3131</t>
  </si>
  <si>
    <t>3139</t>
  </si>
  <si>
    <t>3141</t>
  </si>
  <si>
    <t>3153</t>
  </si>
  <si>
    <t>3154</t>
  </si>
  <si>
    <t>3203</t>
  </si>
  <si>
    <t>3240</t>
  </si>
  <si>
    <t>3245</t>
  </si>
  <si>
    <t>3248</t>
  </si>
  <si>
    <t>3254</t>
  </si>
  <si>
    <t>3256</t>
  </si>
  <si>
    <t>3257</t>
  </si>
  <si>
    <t>3261</t>
  </si>
  <si>
    <t>3263</t>
  </si>
  <si>
    <t>3283</t>
  </si>
  <si>
    <t>3313</t>
  </si>
  <si>
    <t>3320</t>
  </si>
  <si>
    <t>3343</t>
  </si>
  <si>
    <t>3350</t>
  </si>
  <si>
    <t>3358</t>
  </si>
  <si>
    <t>3392</t>
  </si>
  <si>
    <t>3401</t>
  </si>
  <si>
    <t>3406</t>
  </si>
  <si>
    <t>3410</t>
  </si>
  <si>
    <t>3411</t>
  </si>
  <si>
    <t>3422</t>
  </si>
  <si>
    <t>3423</t>
  </si>
  <si>
    <t>3439</t>
  </si>
  <si>
    <t>3455</t>
  </si>
  <si>
    <t>3460</t>
  </si>
  <si>
    <t>3495</t>
  </si>
  <si>
    <t>3508</t>
  </si>
  <si>
    <t>3516</t>
  </si>
  <si>
    <t>3519</t>
  </si>
  <si>
    <t>3525</t>
  </si>
  <si>
    <t>3534</t>
  </si>
  <si>
    <t>3536</t>
  </si>
  <si>
    <t>3537</t>
  </si>
  <si>
    <t>3551</t>
  </si>
  <si>
    <t>3563</t>
  </si>
  <si>
    <t>3564</t>
  </si>
  <si>
    <t>3569</t>
  </si>
  <si>
    <t>3604</t>
  </si>
  <si>
    <t>3611</t>
  </si>
  <si>
    <t>3623</t>
  </si>
  <si>
    <t>3635</t>
  </si>
  <si>
    <t>3652</t>
  </si>
  <si>
    <t>3662</t>
  </si>
  <si>
    <t>3669</t>
  </si>
  <si>
    <t>3691</t>
  </si>
  <si>
    <t>3699</t>
  </si>
  <si>
    <t>3709</t>
  </si>
  <si>
    <t>3716</t>
  </si>
  <si>
    <t>3728</t>
  </si>
  <si>
    <t>3746</t>
  </si>
  <si>
    <t>3756</t>
  </si>
  <si>
    <t>3758</t>
  </si>
  <si>
    <t>3759</t>
  </si>
  <si>
    <t>3764</t>
  </si>
  <si>
    <t>3778</t>
  </si>
  <si>
    <t>3793</t>
  </si>
  <si>
    <t>3802</t>
  </si>
  <si>
    <t>3809</t>
  </si>
  <si>
    <t>3811</t>
  </si>
  <si>
    <t>3829</t>
  </si>
  <si>
    <t>3831</t>
  </si>
  <si>
    <t>3834</t>
  </si>
  <si>
    <t>3840</t>
  </si>
  <si>
    <t>3843</t>
  </si>
  <si>
    <t>3883</t>
  </si>
  <si>
    <t>3900</t>
  </si>
  <si>
    <t>3906</t>
  </si>
  <si>
    <t>3912</t>
  </si>
  <si>
    <t>3915</t>
  </si>
  <si>
    <t>3917</t>
  </si>
  <si>
    <t>3923</t>
  </si>
  <si>
    <t>3924</t>
  </si>
  <si>
    <t>3927</t>
  </si>
  <si>
    <t>3933</t>
  </si>
  <si>
    <t>3936</t>
  </si>
  <si>
    <t>3938</t>
  </si>
  <si>
    <t>3940</t>
  </si>
  <si>
    <t>3956</t>
  </si>
  <si>
    <t>3964</t>
  </si>
  <si>
    <t>3966</t>
  </si>
  <si>
    <t>3972</t>
  </si>
  <si>
    <t>3975</t>
  </si>
  <si>
    <t>3984</t>
  </si>
  <si>
    <t>4008</t>
  </si>
  <si>
    <t>4012</t>
  </si>
  <si>
    <t>4091</t>
  </si>
  <si>
    <t>4093</t>
  </si>
  <si>
    <t>4099</t>
  </si>
  <si>
    <t>4112</t>
  </si>
  <si>
    <t>4119</t>
  </si>
  <si>
    <t>4125</t>
  </si>
  <si>
    <t>4133</t>
  </si>
  <si>
    <t>4135</t>
  </si>
  <si>
    <t>4144</t>
  </si>
  <si>
    <t>4165</t>
  </si>
  <si>
    <t>4194</t>
  </si>
  <si>
    <t>4197</t>
  </si>
  <si>
    <t>4199</t>
  </si>
  <si>
    <t>4205</t>
  </si>
  <si>
    <t>4209</t>
  </si>
  <si>
    <t>4217</t>
  </si>
  <si>
    <t>4235</t>
  </si>
  <si>
    <t>4237</t>
  </si>
  <si>
    <t>4253</t>
  </si>
  <si>
    <t>4256</t>
  </si>
  <si>
    <t>4257</t>
  </si>
  <si>
    <t>4260</t>
  </si>
  <si>
    <t>4282</t>
  </si>
  <si>
    <t>4294</t>
  </si>
  <si>
    <t>4308</t>
  </si>
  <si>
    <t>4309</t>
  </si>
  <si>
    <t>4311</t>
  </si>
  <si>
    <t>4316</t>
  </si>
  <si>
    <t>4323</t>
  </si>
  <si>
    <t>4330</t>
  </si>
  <si>
    <t>4331</t>
  </si>
  <si>
    <t>4342</t>
  </si>
  <si>
    <t>4347</t>
  </si>
  <si>
    <t>4358</t>
  </si>
  <si>
    <t>4362</t>
  </si>
  <si>
    <t>4366</t>
  </si>
  <si>
    <t>4369</t>
  </si>
  <si>
    <t>4370</t>
  </si>
  <si>
    <t>4374</t>
  </si>
  <si>
    <t>4391</t>
  </si>
  <si>
    <t>4392</t>
  </si>
  <si>
    <t>4398</t>
  </si>
  <si>
    <t>4408</t>
  </si>
  <si>
    <t>4410</t>
  </si>
  <si>
    <t>4419</t>
  </si>
  <si>
    <t>4432</t>
  </si>
  <si>
    <t>4435</t>
  </si>
  <si>
    <t>4441</t>
  </si>
  <si>
    <t>4456</t>
  </si>
  <si>
    <t>4457</t>
  </si>
  <si>
    <t>4465</t>
  </si>
  <si>
    <t>4511</t>
  </si>
  <si>
    <t>4520</t>
  </si>
  <si>
    <t>4529</t>
  </si>
  <si>
    <t>4536</t>
  </si>
  <si>
    <t>4539</t>
  </si>
  <si>
    <t>4558</t>
  </si>
  <si>
    <t>4579</t>
  </si>
  <si>
    <t>4605</t>
  </si>
  <si>
    <t>4632</t>
  </si>
  <si>
    <t>4637</t>
  </si>
  <si>
    <t>4647</t>
  </si>
  <si>
    <t>4672</t>
  </si>
  <si>
    <t>4689</t>
  </si>
  <si>
    <t>4693</t>
  </si>
  <si>
    <t>4707</t>
  </si>
  <si>
    <t>4708</t>
  </si>
  <si>
    <t>4718</t>
  </si>
  <si>
    <t>4723</t>
  </si>
  <si>
    <t>4745</t>
  </si>
  <si>
    <t>4749</t>
  </si>
  <si>
    <t>4754</t>
  </si>
  <si>
    <t>4760</t>
  </si>
  <si>
    <t>4766</t>
  </si>
  <si>
    <t>4790</t>
  </si>
  <si>
    <t>4791</t>
  </si>
  <si>
    <t>4799</t>
  </si>
  <si>
    <t>4837</t>
  </si>
  <si>
    <t>4868</t>
  </si>
  <si>
    <t>4874</t>
  </si>
  <si>
    <t>4893</t>
  </si>
  <si>
    <t>4909</t>
  </si>
  <si>
    <t>4914</t>
  </si>
  <si>
    <t>4920</t>
  </si>
  <si>
    <t>4924</t>
  </si>
  <si>
    <t>4925</t>
  </si>
  <si>
    <t>4930</t>
  </si>
  <si>
    <t>4934</t>
  </si>
  <si>
    <t>4955</t>
  </si>
  <si>
    <t>4965</t>
  </si>
  <si>
    <t>4977</t>
  </si>
  <si>
    <t>4981</t>
  </si>
  <si>
    <t>4983</t>
  </si>
  <si>
    <t>4985</t>
  </si>
  <si>
    <t>4997</t>
  </si>
  <si>
    <t>5008</t>
  </si>
  <si>
    <t>5014</t>
  </si>
  <si>
    <t>5020</t>
  </si>
  <si>
    <t>5059</t>
  </si>
  <si>
    <t>5071</t>
  </si>
  <si>
    <t>5073</t>
  </si>
  <si>
    <t>5074</t>
  </si>
  <si>
    <t>5075</t>
  </si>
  <si>
    <t>5083</t>
  </si>
  <si>
    <t>5087</t>
  </si>
  <si>
    <t>5100</t>
  </si>
  <si>
    <t>5109</t>
  </si>
  <si>
    <t>5116</t>
  </si>
  <si>
    <t>5130</t>
  </si>
  <si>
    <t>5143</t>
  </si>
  <si>
    <t>5144</t>
  </si>
  <si>
    <t>5157</t>
  </si>
  <si>
    <t>5159</t>
  </si>
  <si>
    <t>5169</t>
  </si>
  <si>
    <t>5179</t>
  </si>
  <si>
    <t>5187</t>
  </si>
  <si>
    <t>5193</t>
  </si>
  <si>
    <t>5199</t>
  </si>
  <si>
    <t>5201</t>
  </si>
  <si>
    <t>5217</t>
  </si>
  <si>
    <t>5220</t>
  </si>
  <si>
    <t>5224</t>
  </si>
  <si>
    <t>5244</t>
  </si>
  <si>
    <t>5259</t>
  </si>
  <si>
    <t>5261</t>
  </si>
  <si>
    <t>5262</t>
  </si>
  <si>
    <t>5309</t>
  </si>
  <si>
    <t>5312</t>
  </si>
  <si>
    <t>5316</t>
  </si>
  <si>
    <t>5319</t>
  </si>
  <si>
    <t>5331</t>
  </si>
  <si>
    <t>5337</t>
  </si>
  <si>
    <t>5361</t>
  </si>
  <si>
    <t>5377</t>
  </si>
  <si>
    <t>5384</t>
  </si>
  <si>
    <t>5394</t>
  </si>
  <si>
    <t>5398</t>
  </si>
  <si>
    <t>5402</t>
  </si>
  <si>
    <t>5431</t>
  </si>
  <si>
    <t>5443</t>
  </si>
  <si>
    <t>5477</t>
  </si>
  <si>
    <t>5482</t>
  </si>
  <si>
    <t>5484</t>
  </si>
  <si>
    <t>5505</t>
  </si>
  <si>
    <t>5507</t>
  </si>
  <si>
    <t>5518</t>
  </si>
  <si>
    <t>5523</t>
  </si>
  <si>
    <t>5524</t>
  </si>
  <si>
    <t>5540</t>
  </si>
  <si>
    <t>5551</t>
  </si>
  <si>
    <t>5554</t>
  </si>
  <si>
    <t>5562</t>
  </si>
  <si>
    <t>5580</t>
  </si>
  <si>
    <t>5582</t>
  </si>
  <si>
    <t>5591</t>
  </si>
  <si>
    <t>5595</t>
  </si>
  <si>
    <t>5608</t>
  </si>
  <si>
    <t>5620</t>
  </si>
  <si>
    <t>5629</t>
  </si>
  <si>
    <t>5643</t>
  </si>
  <si>
    <t>5645</t>
  </si>
  <si>
    <t>5650</t>
  </si>
  <si>
    <t>5653</t>
  </si>
  <si>
    <t>5697</t>
  </si>
  <si>
    <t>5702</t>
  </si>
  <si>
    <t>5723</t>
  </si>
  <si>
    <t>5741</t>
  </si>
  <si>
    <t>5745</t>
  </si>
  <si>
    <t>5747</t>
  </si>
  <si>
    <t>5757</t>
  </si>
  <si>
    <t>5762</t>
  </si>
  <si>
    <t>5780</t>
  </si>
  <si>
    <t>5786</t>
  </si>
  <si>
    <t>5809</t>
  </si>
  <si>
    <t>5825</t>
  </si>
  <si>
    <t>5828</t>
  </si>
  <si>
    <t>5850</t>
  </si>
  <si>
    <t>5856</t>
  </si>
  <si>
    <t>5858</t>
  </si>
  <si>
    <t>5867</t>
  </si>
  <si>
    <t>5869</t>
  </si>
  <si>
    <t>5875</t>
  </si>
  <si>
    <t>5882</t>
  </si>
  <si>
    <t>5883</t>
  </si>
  <si>
    <t>5889</t>
  </si>
  <si>
    <t>5891</t>
  </si>
  <si>
    <t>5892</t>
  </si>
  <si>
    <t>5912</t>
  </si>
  <si>
    <t>5941</t>
  </si>
  <si>
    <t>5945</t>
  </si>
  <si>
    <t>5955</t>
  </si>
  <si>
    <t>5958</t>
  </si>
  <si>
    <t>5973</t>
  </si>
  <si>
    <t>5976</t>
  </si>
  <si>
    <t>5979</t>
  </si>
  <si>
    <t>5987</t>
  </si>
  <si>
    <t>5995</t>
  </si>
  <si>
    <t>6006</t>
  </si>
  <si>
    <t>6029</t>
  </si>
  <si>
    <t>6061</t>
  </si>
  <si>
    <t>6083</t>
  </si>
  <si>
    <t>6098</t>
  </si>
  <si>
    <t>6116</t>
  </si>
  <si>
    <t>6118</t>
  </si>
  <si>
    <t>6119</t>
  </si>
  <si>
    <t>6150</t>
  </si>
  <si>
    <t>6156</t>
  </si>
  <si>
    <t>6158</t>
  </si>
  <si>
    <t>6159</t>
  </si>
  <si>
    <t>6162</t>
  </si>
  <si>
    <t>6173</t>
  </si>
  <si>
    <t>6178</t>
  </si>
  <si>
    <t>6183</t>
  </si>
  <si>
    <t>6191</t>
  </si>
  <si>
    <t>6192</t>
  </si>
  <si>
    <t>6208</t>
  </si>
  <si>
    <t>6211</t>
  </si>
  <si>
    <t>6252</t>
  </si>
  <si>
    <t>6256</t>
  </si>
  <si>
    <t>6259</t>
  </si>
  <si>
    <t>6286</t>
  </si>
  <si>
    <t>6340</t>
  </si>
  <si>
    <t>6344</t>
  </si>
  <si>
    <t>6348</t>
  </si>
  <si>
    <t>6357</t>
  </si>
  <si>
    <t>6361</t>
  </si>
  <si>
    <t>6376</t>
  </si>
  <si>
    <t>6385</t>
  </si>
  <si>
    <t>6389</t>
  </si>
  <si>
    <t>6409</t>
  </si>
  <si>
    <t>6417</t>
  </si>
  <si>
    <t>6425</t>
  </si>
  <si>
    <t>6426</t>
  </si>
  <si>
    <t>6433</t>
  </si>
  <si>
    <t>6440</t>
  </si>
  <si>
    <t>6466</t>
  </si>
  <si>
    <t>6497</t>
  </si>
  <si>
    <t>6499</t>
  </si>
  <si>
    <t>6522</t>
  </si>
  <si>
    <t>6537</t>
  </si>
  <si>
    <t>6547</t>
  </si>
  <si>
    <t>6548</t>
  </si>
  <si>
    <t>6558</t>
  </si>
  <si>
    <t>6585</t>
  </si>
  <si>
    <t>6597</t>
  </si>
  <si>
    <t>6644</t>
  </si>
  <si>
    <t>6645</t>
  </si>
  <si>
    <t>6659</t>
  </si>
  <si>
    <t>6666</t>
  </si>
  <si>
    <t>6683</t>
  </si>
  <si>
    <t>6703</t>
  </si>
  <si>
    <t>6712</t>
  </si>
  <si>
    <t>6716</t>
  </si>
  <si>
    <t>6719</t>
  </si>
  <si>
    <t>6727</t>
  </si>
  <si>
    <t>6738</t>
  </si>
  <si>
    <t>6743</t>
  </si>
  <si>
    <t>6745</t>
  </si>
  <si>
    <t>6747</t>
  </si>
  <si>
    <t>6750</t>
  </si>
  <si>
    <t>6757</t>
  </si>
  <si>
    <t>6758</t>
  </si>
  <si>
    <t>6769</t>
  </si>
  <si>
    <t>6770</t>
  </si>
  <si>
    <t>6782</t>
  </si>
  <si>
    <t>6815</t>
  </si>
  <si>
    <t>6835</t>
  </si>
  <si>
    <t>6850</t>
  </si>
  <si>
    <t>6853</t>
  </si>
  <si>
    <t>6867</t>
  </si>
  <si>
    <t>6870</t>
  </si>
  <si>
    <t>6871</t>
  </si>
  <si>
    <t>6875</t>
  </si>
  <si>
    <t>6886</t>
  </si>
  <si>
    <t>6927</t>
  </si>
  <si>
    <t>6934</t>
  </si>
  <si>
    <t>6939</t>
  </si>
  <si>
    <t>6945</t>
  </si>
  <si>
    <t>6948</t>
  </si>
  <si>
    <t>6975</t>
  </si>
  <si>
    <t>6976</t>
  </si>
  <si>
    <t>6989</t>
  </si>
  <si>
    <t>6991</t>
  </si>
  <si>
    <t>6998</t>
  </si>
  <si>
    <t>7006</t>
  </si>
  <si>
    <t>7007</t>
  </si>
  <si>
    <t>7015</t>
  </si>
  <si>
    <t>7017</t>
  </si>
  <si>
    <t>7032</t>
  </si>
  <si>
    <t>7035</t>
  </si>
  <si>
    <t>7054</t>
  </si>
  <si>
    <t>7067</t>
  </si>
  <si>
    <t>7071</t>
  </si>
  <si>
    <t>7079</t>
  </si>
  <si>
    <t>7081</t>
  </si>
  <si>
    <t>7085</t>
  </si>
  <si>
    <t>7102</t>
  </si>
  <si>
    <t>7113</t>
  </si>
  <si>
    <t>7146</t>
  </si>
  <si>
    <t>7160</t>
  </si>
  <si>
    <t>7166</t>
  </si>
  <si>
    <t>7170</t>
  </si>
  <si>
    <t>7171</t>
  </si>
  <si>
    <t>7191</t>
  </si>
  <si>
    <t>7192</t>
  </si>
  <si>
    <t>7193</t>
  </si>
  <si>
    <t>7198</t>
  </si>
  <si>
    <t>7209</t>
  </si>
  <si>
    <t>7221</t>
  </si>
  <si>
    <t>7237</t>
  </si>
  <si>
    <t>7253</t>
  </si>
  <si>
    <t>7258</t>
  </si>
  <si>
    <t>7259</t>
  </si>
  <si>
    <t>7264</t>
  </si>
  <si>
    <t>7266</t>
  </si>
  <si>
    <t>7290</t>
  </si>
  <si>
    <t>7294</t>
  </si>
  <si>
    <t>7302</t>
  </si>
  <si>
    <t>7309</t>
  </si>
  <si>
    <t>7322</t>
  </si>
  <si>
    <t>7338</t>
  </si>
  <si>
    <t>7352</t>
  </si>
  <si>
    <t>7357</t>
  </si>
  <si>
    <t>7368</t>
  </si>
  <si>
    <t>7370</t>
  </si>
  <si>
    <t>7377</t>
  </si>
  <si>
    <t>7384</t>
  </si>
  <si>
    <t>7385</t>
  </si>
  <si>
    <t>7389</t>
  </si>
  <si>
    <t>7402</t>
  </si>
  <si>
    <t>7405</t>
  </si>
  <si>
    <t>7430</t>
  </si>
  <si>
    <t>7443</t>
  </si>
  <si>
    <t>7464</t>
  </si>
  <si>
    <t>7475</t>
  </si>
  <si>
    <t>7478</t>
  </si>
  <si>
    <t>7481</t>
  </si>
  <si>
    <t>7498</t>
  </si>
  <si>
    <t>7506</t>
  </si>
  <si>
    <t>7535</t>
  </si>
  <si>
    <t>7538</t>
  </si>
  <si>
    <t>7549</t>
  </si>
  <si>
    <t>7563</t>
  </si>
  <si>
    <t>7566</t>
  </si>
  <si>
    <t>7570</t>
  </si>
  <si>
    <t>7576</t>
  </si>
  <si>
    <t>7580</t>
  </si>
  <si>
    <t>7583</t>
  </si>
  <si>
    <t>7588</t>
  </si>
  <si>
    <t>7592</t>
  </si>
  <si>
    <t>7598</t>
  </si>
  <si>
    <t>7599</t>
  </si>
  <si>
    <t>7602</t>
  </si>
  <si>
    <t>7618</t>
  </si>
  <si>
    <t>7629</t>
  </si>
  <si>
    <t>7635</t>
  </si>
  <si>
    <t>7636</t>
  </si>
  <si>
    <t>7662</t>
  </si>
  <si>
    <t>7663</t>
  </si>
  <si>
    <t>7686</t>
  </si>
  <si>
    <t>7707</t>
  </si>
  <si>
    <t>7712</t>
  </si>
  <si>
    <t>7724</t>
  </si>
  <si>
    <t>7732</t>
  </si>
  <si>
    <t>7738</t>
  </si>
  <si>
    <t>7746</t>
  </si>
  <si>
    <t>7754</t>
  </si>
  <si>
    <t>7757</t>
  </si>
  <si>
    <t>7758</t>
  </si>
  <si>
    <t>7775</t>
  </si>
  <si>
    <t>7786</t>
  </si>
  <si>
    <t>7793</t>
  </si>
  <si>
    <t>7797</t>
  </si>
  <si>
    <t>7798</t>
  </si>
  <si>
    <t>7801</t>
  </si>
  <si>
    <t>7813</t>
  </si>
  <si>
    <t>7820</t>
  </si>
  <si>
    <t>7828</t>
  </si>
  <si>
    <t>7838</t>
  </si>
  <si>
    <t>7856</t>
  </si>
  <si>
    <t>7857</t>
  </si>
  <si>
    <t>7863</t>
  </si>
  <si>
    <t>7867</t>
  </si>
  <si>
    <t>7870</t>
  </si>
  <si>
    <t>7872</t>
  </si>
  <si>
    <t>7874</t>
  </si>
  <si>
    <t>7891</t>
  </si>
  <si>
    <t>7903</t>
  </si>
  <si>
    <t>7904</t>
  </si>
  <si>
    <t>7910</t>
  </si>
  <si>
    <t>7913</t>
  </si>
  <si>
    <t>7920</t>
  </si>
  <si>
    <t>7921</t>
  </si>
  <si>
    <t>7929</t>
  </si>
  <si>
    <t>7945</t>
  </si>
  <si>
    <t>7961</t>
  </si>
  <si>
    <t>7965</t>
  </si>
  <si>
    <t>7966</t>
  </si>
  <si>
    <t>7974</t>
  </si>
  <si>
    <t>7979</t>
  </si>
  <si>
    <t>7999</t>
  </si>
  <si>
    <t>8004</t>
  </si>
  <si>
    <t>8007</t>
  </si>
  <si>
    <t>8025</t>
  </si>
  <si>
    <t>8049</t>
  </si>
  <si>
    <t>8067</t>
  </si>
  <si>
    <t>8086</t>
  </si>
  <si>
    <t>8093</t>
  </si>
  <si>
    <t>8104</t>
  </si>
  <si>
    <t>8129</t>
  </si>
  <si>
    <t>8131</t>
  </si>
  <si>
    <t>8143</t>
  </si>
  <si>
    <t>8144</t>
  </si>
  <si>
    <t>8156</t>
  </si>
  <si>
    <t>8172</t>
  </si>
  <si>
    <t>8183</t>
  </si>
  <si>
    <t>8194</t>
  </si>
  <si>
    <t>8197</t>
  </si>
  <si>
    <t>8199</t>
  </si>
  <si>
    <t>8216</t>
  </si>
  <si>
    <t>8217</t>
  </si>
  <si>
    <t>8226</t>
  </si>
  <si>
    <t>8239</t>
  </si>
  <si>
    <t>8242</t>
  </si>
  <si>
    <t>8249</t>
  </si>
  <si>
    <t>8250</t>
  </si>
  <si>
    <t>8272</t>
  </si>
  <si>
    <t>8273</t>
  </si>
  <si>
    <t>8275</t>
  </si>
  <si>
    <t>8279</t>
  </si>
  <si>
    <t>8282</t>
  </si>
  <si>
    <t>8286</t>
  </si>
  <si>
    <t>8289</t>
  </si>
  <si>
    <t>8308</t>
  </si>
  <si>
    <t>8312</t>
  </si>
  <si>
    <t>8313</t>
  </si>
  <si>
    <t>8336</t>
  </si>
  <si>
    <t>8370</t>
  </si>
  <si>
    <t>8380</t>
  </si>
  <si>
    <t>8383</t>
  </si>
  <si>
    <t>8390</t>
  </si>
  <si>
    <t>8395</t>
  </si>
  <si>
    <t>8404</t>
  </si>
  <si>
    <t>8412</t>
  </si>
  <si>
    <t>8454</t>
  </si>
  <si>
    <t>8464</t>
  </si>
  <si>
    <t>8465</t>
  </si>
  <si>
    <t>8472</t>
  </si>
  <si>
    <t>8482</t>
  </si>
  <si>
    <t>8494</t>
  </si>
  <si>
    <t>8502</t>
  </si>
  <si>
    <t>8509</t>
  </si>
  <si>
    <t>8513</t>
  </si>
  <si>
    <t>8519</t>
  </si>
  <si>
    <t>8529</t>
  </si>
  <si>
    <t>8531</t>
  </si>
  <si>
    <t>8537</t>
  </si>
  <si>
    <t>8542</t>
  </si>
  <si>
    <t>8570</t>
  </si>
  <si>
    <t>8577</t>
  </si>
  <si>
    <t>8588</t>
  </si>
  <si>
    <t>8593</t>
  </si>
  <si>
    <t>8633</t>
  </si>
  <si>
    <t>8647</t>
  </si>
  <si>
    <t>8663</t>
  </si>
  <si>
    <t>8675</t>
  </si>
  <si>
    <t>8685</t>
  </si>
  <si>
    <t>8691</t>
  </si>
  <si>
    <t>8703</t>
  </si>
  <si>
    <t>8707</t>
  </si>
  <si>
    <t>8709</t>
  </si>
  <si>
    <t>8725</t>
  </si>
  <si>
    <t>8754</t>
  </si>
  <si>
    <t>8755</t>
  </si>
  <si>
    <t>8759</t>
  </si>
  <si>
    <t>8766</t>
  </si>
  <si>
    <t>8788</t>
  </si>
  <si>
    <t>1</t>
  </si>
  <si>
    <t>3</t>
  </si>
  <si>
    <t>5</t>
  </si>
  <si>
    <t>19</t>
  </si>
  <si>
    <t>25</t>
  </si>
  <si>
    <t>30</t>
  </si>
  <si>
    <t>36</t>
  </si>
  <si>
    <t>47</t>
  </si>
  <si>
    <t>63</t>
  </si>
  <si>
    <t>64</t>
  </si>
  <si>
    <t>90</t>
  </si>
  <si>
    <t>123</t>
  </si>
  <si>
    <t>133</t>
  </si>
  <si>
    <t>141</t>
  </si>
  <si>
    <t>146</t>
  </si>
  <si>
    <t>151</t>
  </si>
  <si>
    <t>160</t>
  </si>
  <si>
    <t>161</t>
  </si>
  <si>
    <t>172</t>
  </si>
  <si>
    <t>189</t>
  </si>
  <si>
    <t>192</t>
  </si>
  <si>
    <t>197</t>
  </si>
  <si>
    <t>212</t>
  </si>
  <si>
    <t>225</t>
  </si>
  <si>
    <t>227</t>
  </si>
  <si>
    <t>247</t>
  </si>
  <si>
    <t>271</t>
  </si>
  <si>
    <t>289</t>
  </si>
  <si>
    <t>300</t>
  </si>
  <si>
    <t>302</t>
  </si>
  <si>
    <t>309</t>
  </si>
  <si>
    <t>321</t>
  </si>
  <si>
    <t>324</t>
  </si>
  <si>
    <t>330</t>
  </si>
  <si>
    <t>334</t>
  </si>
  <si>
    <t>340</t>
  </si>
  <si>
    <t>348</t>
  </si>
  <si>
    <t>350</t>
  </si>
  <si>
    <t>361</t>
  </si>
  <si>
    <t>379</t>
  </si>
  <si>
    <t>393</t>
  </si>
  <si>
    <t>395</t>
  </si>
  <si>
    <t>400</t>
  </si>
  <si>
    <t>412</t>
  </si>
  <si>
    <t>427</t>
  </si>
  <si>
    <t>445</t>
  </si>
  <si>
    <t>455</t>
  </si>
  <si>
    <t>457</t>
  </si>
  <si>
    <t>461</t>
  </si>
  <si>
    <t>503</t>
  </si>
  <si>
    <t>508</t>
  </si>
  <si>
    <t>516</t>
  </si>
  <si>
    <t>525</t>
  </si>
  <si>
    <t>530</t>
  </si>
  <si>
    <t>533</t>
  </si>
  <si>
    <t>537</t>
  </si>
  <si>
    <t>543</t>
  </si>
  <si>
    <t>552</t>
  </si>
  <si>
    <t>564</t>
  </si>
  <si>
    <t>597</t>
  </si>
  <si>
    <t>598</t>
  </si>
  <si>
    <t>599</t>
  </si>
  <si>
    <t>605</t>
  </si>
  <si>
    <t>606</t>
  </si>
  <si>
    <t>633</t>
  </si>
  <si>
    <t>636</t>
  </si>
  <si>
    <t>648</t>
  </si>
  <si>
    <t>661</t>
  </si>
  <si>
    <t>679</t>
  </si>
  <si>
    <t>691</t>
  </si>
  <si>
    <t>692</t>
  </si>
  <si>
    <t>700</t>
  </si>
  <si>
    <t>704</t>
  </si>
  <si>
    <t>708</t>
  </si>
  <si>
    <t>741</t>
  </si>
  <si>
    <t>749</t>
  </si>
  <si>
    <t>765</t>
  </si>
  <si>
    <t>766</t>
  </si>
  <si>
    <t>768</t>
  </si>
  <si>
    <t>777</t>
  </si>
  <si>
    <t>789</t>
  </si>
  <si>
    <t>792</t>
  </si>
  <si>
    <t>803</t>
  </si>
  <si>
    <t>813</t>
  </si>
  <si>
    <t>823</t>
  </si>
  <si>
    <t>824</t>
  </si>
  <si>
    <t>852</t>
  </si>
  <si>
    <t>854</t>
  </si>
  <si>
    <t>868</t>
  </si>
  <si>
    <t>879</t>
  </si>
  <si>
    <t>881</t>
  </si>
  <si>
    <t>882</t>
  </si>
  <si>
    <t>889</t>
  </si>
  <si>
    <t>893</t>
  </si>
  <si>
    <t>910</t>
  </si>
  <si>
    <t>920</t>
  </si>
  <si>
    <t>931</t>
  </si>
  <si>
    <t>932</t>
  </si>
  <si>
    <t>936</t>
  </si>
  <si>
    <t>1006</t>
  </si>
  <si>
    <t>1008</t>
  </si>
  <si>
    <t>1010</t>
  </si>
  <si>
    <t>1013</t>
  </si>
  <si>
    <t>1014</t>
  </si>
  <si>
    <t>1031</t>
  </si>
  <si>
    <t>1043</t>
  </si>
  <si>
    <t>1060</t>
  </si>
  <si>
    <t>1069</t>
  </si>
  <si>
    <t>1070</t>
  </si>
  <si>
    <t>1071</t>
  </si>
  <si>
    <t>1100</t>
  </si>
  <si>
    <t>1102</t>
  </si>
  <si>
    <t>1106</t>
  </si>
  <si>
    <t>1120</t>
  </si>
  <si>
    <t>1131</t>
  </si>
  <si>
    <t>1154</t>
  </si>
  <si>
    <t>1160</t>
  </si>
  <si>
    <t>1161</t>
  </si>
  <si>
    <t>1163</t>
  </si>
  <si>
    <t>1170</t>
  </si>
  <si>
    <t>1182</t>
  </si>
  <si>
    <t>1190</t>
  </si>
  <si>
    <t>1201</t>
  </si>
  <si>
    <t>1210</t>
  </si>
  <si>
    <t>1236</t>
  </si>
  <si>
    <t>1243</t>
  </si>
  <si>
    <t>1246</t>
  </si>
  <si>
    <t>1251</t>
  </si>
  <si>
    <t>1257</t>
  </si>
  <si>
    <t>1263</t>
  </si>
  <si>
    <t>1265</t>
  </si>
  <si>
    <t>1290</t>
  </si>
  <si>
    <t>1303</t>
  </si>
  <si>
    <t>1304</t>
  </si>
  <si>
    <t>1309</t>
  </si>
  <si>
    <t>1310</t>
  </si>
  <si>
    <t>1331</t>
  </si>
  <si>
    <t>1332</t>
  </si>
  <si>
    <t>1342</t>
  </si>
  <si>
    <t>1353</t>
  </si>
  <si>
    <t>1363</t>
  </si>
  <si>
    <t>1374</t>
  </si>
  <si>
    <t>1377</t>
  </si>
  <si>
    <t>1392</t>
  </si>
  <si>
    <t>1396</t>
  </si>
  <si>
    <t>1398</t>
  </si>
  <si>
    <t>1407</t>
  </si>
  <si>
    <t>1409</t>
  </si>
  <si>
    <t>1428</t>
  </si>
  <si>
    <t>1432</t>
  </si>
  <si>
    <t>1437</t>
  </si>
  <si>
    <t>1439</t>
  </si>
  <si>
    <t>1465</t>
  </si>
  <si>
    <t>1471</t>
  </si>
  <si>
    <t>1474</t>
  </si>
  <si>
    <t>1488</t>
  </si>
  <si>
    <t>1492</t>
  </si>
  <si>
    <t>1497</t>
  </si>
  <si>
    <t>1504</t>
  </si>
  <si>
    <t>1529</t>
  </si>
  <si>
    <t>1537</t>
  </si>
  <si>
    <t>1573</t>
  </si>
  <si>
    <t>1583</t>
  </si>
  <si>
    <t>1617</t>
  </si>
  <si>
    <t>1625</t>
  </si>
  <si>
    <t>1642</t>
  </si>
  <si>
    <t>1643</t>
  </si>
  <si>
    <t>1654</t>
  </si>
  <si>
    <t>1656</t>
  </si>
  <si>
    <t>1664</t>
  </si>
  <si>
    <t>1698</t>
  </si>
  <si>
    <t>1699</t>
  </si>
  <si>
    <t>1703</t>
  </si>
  <si>
    <t>1707</t>
  </si>
  <si>
    <t>1710</t>
  </si>
  <si>
    <t>1714</t>
  </si>
  <si>
    <t>1721</t>
  </si>
  <si>
    <t>1722</t>
  </si>
  <si>
    <t>1725</t>
  </si>
  <si>
    <t>1742</t>
  </si>
  <si>
    <t>1764</t>
  </si>
  <si>
    <t>1766</t>
  </si>
  <si>
    <t>1775</t>
  </si>
  <si>
    <t>1778</t>
  </si>
  <si>
    <t>1793</t>
  </si>
  <si>
    <t>1799</t>
  </si>
  <si>
    <t>1808</t>
  </si>
  <si>
    <t>1816</t>
  </si>
  <si>
    <t>1825</t>
  </si>
  <si>
    <t>1836</t>
  </si>
  <si>
    <t>1869</t>
  </si>
  <si>
    <t>1890</t>
  </si>
  <si>
    <t>1913</t>
  </si>
  <si>
    <t>1917</t>
  </si>
  <si>
    <t>1924</t>
  </si>
  <si>
    <t>1970</t>
  </si>
  <si>
    <t>1977</t>
  </si>
  <si>
    <t>1979</t>
  </si>
  <si>
    <t>1988</t>
  </si>
  <si>
    <t>2009</t>
  </si>
  <si>
    <t>2014</t>
  </si>
  <si>
    <t>2017</t>
  </si>
  <si>
    <t>2020</t>
  </si>
  <si>
    <t>2039</t>
  </si>
  <si>
    <t>2044</t>
  </si>
  <si>
    <t>2066</t>
  </si>
  <si>
    <t>2093</t>
  </si>
  <si>
    <t>2104</t>
  </si>
  <si>
    <t>2107</t>
  </si>
  <si>
    <t>2112</t>
  </si>
  <si>
    <t>2121</t>
  </si>
  <si>
    <t>2125</t>
  </si>
  <si>
    <t>2128</t>
  </si>
  <si>
    <t>2132</t>
  </si>
  <si>
    <t>2136</t>
  </si>
  <si>
    <t>2151</t>
  </si>
  <si>
    <t>2175</t>
  </si>
  <si>
    <t>2184</t>
  </si>
  <si>
    <t>2190</t>
  </si>
  <si>
    <t>2200</t>
  </si>
  <si>
    <t>2213</t>
  </si>
  <si>
    <t>2220</t>
  </si>
  <si>
    <t>2232</t>
  </si>
  <si>
    <t>2236</t>
  </si>
  <si>
    <t>2238</t>
  </si>
  <si>
    <t>2241</t>
  </si>
  <si>
    <t>2251</t>
  </si>
  <si>
    <t>2265</t>
  </si>
  <si>
    <t>2270</t>
  </si>
  <si>
    <t>2284</t>
  </si>
  <si>
    <t>2298</t>
  </si>
  <si>
    <t>2302</t>
  </si>
  <si>
    <t>2303</t>
  </si>
  <si>
    <t>2345</t>
  </si>
  <si>
    <t>2361</t>
  </si>
  <si>
    <t>2368</t>
  </si>
  <si>
    <t>2371</t>
  </si>
  <si>
    <t>2395</t>
  </si>
  <si>
    <t>2427</t>
  </si>
  <si>
    <t>2436</t>
  </si>
  <si>
    <t>2443</t>
  </si>
  <si>
    <t>2463</t>
  </si>
  <si>
    <t>2474</t>
  </si>
  <si>
    <t>2479</t>
  </si>
  <si>
    <t>2481</t>
  </si>
  <si>
    <t>2491</t>
  </si>
  <si>
    <t>2496</t>
  </si>
  <si>
    <t>2506</t>
  </si>
  <si>
    <t>2527</t>
  </si>
  <si>
    <t>2534</t>
  </si>
  <si>
    <t>2566</t>
  </si>
  <si>
    <t>2568</t>
  </si>
  <si>
    <t>2597</t>
  </si>
  <si>
    <t>2603</t>
  </si>
  <si>
    <t>2607</t>
  </si>
  <si>
    <t>2617</t>
  </si>
  <si>
    <t>2632</t>
  </si>
  <si>
    <t>2633</t>
  </si>
  <si>
    <t>2634</t>
  </si>
  <si>
    <t>2637</t>
  </si>
  <si>
    <t>2638</t>
  </si>
  <si>
    <t>2650</t>
  </si>
  <si>
    <t>2654</t>
  </si>
  <si>
    <t>2664</t>
  </si>
  <si>
    <t>2673</t>
  </si>
  <si>
    <t>2674</t>
  </si>
  <si>
    <t>2678</t>
  </si>
  <si>
    <t>2689</t>
  </si>
  <si>
    <t>2691</t>
  </si>
  <si>
    <t>2700</t>
  </si>
  <si>
    <t>2704</t>
  </si>
  <si>
    <t>2724</t>
  </si>
  <si>
    <t>2727</t>
  </si>
  <si>
    <t>2740</t>
  </si>
  <si>
    <t>2750</t>
  </si>
  <si>
    <t>2754</t>
  </si>
  <si>
    <t>2757</t>
  </si>
  <si>
    <t>2789</t>
  </si>
  <si>
    <t>2813</t>
  </si>
  <si>
    <t>2823</t>
  </si>
  <si>
    <t>2837</t>
  </si>
  <si>
    <t>2842</t>
  </si>
  <si>
    <t>2848</t>
  </si>
  <si>
    <t>2853</t>
  </si>
  <si>
    <t>2857</t>
  </si>
  <si>
    <t>2859</t>
  </si>
  <si>
    <t>2863</t>
  </si>
  <si>
    <t>2871</t>
  </si>
  <si>
    <t>2873</t>
  </si>
  <si>
    <t>2882</t>
  </si>
  <si>
    <t>2884</t>
  </si>
  <si>
    <t>2891</t>
  </si>
  <si>
    <t>2897</t>
  </si>
  <si>
    <t>2911</t>
  </si>
  <si>
    <t>2912</t>
  </si>
  <si>
    <t>2932</t>
  </si>
  <si>
    <t>2941</t>
  </si>
  <si>
    <t>2946</t>
  </si>
  <si>
    <t>2955</t>
  </si>
  <si>
    <t>2958</t>
  </si>
  <si>
    <t>2974</t>
  </si>
  <si>
    <t>2993</t>
  </si>
  <si>
    <t>3000</t>
  </si>
  <si>
    <t>3001</t>
  </si>
  <si>
    <t>3003</t>
  </si>
  <si>
    <t>3012</t>
  </si>
  <si>
    <t>3018</t>
  </si>
  <si>
    <t>3053</t>
  </si>
  <si>
    <t>3056</t>
  </si>
  <si>
    <t>3076</t>
  </si>
  <si>
    <t>3078</t>
  </si>
  <si>
    <t>3084</t>
  </si>
  <si>
    <t>3105</t>
  </si>
  <si>
    <t>3122</t>
  </si>
  <si>
    <t>3148</t>
  </si>
  <si>
    <t>3161</t>
  </si>
  <si>
    <t>3167</t>
  </si>
  <si>
    <t>3176</t>
  </si>
  <si>
    <t>3182</t>
  </si>
  <si>
    <t>3190</t>
  </si>
  <si>
    <t>3197</t>
  </si>
  <si>
    <t>3202</t>
  </si>
  <si>
    <t>3210</t>
  </si>
  <si>
    <t>3236</t>
  </si>
  <si>
    <t>3237</t>
  </si>
  <si>
    <t>3243</t>
  </si>
  <si>
    <t>3253</t>
  </si>
  <si>
    <t>3276</t>
  </si>
  <si>
    <t>3291</t>
  </si>
  <si>
    <t>3299</t>
  </si>
  <si>
    <t>3307</t>
  </si>
  <si>
    <t>3311</t>
  </si>
  <si>
    <t>3334</t>
  </si>
  <si>
    <t>3342</t>
  </si>
  <si>
    <t>3364</t>
  </si>
  <si>
    <t>3369</t>
  </si>
  <si>
    <t>3389</t>
  </si>
  <si>
    <t>3415</t>
  </si>
  <si>
    <t>3418</t>
  </si>
  <si>
    <t>3438</t>
  </si>
  <si>
    <t>3465</t>
  </si>
  <si>
    <t>3472</t>
  </si>
  <si>
    <t>3475</t>
  </si>
  <si>
    <t>3497</t>
  </si>
  <si>
    <t>3503</t>
  </si>
  <si>
    <t>3527</t>
  </si>
  <si>
    <t>3540</t>
  </si>
  <si>
    <t>3547</t>
  </si>
  <si>
    <t>3574</t>
  </si>
  <si>
    <t>3576</t>
  </si>
  <si>
    <t>3578</t>
  </si>
  <si>
    <t>3583</t>
  </si>
  <si>
    <t>3584</t>
  </si>
  <si>
    <t>3597</t>
  </si>
  <si>
    <t>3607</t>
  </si>
  <si>
    <t>3616</t>
  </si>
  <si>
    <t>3620</t>
  </si>
  <si>
    <t>3628</t>
  </si>
  <si>
    <t>3646</t>
  </si>
  <si>
    <t>3649</t>
  </si>
  <si>
    <t>3656</t>
  </si>
  <si>
    <t>3665</t>
  </si>
  <si>
    <t>3677</t>
  </si>
  <si>
    <t>3681</t>
  </si>
  <si>
    <t>3695</t>
  </si>
  <si>
    <t>3696</t>
  </si>
  <si>
    <t>3701</t>
  </si>
  <si>
    <t>3708</t>
  </si>
  <si>
    <t>3714</t>
  </si>
  <si>
    <t>3718</t>
  </si>
  <si>
    <t>3727</t>
  </si>
  <si>
    <t>3747</t>
  </si>
  <si>
    <t>3752</t>
  </si>
  <si>
    <t>3755</t>
  </si>
  <si>
    <t>3761</t>
  </si>
  <si>
    <t>3769</t>
  </si>
  <si>
    <t>3771</t>
  </si>
  <si>
    <t>3773</t>
  </si>
  <si>
    <t>3779</t>
  </si>
  <si>
    <t>3784</t>
  </si>
  <si>
    <t>3787</t>
  </si>
  <si>
    <t>3797</t>
  </si>
  <si>
    <t>3824</t>
  </si>
  <si>
    <t>3850</t>
  </si>
  <si>
    <t>3855</t>
  </si>
  <si>
    <t>3871</t>
  </si>
  <si>
    <t>3908</t>
  </si>
  <si>
    <t>3922</t>
  </si>
  <si>
    <t>3929</t>
  </si>
  <si>
    <t>3934</t>
  </si>
  <si>
    <t>3979</t>
  </si>
  <si>
    <t>3982</t>
  </si>
  <si>
    <t>4002</t>
  </si>
  <si>
    <t>4004</t>
  </si>
  <si>
    <t>4010</t>
  </si>
  <si>
    <t>4013</t>
  </si>
  <si>
    <t>4019</t>
  </si>
  <si>
    <t>4020</t>
  </si>
  <si>
    <t>4023</t>
  </si>
  <si>
    <t>4035</t>
  </si>
  <si>
    <t>4046</t>
  </si>
  <si>
    <t>4048</t>
  </si>
  <si>
    <t>4060</t>
  </si>
  <si>
    <t>4065</t>
  </si>
  <si>
    <t>4068</t>
  </si>
  <si>
    <t>4074</t>
  </si>
  <si>
    <t>4084</t>
  </si>
  <si>
    <t>4113</t>
  </si>
  <si>
    <t>4143</t>
  </si>
  <si>
    <t>4166</t>
  </si>
  <si>
    <t>4211</t>
  </si>
  <si>
    <t>4234</t>
  </si>
  <si>
    <t>4258</t>
  </si>
  <si>
    <t>4259</t>
  </si>
  <si>
    <t>4265</t>
  </si>
  <si>
    <t>4266</t>
  </si>
  <si>
    <t>4285</t>
  </si>
  <si>
    <t>4300</t>
  </si>
  <si>
    <t>4310</t>
  </si>
  <si>
    <t>4338</t>
  </si>
  <si>
    <t>4343</t>
  </si>
  <si>
    <t>4350</t>
  </si>
  <si>
    <t>4351</t>
  </si>
  <si>
    <t>4355</t>
  </si>
  <si>
    <t>4364</t>
  </si>
  <si>
    <t>4372</t>
  </si>
  <si>
    <t>4382</t>
  </si>
  <si>
    <t>4405</t>
  </si>
  <si>
    <t>4407</t>
  </si>
  <si>
    <t>4422</t>
  </si>
  <si>
    <t>4439</t>
  </si>
  <si>
    <t>4442</t>
  </si>
  <si>
    <t>4445</t>
  </si>
  <si>
    <t>4468</t>
  </si>
  <si>
    <t>4484</t>
  </si>
  <si>
    <t>4515</t>
  </si>
  <si>
    <t>4525</t>
  </si>
  <si>
    <t>4527</t>
  </si>
  <si>
    <t>4534</t>
  </si>
  <si>
    <t>4537</t>
  </si>
  <si>
    <t>4545</t>
  </si>
  <si>
    <t>4546</t>
  </si>
  <si>
    <t>4552</t>
  </si>
  <si>
    <t>4562</t>
  </si>
  <si>
    <t>4585</t>
  </si>
  <si>
    <t>4591</t>
  </si>
  <si>
    <t>4597</t>
  </si>
  <si>
    <t>4599</t>
  </si>
  <si>
    <t>4627</t>
  </si>
  <si>
    <t>4631</t>
  </si>
  <si>
    <t>4633</t>
  </si>
  <si>
    <t>4639</t>
  </si>
  <si>
    <t>4652</t>
  </si>
  <si>
    <t>4654</t>
  </si>
  <si>
    <t>4661</t>
  </si>
  <si>
    <t>4662</t>
  </si>
  <si>
    <t>4669</t>
  </si>
  <si>
    <t>4674</t>
  </si>
  <si>
    <t>4679</t>
  </si>
  <si>
    <t>4683</t>
  </si>
  <si>
    <t>4686</t>
  </si>
  <si>
    <t>4725</t>
  </si>
  <si>
    <t>4730</t>
  </si>
  <si>
    <t>4740</t>
  </si>
  <si>
    <t>4747</t>
  </si>
  <si>
    <t>4758</t>
  </si>
  <si>
    <t>4773</t>
  </si>
  <si>
    <t>4775</t>
  </si>
  <si>
    <t>4780</t>
  </si>
  <si>
    <t>4802</t>
  </si>
  <si>
    <t>4806</t>
  </si>
  <si>
    <t>4812</t>
  </si>
  <si>
    <t>4817</t>
  </si>
  <si>
    <t>4853</t>
  </si>
  <si>
    <t>4877</t>
  </si>
  <si>
    <t>4900</t>
  </si>
  <si>
    <t>4902</t>
  </si>
  <si>
    <t>4905</t>
  </si>
  <si>
    <t>4907</t>
  </si>
  <si>
    <t>4911</t>
  </si>
  <si>
    <t>4916</t>
  </si>
  <si>
    <t>4921</t>
  </si>
  <si>
    <t>4941</t>
  </si>
  <si>
    <t>4942</t>
  </si>
  <si>
    <t>4943</t>
  </si>
  <si>
    <t>4951</t>
  </si>
  <si>
    <t>4958</t>
  </si>
  <si>
    <t>4978</t>
  </si>
  <si>
    <t>4986</t>
  </si>
  <si>
    <t>4999</t>
  </si>
  <si>
    <t>5026</t>
  </si>
  <si>
    <t>5034</t>
  </si>
  <si>
    <t>5036</t>
  </si>
  <si>
    <t>5041</t>
  </si>
  <si>
    <t>5043</t>
  </si>
  <si>
    <t>5044</t>
  </si>
  <si>
    <t>5063</t>
  </si>
  <si>
    <t>5076</t>
  </si>
  <si>
    <t>5086</t>
  </si>
  <si>
    <t>5090</t>
  </si>
  <si>
    <t>5093</t>
  </si>
  <si>
    <t>5098</t>
  </si>
  <si>
    <t>5118</t>
  </si>
  <si>
    <t>5121</t>
  </si>
  <si>
    <t>5126</t>
  </si>
  <si>
    <t>5133</t>
  </si>
  <si>
    <t>5137</t>
  </si>
  <si>
    <t>5151</t>
  </si>
  <si>
    <t>5175</t>
  </si>
  <si>
    <t>5178</t>
  </si>
  <si>
    <t>5202</t>
  </si>
  <si>
    <t>5204</t>
  </si>
  <si>
    <t>5212</t>
  </si>
  <si>
    <t>5226</t>
  </si>
  <si>
    <t>5231</t>
  </si>
  <si>
    <t>5242</t>
  </si>
  <si>
    <t>5250</t>
  </si>
  <si>
    <t>5269</t>
  </si>
  <si>
    <t>5270</t>
  </si>
  <si>
    <t>5272</t>
  </si>
  <si>
    <t>5275</t>
  </si>
  <si>
    <t>5287</t>
  </si>
  <si>
    <t>5299</t>
  </si>
  <si>
    <t>5321</t>
  </si>
  <si>
    <t>5335</t>
  </si>
  <si>
    <t>5343</t>
  </si>
  <si>
    <t>5354</t>
  </si>
  <si>
    <t>5356</t>
  </si>
  <si>
    <t>5382</t>
  </si>
  <si>
    <t>5395</t>
  </si>
  <si>
    <t>5403</t>
  </si>
  <si>
    <t>5407</t>
  </si>
  <si>
    <t>5409</t>
  </si>
  <si>
    <t>5411</t>
  </si>
  <si>
    <t>5434</t>
  </si>
  <si>
    <t>5439</t>
  </si>
  <si>
    <t>5451</t>
  </si>
  <si>
    <t>5468</t>
  </si>
  <si>
    <t>5483</t>
  </si>
  <si>
    <t>5485</t>
  </si>
  <si>
    <t>5493</t>
  </si>
  <si>
    <t>5506</t>
  </si>
  <si>
    <t>5534</t>
  </si>
  <si>
    <t>5536</t>
  </si>
  <si>
    <t>5563</t>
  </si>
  <si>
    <t>5572</t>
  </si>
  <si>
    <t>5603</t>
  </si>
  <si>
    <t>5640</t>
  </si>
  <si>
    <t>5649</t>
  </si>
  <si>
    <t>5665</t>
  </si>
  <si>
    <t>5670</t>
  </si>
  <si>
    <t>5671</t>
  </si>
  <si>
    <t>5674</t>
  </si>
  <si>
    <t>5725</t>
  </si>
  <si>
    <t>5739</t>
  </si>
  <si>
    <t>5746</t>
  </si>
  <si>
    <t>5752</t>
  </si>
  <si>
    <t>5755</t>
  </si>
  <si>
    <t>5756</t>
  </si>
  <si>
    <t>5758</t>
  </si>
  <si>
    <t>5765</t>
  </si>
  <si>
    <t>5784</t>
  </si>
  <si>
    <t>5820</t>
  </si>
  <si>
    <t>5839</t>
  </si>
  <si>
    <t>5845</t>
  </si>
  <si>
    <t>5847</t>
  </si>
  <si>
    <t>5854</t>
  </si>
  <si>
    <t>5862</t>
  </si>
  <si>
    <t>5870</t>
  </si>
  <si>
    <t>5879</t>
  </si>
  <si>
    <t>5886</t>
  </si>
  <si>
    <t>5913</t>
  </si>
  <si>
    <t>5919</t>
  </si>
  <si>
    <t>5932</t>
  </si>
  <si>
    <t>5935</t>
  </si>
  <si>
    <t>5984</t>
  </si>
  <si>
    <t>5988</t>
  </si>
  <si>
    <t>5999</t>
  </si>
  <si>
    <t>6009</t>
  </si>
  <si>
    <t>6023</t>
  </si>
  <si>
    <t>6025</t>
  </si>
  <si>
    <t>6028</t>
  </si>
  <si>
    <t>6055</t>
  </si>
  <si>
    <t>6057</t>
  </si>
  <si>
    <t>6060</t>
  </si>
  <si>
    <t>6087</t>
  </si>
  <si>
    <t>6088</t>
  </si>
  <si>
    <t>6103</t>
  </si>
  <si>
    <t>6105</t>
  </si>
  <si>
    <t>6108</t>
  </si>
  <si>
    <t>6123</t>
  </si>
  <si>
    <t>6126</t>
  </si>
  <si>
    <t>6127</t>
  </si>
  <si>
    <t>6139</t>
  </si>
  <si>
    <t>6146</t>
  </si>
  <si>
    <t>6149</t>
  </si>
  <si>
    <t>6163</t>
  </si>
  <si>
    <t>6164</t>
  </si>
  <si>
    <t>6169</t>
  </si>
  <si>
    <t>6170</t>
  </si>
  <si>
    <t>6175</t>
  </si>
  <si>
    <t>6176</t>
  </si>
  <si>
    <t>6189</t>
  </si>
  <si>
    <t>6200</t>
  </si>
  <si>
    <t>6209</t>
  </si>
  <si>
    <t>6226</t>
  </si>
  <si>
    <t>6229</t>
  </si>
  <si>
    <t>6233</t>
  </si>
  <si>
    <t>6235</t>
  </si>
  <si>
    <t>6241</t>
  </si>
  <si>
    <t>6243</t>
  </si>
  <si>
    <t>6271</t>
  </si>
  <si>
    <t>6275</t>
  </si>
  <si>
    <t>6287</t>
  </si>
  <si>
    <t>6291</t>
  </si>
  <si>
    <t>6318</t>
  </si>
  <si>
    <t>6320</t>
  </si>
  <si>
    <t>6330</t>
  </si>
  <si>
    <t>6365</t>
  </si>
  <si>
    <t>6366</t>
  </si>
  <si>
    <t>6369</t>
  </si>
  <si>
    <t>6374</t>
  </si>
  <si>
    <t>6386</t>
  </si>
  <si>
    <t>6393</t>
  </si>
  <si>
    <t>6395</t>
  </si>
  <si>
    <t>6412</t>
  </si>
  <si>
    <t>6457</t>
  </si>
  <si>
    <t>6458</t>
  </si>
  <si>
    <t>6509</t>
  </si>
  <si>
    <t>6534</t>
  </si>
  <si>
    <t>6539</t>
  </si>
  <si>
    <t>6553</t>
  </si>
  <si>
    <t>6559</t>
  </si>
  <si>
    <t>6562</t>
  </si>
  <si>
    <t>6611</t>
  </si>
  <si>
    <t>6613</t>
  </si>
  <si>
    <t>6614</t>
  </si>
  <si>
    <t>6622</t>
  </si>
  <si>
    <t>6626</t>
  </si>
  <si>
    <t>6629</t>
  </si>
  <si>
    <t>6635</t>
  </si>
  <si>
    <t>6638</t>
  </si>
  <si>
    <t>6639</t>
  </si>
  <si>
    <t>6651</t>
  </si>
  <si>
    <t>6655</t>
  </si>
  <si>
    <t>6664</t>
  </si>
  <si>
    <t>6678</t>
  </si>
  <si>
    <t>6710</t>
  </si>
  <si>
    <t>6728</t>
  </si>
  <si>
    <t>6755</t>
  </si>
  <si>
    <t>6763</t>
  </si>
  <si>
    <t>6767</t>
  </si>
  <si>
    <t>6768</t>
  </si>
  <si>
    <t>6772</t>
  </si>
  <si>
    <t>6787</t>
  </si>
  <si>
    <t>6862</t>
  </si>
  <si>
    <t>6874</t>
  </si>
  <si>
    <t>6888</t>
  </si>
  <si>
    <t>6891</t>
  </si>
  <si>
    <t>6897</t>
  </si>
  <si>
    <t>6902</t>
  </si>
  <si>
    <t>6923</t>
  </si>
  <si>
    <t>6930</t>
  </si>
  <si>
    <t>6932</t>
  </si>
  <si>
    <t>6936</t>
  </si>
  <si>
    <t>6952</t>
  </si>
  <si>
    <t>7036</t>
  </si>
  <si>
    <t>7053</t>
  </si>
  <si>
    <t>7076</t>
  </si>
  <si>
    <t>7086</t>
  </si>
  <si>
    <t>7105</t>
  </si>
  <si>
    <t>7110</t>
  </si>
  <si>
    <t>7131</t>
  </si>
  <si>
    <t>7140</t>
  </si>
  <si>
    <t>7143</t>
  </si>
  <si>
    <t>7165</t>
  </si>
  <si>
    <t>7179</t>
  </si>
  <si>
    <t>7184</t>
  </si>
  <si>
    <t>7186</t>
  </si>
  <si>
    <t>7195</t>
  </si>
  <si>
    <t>7197</t>
  </si>
  <si>
    <t>7222</t>
  </si>
  <si>
    <t>7223</t>
  </si>
  <si>
    <t>7228</t>
  </si>
  <si>
    <t>7230</t>
  </si>
  <si>
    <t>7233</t>
  </si>
  <si>
    <t>7269</t>
  </si>
  <si>
    <t>7271</t>
  </si>
  <si>
    <t>7280</t>
  </si>
  <si>
    <t>7291</t>
  </si>
  <si>
    <t>7323</t>
  </si>
  <si>
    <t>7326</t>
  </si>
  <si>
    <t>7335</t>
  </si>
  <si>
    <t>7356</t>
  </si>
  <si>
    <t>7395</t>
  </si>
  <si>
    <t>7418</t>
  </si>
  <si>
    <t>7423</t>
  </si>
  <si>
    <t>7426</t>
  </si>
  <si>
    <t>7428</t>
  </si>
  <si>
    <t>7436</t>
  </si>
  <si>
    <t>7439</t>
  </si>
  <si>
    <t>7458</t>
  </si>
  <si>
    <t>7463</t>
  </si>
  <si>
    <t>7468</t>
  </si>
  <si>
    <t>7495</t>
  </si>
  <si>
    <t>7503</t>
  </si>
  <si>
    <t>7504</t>
  </si>
  <si>
    <t>7512</t>
  </si>
  <si>
    <t>7525</t>
  </si>
  <si>
    <t>7534</t>
  </si>
  <si>
    <t>7551</t>
  </si>
  <si>
    <t>7552</t>
  </si>
  <si>
    <t>7555</t>
  </si>
  <si>
    <t>7571</t>
  </si>
  <si>
    <t>7582</t>
  </si>
  <si>
    <t>7609</t>
  </si>
  <si>
    <t>7621</t>
  </si>
  <si>
    <t>7648</t>
  </si>
  <si>
    <t>7649</t>
  </si>
  <si>
    <t>7650</t>
  </si>
  <si>
    <t>7652</t>
  </si>
  <si>
    <t>7665</t>
  </si>
  <si>
    <t>7670</t>
  </si>
  <si>
    <t>7702</t>
  </si>
  <si>
    <t>7713</t>
  </si>
  <si>
    <t>7723</t>
  </si>
  <si>
    <t>7739</t>
  </si>
  <si>
    <t>7741</t>
  </si>
  <si>
    <t>7748</t>
  </si>
  <si>
    <t>7760</t>
  </si>
  <si>
    <t>7763</t>
  </si>
  <si>
    <t>7783</t>
  </si>
  <si>
    <t>7787</t>
  </si>
  <si>
    <t>7788</t>
  </si>
  <si>
    <t>7804</t>
  </si>
  <si>
    <t>7807</t>
  </si>
  <si>
    <t>7808</t>
  </si>
  <si>
    <t>7812</t>
  </si>
  <si>
    <t>7823</t>
  </si>
  <si>
    <t>7829</t>
  </si>
  <si>
    <t>7841</t>
  </si>
  <si>
    <t>7855</t>
  </si>
  <si>
    <t>7860</t>
  </si>
  <si>
    <t>7871</t>
  </si>
  <si>
    <t>7901</t>
  </si>
  <si>
    <t>7918</t>
  </si>
  <si>
    <t>7935</t>
  </si>
  <si>
    <t>7949</t>
  </si>
  <si>
    <t>7955</t>
  </si>
  <si>
    <t>7957</t>
  </si>
  <si>
    <t>7973</t>
  </si>
  <si>
    <t>7997</t>
  </si>
  <si>
    <t>8061</t>
  </si>
  <si>
    <t>8063</t>
  </si>
  <si>
    <t>8065</t>
  </si>
  <si>
    <t>8069</t>
  </si>
  <si>
    <t>8089</t>
  </si>
  <si>
    <t>8097</t>
  </si>
  <si>
    <t>8098</t>
  </si>
  <si>
    <t>8100</t>
  </si>
  <si>
    <t>8111</t>
  </si>
  <si>
    <t>8142</t>
  </si>
  <si>
    <t>8163</t>
  </si>
  <si>
    <t>8169</t>
  </si>
  <si>
    <t>8176</t>
  </si>
  <si>
    <t>8189</t>
  </si>
  <si>
    <t>8192</t>
  </si>
  <si>
    <t>8234</t>
  </si>
  <si>
    <t>8252</t>
  </si>
  <si>
    <t>8254</t>
  </si>
  <si>
    <t>8260</t>
  </si>
  <si>
    <t>8280</t>
  </si>
  <si>
    <t>8284</t>
  </si>
  <si>
    <t>8285</t>
  </si>
  <si>
    <t>8314</t>
  </si>
  <si>
    <t>8316</t>
  </si>
  <si>
    <t>8317</t>
  </si>
  <si>
    <t>8322</t>
  </si>
  <si>
    <t>8323</t>
  </si>
  <si>
    <t>8325</t>
  </si>
  <si>
    <t>8331</t>
  </si>
  <si>
    <t>8357</t>
  </si>
  <si>
    <t>8365</t>
  </si>
  <si>
    <t>8366</t>
  </si>
  <si>
    <t>8397</t>
  </si>
  <si>
    <t>8421</t>
  </si>
  <si>
    <t>8431</t>
  </si>
  <si>
    <t>8433</t>
  </si>
  <si>
    <t>8434</t>
  </si>
  <si>
    <t>8444</t>
  </si>
  <si>
    <t>8451</t>
  </si>
  <si>
    <t>8456</t>
  </si>
  <si>
    <t>8461</t>
  </si>
  <si>
    <t>8481</t>
  </si>
  <si>
    <t>8520</t>
  </si>
  <si>
    <t>8534</t>
  </si>
  <si>
    <t>8558</t>
  </si>
  <si>
    <t>8559</t>
  </si>
  <si>
    <t>8584</t>
  </si>
  <si>
    <t>8600</t>
  </si>
  <si>
    <t>8603</t>
  </si>
  <si>
    <t>8636</t>
  </si>
  <si>
    <t>8660</t>
  </si>
  <si>
    <t>8689</t>
  </si>
  <si>
    <t>8690</t>
  </si>
  <si>
    <t>8711</t>
  </si>
  <si>
    <t>8717</t>
  </si>
  <si>
    <t>8724</t>
  </si>
  <si>
    <t>8733</t>
  </si>
  <si>
    <t>8735</t>
  </si>
  <si>
    <t>8738</t>
  </si>
  <si>
    <t>8739</t>
  </si>
  <si>
    <t>8746</t>
  </si>
  <si>
    <t>8750</t>
  </si>
  <si>
    <t>8767</t>
  </si>
  <si>
    <t>8777</t>
  </si>
  <si>
    <t>8778</t>
  </si>
  <si>
    <t>8783</t>
  </si>
  <si>
    <t>21</t>
  </si>
  <si>
    <t>26</t>
  </si>
  <si>
    <t>35</t>
  </si>
  <si>
    <t>49</t>
  </si>
  <si>
    <t>50</t>
  </si>
  <si>
    <t>56</t>
  </si>
  <si>
    <t>77</t>
  </si>
  <si>
    <t>91</t>
  </si>
  <si>
    <t>97</t>
  </si>
  <si>
    <t>109</t>
  </si>
  <si>
    <t>112</t>
  </si>
  <si>
    <t>115</t>
  </si>
  <si>
    <t>116</t>
  </si>
  <si>
    <t>136</t>
  </si>
  <si>
    <t>144</t>
  </si>
  <si>
    <t>154</t>
  </si>
  <si>
    <t>158</t>
  </si>
  <si>
    <t>168</t>
  </si>
  <si>
    <t>174</t>
  </si>
  <si>
    <t>177</t>
  </si>
  <si>
    <t>179</t>
  </si>
  <si>
    <t>182</t>
  </si>
  <si>
    <t>188</t>
  </si>
  <si>
    <t>199</t>
  </si>
  <si>
    <t>201</t>
  </si>
  <si>
    <t>202</t>
  </si>
  <si>
    <t>226</t>
  </si>
  <si>
    <t>233</t>
  </si>
  <si>
    <t>239</t>
  </si>
  <si>
    <t>256</t>
  </si>
  <si>
    <t>261</t>
  </si>
  <si>
    <t>266</t>
  </si>
  <si>
    <t>282</t>
  </si>
  <si>
    <t>291</t>
  </si>
  <si>
    <t>320</t>
  </si>
  <si>
    <t>329</t>
  </si>
  <si>
    <t>331</t>
  </si>
  <si>
    <t>349</t>
  </si>
  <si>
    <t>352</t>
  </si>
  <si>
    <t>353</t>
  </si>
  <si>
    <t>380</t>
  </si>
  <si>
    <t>388</t>
  </si>
  <si>
    <t>390</t>
  </si>
  <si>
    <t>399</t>
  </si>
  <si>
    <t>426</t>
  </si>
  <si>
    <t>437</t>
  </si>
  <si>
    <t>447</t>
  </si>
  <si>
    <t>492</t>
  </si>
  <si>
    <t>507</t>
  </si>
  <si>
    <t>528</t>
  </si>
  <si>
    <t>542</t>
  </si>
  <si>
    <t>591</t>
  </si>
  <si>
    <t>627</t>
  </si>
  <si>
    <t>635</t>
  </si>
  <si>
    <t>638</t>
  </si>
  <si>
    <t>653</t>
  </si>
  <si>
    <t>672</t>
  </si>
  <si>
    <t>687</t>
  </si>
  <si>
    <t>699</t>
  </si>
  <si>
    <t>729</t>
  </si>
  <si>
    <t>730</t>
  </si>
  <si>
    <t>735</t>
  </si>
  <si>
    <t>738</t>
  </si>
  <si>
    <t>748</t>
  </si>
  <si>
    <t>752</t>
  </si>
  <si>
    <t>753</t>
  </si>
  <si>
    <t>757</t>
  </si>
  <si>
    <t>781</t>
  </si>
  <si>
    <t>783</t>
  </si>
  <si>
    <t>791</t>
  </si>
  <si>
    <t>799</t>
  </si>
  <si>
    <t>800</t>
  </si>
  <si>
    <t>808</t>
  </si>
  <si>
    <t>814</t>
  </si>
  <si>
    <t>818</t>
  </si>
  <si>
    <t>820</t>
  </si>
  <si>
    <t>821</t>
  </si>
  <si>
    <t>825</t>
  </si>
  <si>
    <t>826</t>
  </si>
  <si>
    <t>832</t>
  </si>
  <si>
    <t>839</t>
  </si>
  <si>
    <t>847</t>
  </si>
  <si>
    <t>862</t>
  </si>
  <si>
    <t>864</t>
  </si>
  <si>
    <t>865</t>
  </si>
  <si>
    <t>884</t>
  </si>
  <si>
    <t>885</t>
  </si>
  <si>
    <t>892</t>
  </si>
  <si>
    <t>922</t>
  </si>
  <si>
    <t>927</t>
  </si>
  <si>
    <t>942</t>
  </si>
  <si>
    <t>949</t>
  </si>
  <si>
    <t>966</t>
  </si>
  <si>
    <t>972</t>
  </si>
  <si>
    <t>978</t>
  </si>
  <si>
    <t>982</t>
  </si>
  <si>
    <t>985</t>
  </si>
  <si>
    <t>986</t>
  </si>
  <si>
    <t>987</t>
  </si>
  <si>
    <t>1005</t>
  </si>
  <si>
    <t>1022</t>
  </si>
  <si>
    <t>1026</t>
  </si>
  <si>
    <t>1029</t>
  </si>
  <si>
    <t>1033</t>
  </si>
  <si>
    <t>1035</t>
  </si>
  <si>
    <t>1038</t>
  </si>
  <si>
    <t>1050</t>
  </si>
  <si>
    <t>1058</t>
  </si>
  <si>
    <t>1068</t>
  </si>
  <si>
    <t>1078</t>
  </si>
  <si>
    <t>1087</t>
  </si>
  <si>
    <t>1089</t>
  </si>
  <si>
    <t>1091</t>
  </si>
  <si>
    <t>1114</t>
  </si>
  <si>
    <t>1129</t>
  </si>
  <si>
    <t>1139</t>
  </si>
  <si>
    <t>1153</t>
  </si>
  <si>
    <t>1168</t>
  </si>
  <si>
    <t>1187</t>
  </si>
  <si>
    <t>1231</t>
  </si>
  <si>
    <t>1253</t>
  </si>
  <si>
    <t>1260</t>
  </si>
  <si>
    <t>1280</t>
  </si>
  <si>
    <t>1293</t>
  </si>
  <si>
    <t>1299</t>
  </si>
  <si>
    <t>1328</t>
  </si>
  <si>
    <t>1329</t>
  </si>
  <si>
    <t>1347</t>
  </si>
  <si>
    <t>1369</t>
  </si>
  <si>
    <t>1375</t>
  </si>
  <si>
    <t>1378</t>
  </si>
  <si>
    <t>1385</t>
  </si>
  <si>
    <t>1397</t>
  </si>
  <si>
    <t>1399</t>
  </si>
  <si>
    <t>1402</t>
  </si>
  <si>
    <t>1403</t>
  </si>
  <si>
    <t>1411</t>
  </si>
  <si>
    <t>1413</t>
  </si>
  <si>
    <t>1416</t>
  </si>
  <si>
    <t>1417</t>
  </si>
  <si>
    <t>1418</t>
  </si>
  <si>
    <t>1449</t>
  </si>
  <si>
    <t>1470</t>
  </si>
  <si>
    <t>1498</t>
  </si>
  <si>
    <t>1500</t>
  </si>
  <si>
    <t>1510</t>
  </si>
  <si>
    <t>1521</t>
  </si>
  <si>
    <t>1527</t>
  </si>
  <si>
    <t>1557</t>
  </si>
  <si>
    <t>1558</t>
  </si>
  <si>
    <t>1585</t>
  </si>
  <si>
    <t>1603</t>
  </si>
  <si>
    <t>1640</t>
  </si>
  <si>
    <t>1655</t>
  </si>
  <si>
    <t>1662</t>
  </si>
  <si>
    <t>1663</t>
  </si>
  <si>
    <t>1668</t>
  </si>
  <si>
    <t>1675</t>
  </si>
  <si>
    <t>1676</t>
  </si>
  <si>
    <t>1678</t>
  </si>
  <si>
    <t>1680</t>
  </si>
  <si>
    <t>1718</t>
  </si>
  <si>
    <t>1720</t>
  </si>
  <si>
    <t>1735</t>
  </si>
  <si>
    <t>1744</t>
  </si>
  <si>
    <t>1753</t>
  </si>
  <si>
    <t>1771</t>
  </si>
  <si>
    <t>1774</t>
  </si>
  <si>
    <t>1776</t>
  </si>
  <si>
    <t>1788</t>
  </si>
  <si>
    <t>1796</t>
  </si>
  <si>
    <t>1800</t>
  </si>
  <si>
    <t>1807</t>
  </si>
  <si>
    <t>1812</t>
  </si>
  <si>
    <t>1837</t>
  </si>
  <si>
    <t>1847</t>
  </si>
  <si>
    <t>1851</t>
  </si>
  <si>
    <t>1852</t>
  </si>
  <si>
    <t>1859</t>
  </si>
  <si>
    <t>1864</t>
  </si>
  <si>
    <t>1883</t>
  </si>
  <si>
    <t>1887</t>
  </si>
  <si>
    <t>1897</t>
  </si>
  <si>
    <t>1898</t>
  </si>
  <si>
    <t>1906</t>
  </si>
  <si>
    <t>1910</t>
  </si>
  <si>
    <t>1920</t>
  </si>
  <si>
    <t>1947</t>
  </si>
  <si>
    <t>1958</t>
  </si>
  <si>
    <t>1981</t>
  </si>
  <si>
    <t>1985</t>
  </si>
  <si>
    <t>2007</t>
  </si>
  <si>
    <t>2011</t>
  </si>
  <si>
    <t>2016</t>
  </si>
  <si>
    <t>2024</t>
  </si>
  <si>
    <t>2040</t>
  </si>
  <si>
    <t>2049</t>
  </si>
  <si>
    <t>2054</t>
  </si>
  <si>
    <t>2058</t>
  </si>
  <si>
    <t>2062</t>
  </si>
  <si>
    <t>2068</t>
  </si>
  <si>
    <t>2070</t>
  </si>
  <si>
    <t>2072</t>
  </si>
  <si>
    <t>2085</t>
  </si>
  <si>
    <t>2102</t>
  </si>
  <si>
    <t>2124</t>
  </si>
  <si>
    <t>2130</t>
  </si>
  <si>
    <t>2137</t>
  </si>
  <si>
    <t>2143</t>
  </si>
  <si>
    <t>2154</t>
  </si>
  <si>
    <t>2157</t>
  </si>
  <si>
    <t>2165</t>
  </si>
  <si>
    <t>2174</t>
  </si>
  <si>
    <t>2178</t>
  </si>
  <si>
    <t>2185</t>
  </si>
  <si>
    <t>2201</t>
  </si>
  <si>
    <t>2202</t>
  </si>
  <si>
    <t>2210</t>
  </si>
  <si>
    <t>2246</t>
  </si>
  <si>
    <t>2261</t>
  </si>
  <si>
    <t>2264</t>
  </si>
  <si>
    <t>2269</t>
  </si>
  <si>
    <t>2295</t>
  </si>
  <si>
    <t>2310</t>
  </si>
  <si>
    <t>2312</t>
  </si>
  <si>
    <t>2326</t>
  </si>
  <si>
    <t>2327</t>
  </si>
  <si>
    <t>2328</t>
  </si>
  <si>
    <t>2332</t>
  </si>
  <si>
    <t>2335</t>
  </si>
  <si>
    <t>2339</t>
  </si>
  <si>
    <t>2340</t>
  </si>
  <si>
    <t>2344</t>
  </si>
  <si>
    <t>2367</t>
  </si>
  <si>
    <t>2373</t>
  </si>
  <si>
    <t>2389</t>
  </si>
  <si>
    <t>2399</t>
  </si>
  <si>
    <t>2418</t>
  </si>
  <si>
    <t>2421</t>
  </si>
  <si>
    <t>2452</t>
  </si>
  <si>
    <t>2457</t>
  </si>
  <si>
    <t>2461</t>
  </si>
  <si>
    <t>2480</t>
  </si>
  <si>
    <t>2489</t>
  </si>
  <si>
    <t>2504</t>
  </si>
  <si>
    <t>2518</t>
  </si>
  <si>
    <t>2519</t>
  </si>
  <si>
    <t>2525</t>
  </si>
  <si>
    <t>2528</t>
  </si>
  <si>
    <t>2532</t>
  </si>
  <si>
    <t>2545</t>
  </si>
  <si>
    <t>2549</t>
  </si>
  <si>
    <t>2553</t>
  </si>
  <si>
    <t>2577</t>
  </si>
  <si>
    <t>2584</t>
  </si>
  <si>
    <t>2602</t>
  </si>
  <si>
    <t>2612</t>
  </si>
  <si>
    <t>2618</t>
  </si>
  <si>
    <t>2620</t>
  </si>
  <si>
    <t>2643</t>
  </si>
  <si>
    <t>2653</t>
  </si>
  <si>
    <t>2667</t>
  </si>
  <si>
    <t>2741</t>
  </si>
  <si>
    <t>2762</t>
  </si>
  <si>
    <t>2777</t>
  </si>
  <si>
    <t>2810</t>
  </si>
  <si>
    <t>2818</t>
  </si>
  <si>
    <t>2820</t>
  </si>
  <si>
    <t>2821</t>
  </si>
  <si>
    <t>2835</t>
  </si>
  <si>
    <t>2839</t>
  </si>
  <si>
    <t>2841</t>
  </si>
  <si>
    <t>2844</t>
  </si>
  <si>
    <t>2846</t>
  </si>
  <si>
    <t>2849</t>
  </si>
  <si>
    <t>2852</t>
  </si>
  <si>
    <t>2856</t>
  </si>
  <si>
    <t>2866</t>
  </si>
  <si>
    <t>2868</t>
  </si>
  <si>
    <t>2872</t>
  </si>
  <si>
    <t>2878</t>
  </si>
  <si>
    <t>2883</t>
  </si>
  <si>
    <t>2894</t>
  </si>
  <si>
    <t>2906</t>
  </si>
  <si>
    <t>2920</t>
  </si>
  <si>
    <t>2952</t>
  </si>
  <si>
    <t>2956</t>
  </si>
  <si>
    <t>2960</t>
  </si>
  <si>
    <t>2973</t>
  </si>
  <si>
    <t>2977</t>
  </si>
  <si>
    <t>2979</t>
  </si>
  <si>
    <t>2982</t>
  </si>
  <si>
    <t>2983</t>
  </si>
  <si>
    <t>3007</t>
  </si>
  <si>
    <t>3016</t>
  </si>
  <si>
    <t>3021</t>
  </si>
  <si>
    <t>3029</t>
  </si>
  <si>
    <t>3040</t>
  </si>
  <si>
    <t>3042</t>
  </si>
  <si>
    <t>3052</t>
  </si>
  <si>
    <t>3058</t>
  </si>
  <si>
    <t>3059</t>
  </si>
  <si>
    <t>3069</t>
  </si>
  <si>
    <t>3082</t>
  </si>
  <si>
    <t>3088</t>
  </si>
  <si>
    <t>3116</t>
  </si>
  <si>
    <t>3119</t>
  </si>
  <si>
    <t>3133</t>
  </si>
  <si>
    <t>3134</t>
  </si>
  <si>
    <t>3144</t>
  </si>
  <si>
    <t>3146</t>
  </si>
  <si>
    <t>3152</t>
  </si>
  <si>
    <t>3171</t>
  </si>
  <si>
    <t>3172</t>
  </si>
  <si>
    <t>3174</t>
  </si>
  <si>
    <t>3180</t>
  </si>
  <si>
    <t>3187</t>
  </si>
  <si>
    <t>3188</t>
  </si>
  <si>
    <t>3194</t>
  </si>
  <si>
    <t>3199</t>
  </si>
  <si>
    <t>3200</t>
  </si>
  <si>
    <t>3204</t>
  </si>
  <si>
    <t>3228</t>
  </si>
  <si>
    <t>3259</t>
  </si>
  <si>
    <t>3260</t>
  </si>
  <si>
    <t>3264</t>
  </si>
  <si>
    <t>3275</t>
  </si>
  <si>
    <t>3279</t>
  </si>
  <si>
    <t>3298</t>
  </si>
  <si>
    <t>3304</t>
  </si>
  <si>
    <t>3322</t>
  </si>
  <si>
    <t>3329</t>
  </si>
  <si>
    <t>3330</t>
  </si>
  <si>
    <t>3332</t>
  </si>
  <si>
    <t>3341</t>
  </si>
  <si>
    <t>3352</t>
  </si>
  <si>
    <t>3373</t>
  </si>
  <si>
    <t>3374</t>
  </si>
  <si>
    <t>3378</t>
  </si>
  <si>
    <t>3386</t>
  </si>
  <si>
    <t>3403</t>
  </si>
  <si>
    <t>3427</t>
  </si>
  <si>
    <t>3442</t>
  </si>
  <si>
    <t>3452</t>
  </si>
  <si>
    <t>3466</t>
  </si>
  <si>
    <t>3484</t>
  </si>
  <si>
    <t>3492</t>
  </si>
  <si>
    <t>3494</t>
  </si>
  <si>
    <t>3518</t>
  </si>
  <si>
    <t>3520</t>
  </si>
  <si>
    <t>3521</t>
  </si>
  <si>
    <t>3539</t>
  </si>
  <si>
    <t>3543</t>
  </si>
  <si>
    <t>3544</t>
  </si>
  <si>
    <t>3546</t>
  </si>
  <si>
    <t>3566</t>
  </si>
  <si>
    <t>3570</t>
  </si>
  <si>
    <t>3580</t>
  </si>
  <si>
    <t>3594</t>
  </si>
  <si>
    <t>3595</t>
  </si>
  <si>
    <t>3619</t>
  </si>
  <si>
    <t>3627</t>
  </si>
  <si>
    <t>3650</t>
  </si>
  <si>
    <t>3657</t>
  </si>
  <si>
    <t>3661</t>
  </si>
  <si>
    <t>3679</t>
  </si>
  <si>
    <t>3682</t>
  </si>
  <si>
    <t>3686</t>
  </si>
  <si>
    <t>3698</t>
  </si>
  <si>
    <t>3713</t>
  </si>
  <si>
    <t>3715</t>
  </si>
  <si>
    <t>3723</t>
  </si>
  <si>
    <t>3724</t>
  </si>
  <si>
    <t>3733</t>
  </si>
  <si>
    <t>3774</t>
  </si>
  <si>
    <t>3806</t>
  </si>
  <si>
    <t>3812</t>
  </si>
  <si>
    <t>3822</t>
  </si>
  <si>
    <t>3830</t>
  </si>
  <si>
    <t>3838</t>
  </si>
  <si>
    <t>3844</t>
  </si>
  <si>
    <t>3848</t>
  </si>
  <si>
    <t>3849</t>
  </si>
  <si>
    <t>3861</t>
  </si>
  <si>
    <t>3872</t>
  </si>
  <si>
    <t>3874</t>
  </si>
  <si>
    <t>3878</t>
  </si>
  <si>
    <t>3879</t>
  </si>
  <si>
    <t>3892</t>
  </si>
  <si>
    <t>3899</t>
  </si>
  <si>
    <t>3903</t>
  </si>
  <si>
    <t>3986</t>
  </si>
  <si>
    <t>3987</t>
  </si>
  <si>
    <t>3995</t>
  </si>
  <si>
    <t>4016</t>
  </si>
  <si>
    <t>4042</t>
  </si>
  <si>
    <t>4043</t>
  </si>
  <si>
    <t>4047</t>
  </si>
  <si>
    <t>4067</t>
  </si>
  <si>
    <t>4078</t>
  </si>
  <si>
    <t>4083</t>
  </si>
  <si>
    <t>4095</t>
  </si>
  <si>
    <t>4105</t>
  </si>
  <si>
    <t>4109</t>
  </si>
  <si>
    <t>4116</t>
  </si>
  <si>
    <t>4118</t>
  </si>
  <si>
    <t>4122</t>
  </si>
  <si>
    <t>4124</t>
  </si>
  <si>
    <t>4136</t>
  </si>
  <si>
    <t>4152</t>
  </si>
  <si>
    <t>4185</t>
  </si>
  <si>
    <t>4186</t>
  </si>
  <si>
    <t>4188</t>
  </si>
  <si>
    <t>4192</t>
  </si>
  <si>
    <t>4195</t>
  </si>
  <si>
    <t>4207</t>
  </si>
  <si>
    <t>4216</t>
  </si>
  <si>
    <t>4221</t>
  </si>
  <si>
    <t>4225</t>
  </si>
  <si>
    <t>4226</t>
  </si>
  <si>
    <t>4233</t>
  </si>
  <si>
    <t>4241</t>
  </si>
  <si>
    <t>4272</t>
  </si>
  <si>
    <t>4274</t>
  </si>
  <si>
    <t>4281</t>
  </si>
  <si>
    <t>4283</t>
  </si>
  <si>
    <t>4286</t>
  </si>
  <si>
    <t>4296</t>
  </si>
  <si>
    <t>4303</t>
  </si>
  <si>
    <t>4335</t>
  </si>
  <si>
    <t>4339</t>
  </si>
  <si>
    <t>4373</t>
  </si>
  <si>
    <t>4377</t>
  </si>
  <si>
    <t>4386</t>
  </si>
  <si>
    <t>4397</t>
  </si>
  <si>
    <t>4417</t>
  </si>
  <si>
    <t>4421</t>
  </si>
  <si>
    <t>4434</t>
  </si>
  <si>
    <t>4437</t>
  </si>
  <si>
    <t>4440</t>
  </si>
  <si>
    <t>4469</t>
  </si>
  <si>
    <t>4483</t>
  </si>
  <si>
    <t>4485</t>
  </si>
  <si>
    <t>4500</t>
  </si>
  <si>
    <t>4508</t>
  </si>
  <si>
    <t>4512</t>
  </si>
  <si>
    <t>4528</t>
  </si>
  <si>
    <t>4531</t>
  </si>
  <si>
    <t>4533</t>
  </si>
  <si>
    <t>4535</t>
  </si>
  <si>
    <t>4548</t>
  </si>
  <si>
    <t>4549</t>
  </si>
  <si>
    <t>4577</t>
  </si>
  <si>
    <t>4578</t>
  </si>
  <si>
    <t>4588</t>
  </si>
  <si>
    <t>4600</t>
  </si>
  <si>
    <t>4612</t>
  </si>
  <si>
    <t>4659</t>
  </si>
  <si>
    <t>4660</t>
  </si>
  <si>
    <t>4673</t>
  </si>
  <si>
    <t>4677</t>
  </si>
  <si>
    <t>4685</t>
  </si>
  <si>
    <t>4687</t>
  </si>
  <si>
    <t>4700</t>
  </si>
  <si>
    <t>4709</t>
  </si>
  <si>
    <t>4739</t>
  </si>
  <si>
    <t>4781</t>
  </si>
  <si>
    <t>4787</t>
  </si>
  <si>
    <t>4789</t>
  </si>
  <si>
    <t>4792</t>
  </si>
  <si>
    <t>4793</t>
  </si>
  <si>
    <t>4795</t>
  </si>
  <si>
    <t>4805</t>
  </si>
  <si>
    <t>4833</t>
  </si>
  <si>
    <t>4849</t>
  </si>
  <si>
    <t>4851</t>
  </si>
  <si>
    <t>4852</t>
  </si>
  <si>
    <t>4886</t>
  </si>
  <si>
    <t>4894</t>
  </si>
  <si>
    <t>4923</t>
  </si>
  <si>
    <t>4929</t>
  </si>
  <si>
    <t>4935</t>
  </si>
  <si>
    <t>4946</t>
  </si>
  <si>
    <t>4961</t>
  </si>
  <si>
    <t>4967</t>
  </si>
  <si>
    <t>4973</t>
  </si>
  <si>
    <t>4976</t>
  </si>
  <si>
    <t>5061</t>
  </si>
  <si>
    <t>5067</t>
  </si>
  <si>
    <t>5069</t>
  </si>
  <si>
    <t>5088</t>
  </si>
  <si>
    <t>5117</t>
  </si>
  <si>
    <t>5166</t>
  </si>
  <si>
    <t>5177</t>
  </si>
  <si>
    <t>5205</t>
  </si>
  <si>
    <t>5206</t>
  </si>
  <si>
    <t>5210</t>
  </si>
  <si>
    <t>5216</t>
  </si>
  <si>
    <t>5227</t>
  </si>
  <si>
    <t>5229</t>
  </si>
  <si>
    <t>5240</t>
  </si>
  <si>
    <t>5243</t>
  </si>
  <si>
    <t>5252</t>
  </si>
  <si>
    <t>5263</t>
  </si>
  <si>
    <t>5264</t>
  </si>
  <si>
    <t>5288</t>
  </si>
  <si>
    <t>5294</t>
  </si>
  <si>
    <t>5305</t>
  </si>
  <si>
    <t>5311</t>
  </si>
  <si>
    <t>5322</t>
  </si>
  <si>
    <t>5353</t>
  </si>
  <si>
    <t>5358</t>
  </si>
  <si>
    <t>5360</t>
  </si>
  <si>
    <t>5388</t>
  </si>
  <si>
    <t>5415</t>
  </si>
  <si>
    <t>5418</t>
  </si>
  <si>
    <t>5420</t>
  </si>
  <si>
    <t>5421</t>
  </si>
  <si>
    <t>5435</t>
  </si>
  <si>
    <t>5437</t>
  </si>
  <si>
    <t>5467</t>
  </si>
  <si>
    <t>5471</t>
  </si>
  <si>
    <t>5522</t>
  </si>
  <si>
    <t>5529</t>
  </si>
  <si>
    <t>5538</t>
  </si>
  <si>
    <t>5549</t>
  </si>
  <si>
    <t>5559</t>
  </si>
  <si>
    <t>5573</t>
  </si>
  <si>
    <t>5578</t>
  </si>
  <si>
    <t>5593</t>
  </si>
  <si>
    <t>5597</t>
  </si>
  <si>
    <t>5604</t>
  </si>
  <si>
    <t>5607</t>
  </si>
  <si>
    <t>5610</t>
  </si>
  <si>
    <t>5612</t>
  </si>
  <si>
    <t>5638</t>
  </si>
  <si>
    <t>5648</t>
  </si>
  <si>
    <t>5661</t>
  </si>
  <si>
    <t>5666</t>
  </si>
  <si>
    <t>5668</t>
  </si>
  <si>
    <t>5669</t>
  </si>
  <si>
    <t>5673</t>
  </si>
  <si>
    <t>5686</t>
  </si>
  <si>
    <t>5698</t>
  </si>
  <si>
    <t>5703</t>
  </si>
  <si>
    <t>5704</t>
  </si>
  <si>
    <t>5705</t>
  </si>
  <si>
    <t>5707</t>
  </si>
  <si>
    <t>5716</t>
  </si>
  <si>
    <t>5717</t>
  </si>
  <si>
    <t>5719</t>
  </si>
  <si>
    <t>5735</t>
  </si>
  <si>
    <t>5771</t>
  </si>
  <si>
    <t>5774</t>
  </si>
  <si>
    <t>5775</t>
  </si>
  <si>
    <t>5776</t>
  </si>
  <si>
    <t>5781</t>
  </si>
  <si>
    <t>5782</t>
  </si>
  <si>
    <t>5806</t>
  </si>
  <si>
    <t>5814</t>
  </si>
  <si>
    <t>5817</t>
  </si>
  <si>
    <t>5834</t>
  </si>
  <si>
    <t>5842</t>
  </si>
  <si>
    <t>5857</t>
  </si>
  <si>
    <t>5873</t>
  </si>
  <si>
    <t>5897</t>
  </si>
  <si>
    <t>5911</t>
  </si>
  <si>
    <t>5921</t>
  </si>
  <si>
    <t>5931</t>
  </si>
  <si>
    <t>5933</t>
  </si>
  <si>
    <t>5938</t>
  </si>
  <si>
    <t>5949</t>
  </si>
  <si>
    <t>5960</t>
  </si>
  <si>
    <t>5961</t>
  </si>
  <si>
    <t>5962</t>
  </si>
  <si>
    <t>5974</t>
  </si>
  <si>
    <t>5977</t>
  </si>
  <si>
    <t>5986</t>
  </si>
  <si>
    <t>6000</t>
  </si>
  <si>
    <t>6002</t>
  </si>
  <si>
    <t>6013</t>
  </si>
  <si>
    <t>6018</t>
  </si>
  <si>
    <t>6027</t>
  </si>
  <si>
    <t>6062</t>
  </si>
  <si>
    <t>6073</t>
  </si>
  <si>
    <t>6093</t>
  </si>
  <si>
    <t>6101</t>
  </si>
  <si>
    <t>6106</t>
  </si>
  <si>
    <t>6172</t>
  </si>
  <si>
    <t>6177</t>
  </si>
  <si>
    <t>6204</t>
  </si>
  <si>
    <t>6210</t>
  </si>
  <si>
    <t>6215</t>
  </si>
  <si>
    <t>6219</t>
  </si>
  <si>
    <t>6246</t>
  </si>
  <si>
    <t>6253</t>
  </si>
  <si>
    <t>6274</t>
  </si>
  <si>
    <t>6280</t>
  </si>
  <si>
    <t>6292</t>
  </si>
  <si>
    <t>6309</t>
  </si>
  <si>
    <t>6319</t>
  </si>
  <si>
    <t>6324</t>
  </si>
  <si>
    <t>6325</t>
  </si>
  <si>
    <t>6339</t>
  </si>
  <si>
    <t>6355</t>
  </si>
  <si>
    <t>6356</t>
  </si>
  <si>
    <t>6363</t>
  </si>
  <si>
    <t>6379</t>
  </si>
  <si>
    <t>6388</t>
  </si>
  <si>
    <t>6400</t>
  </si>
  <si>
    <t>6401</t>
  </si>
  <si>
    <t>6403</t>
  </si>
  <si>
    <t>6434</t>
  </si>
  <si>
    <t>6439</t>
  </si>
  <si>
    <t>6444</t>
  </si>
  <si>
    <t>6513</t>
  </si>
  <si>
    <t>6542</t>
  </si>
  <si>
    <t>6549</t>
  </si>
  <si>
    <t>6551</t>
  </si>
  <si>
    <t>6566</t>
  </si>
  <si>
    <t>6569</t>
  </si>
  <si>
    <t>6576</t>
  </si>
  <si>
    <t>6594</t>
  </si>
  <si>
    <t>6598</t>
  </si>
  <si>
    <t>6602</t>
  </si>
  <si>
    <t>6603</t>
  </si>
  <si>
    <t>6616</t>
  </si>
  <si>
    <t>6623</t>
  </si>
  <si>
    <t>6643</t>
  </si>
  <si>
    <t>6647</t>
  </si>
  <si>
    <t>6688</t>
  </si>
  <si>
    <t>6690</t>
  </si>
  <si>
    <t>6692</t>
  </si>
  <si>
    <t>6694</t>
  </si>
  <si>
    <t>6698</t>
  </si>
  <si>
    <t>6700</t>
  </si>
  <si>
    <t>6714</t>
  </si>
  <si>
    <t>6725</t>
  </si>
  <si>
    <t>6741</t>
  </si>
  <si>
    <t>6744</t>
  </si>
  <si>
    <t>6748</t>
  </si>
  <si>
    <t>6753</t>
  </si>
  <si>
    <t>6761</t>
  </si>
  <si>
    <t>6783</t>
  </si>
  <si>
    <t>6784</t>
  </si>
  <si>
    <t>6793</t>
  </si>
  <si>
    <t>6801</t>
  </si>
  <si>
    <t>6802</t>
  </si>
  <si>
    <t>6813</t>
  </si>
  <si>
    <t>6817</t>
  </si>
  <si>
    <t>6824</t>
  </si>
  <si>
    <t>6826</t>
  </si>
  <si>
    <t>6831</t>
  </si>
  <si>
    <t>6846</t>
  </si>
  <si>
    <t>6878</t>
  </si>
  <si>
    <t>6883</t>
  </si>
  <si>
    <t>6885</t>
  </si>
  <si>
    <t>6893</t>
  </si>
  <si>
    <t>6901</t>
  </si>
  <si>
    <t>6935</t>
  </si>
  <si>
    <t>6944</t>
  </si>
  <si>
    <t>6946</t>
  </si>
  <si>
    <t>6961</t>
  </si>
  <si>
    <t>6971</t>
  </si>
  <si>
    <t>6996</t>
  </si>
  <si>
    <t>7039</t>
  </si>
  <si>
    <t>7041</t>
  </si>
  <si>
    <t>7045</t>
  </si>
  <si>
    <t>7052</t>
  </si>
  <si>
    <t>7056</t>
  </si>
  <si>
    <t>7087</t>
  </si>
  <si>
    <t>7091</t>
  </si>
  <si>
    <t>7099</t>
  </si>
  <si>
    <t>7100</t>
  </si>
  <si>
    <t>7104</t>
  </si>
  <si>
    <t>7107</t>
  </si>
  <si>
    <t>7109</t>
  </si>
  <si>
    <t>7116</t>
  </si>
  <si>
    <t>7124</t>
  </si>
  <si>
    <t>7129</t>
  </si>
  <si>
    <t>7133</t>
  </si>
  <si>
    <t>7134</t>
  </si>
  <si>
    <t>7149</t>
  </si>
  <si>
    <t>7156</t>
  </si>
  <si>
    <t>7157</t>
  </si>
  <si>
    <t>7162</t>
  </si>
  <si>
    <t>7164</t>
  </si>
  <si>
    <t>7167</t>
  </si>
  <si>
    <t>7168</t>
  </si>
  <si>
    <t>7177</t>
  </si>
  <si>
    <t>7178</t>
  </si>
  <si>
    <t>7189</t>
  </si>
  <si>
    <t>7224</t>
  </si>
  <si>
    <t>7227</t>
  </si>
  <si>
    <t>7231</t>
  </si>
  <si>
    <t>7244</t>
  </si>
  <si>
    <t>7248</t>
  </si>
  <si>
    <t>7251</t>
  </si>
  <si>
    <t>7252</t>
  </si>
  <si>
    <t>7277</t>
  </si>
  <si>
    <t>7286</t>
  </si>
  <si>
    <t>7295</t>
  </si>
  <si>
    <t>7303</t>
  </si>
  <si>
    <t>7305</t>
  </si>
  <si>
    <t>7307</t>
  </si>
  <si>
    <t>7318</t>
  </si>
  <si>
    <t>7320</t>
  </si>
  <si>
    <t>7328</t>
  </si>
  <si>
    <t>7329</t>
  </si>
  <si>
    <t>7340</t>
  </si>
  <si>
    <t>7347</t>
  </si>
  <si>
    <t>7373</t>
  </si>
  <si>
    <t>7379</t>
  </si>
  <si>
    <t>7387</t>
  </si>
  <si>
    <t>7392</t>
  </si>
  <si>
    <t>7398</t>
  </si>
  <si>
    <t>7438</t>
  </si>
  <si>
    <t>7446</t>
  </si>
  <si>
    <t>7451</t>
  </si>
  <si>
    <t>7457</t>
  </si>
  <si>
    <t>7460</t>
  </si>
  <si>
    <t>7471</t>
  </si>
  <si>
    <t>7476</t>
  </si>
  <si>
    <t>7477</t>
  </si>
  <si>
    <t>7505</t>
  </si>
  <si>
    <t>7523</t>
  </si>
  <si>
    <t>7527</t>
  </si>
  <si>
    <t>7528</t>
  </si>
  <si>
    <t>7546</t>
  </si>
  <si>
    <t>7547</t>
  </si>
  <si>
    <t>7554</t>
  </si>
  <si>
    <t>7556</t>
  </si>
  <si>
    <t>7559</t>
  </si>
  <si>
    <t>7562</t>
  </si>
  <si>
    <t>7567</t>
  </si>
  <si>
    <t>7568</t>
  </si>
  <si>
    <t>7575</t>
  </si>
  <si>
    <t>7579</t>
  </si>
  <si>
    <t>7613</t>
  </si>
  <si>
    <t>7617</t>
  </si>
  <si>
    <t>7624</t>
  </si>
  <si>
    <t>7626</t>
  </si>
  <si>
    <t>7631</t>
  </si>
  <si>
    <t>7637</t>
  </si>
  <si>
    <t>7642</t>
  </si>
  <si>
    <t>7654</t>
  </si>
  <si>
    <t>7657</t>
  </si>
  <si>
    <t>7666</t>
  </si>
  <si>
    <t>7669</t>
  </si>
  <si>
    <t>7675</t>
  </si>
  <si>
    <t>7679</t>
  </si>
  <si>
    <t>7680</t>
  </si>
  <si>
    <t>7681</t>
  </si>
  <si>
    <t>7692</t>
  </si>
  <si>
    <t>7694</t>
  </si>
  <si>
    <t>7697</t>
  </si>
  <si>
    <t>7706</t>
  </si>
  <si>
    <t>7718</t>
  </si>
  <si>
    <t>7719</t>
  </si>
  <si>
    <t>7721</t>
  </si>
  <si>
    <t>7722</t>
  </si>
  <si>
    <t>7735</t>
  </si>
  <si>
    <t>7736</t>
  </si>
  <si>
    <t>7740</t>
  </si>
  <si>
    <t>7764</t>
  </si>
  <si>
    <t>7766</t>
  </si>
  <si>
    <t>7767</t>
  </si>
  <si>
    <t>7769</t>
  </si>
  <si>
    <t>7770</t>
  </si>
  <si>
    <t>7774</t>
  </si>
  <si>
    <t>7776</t>
  </si>
  <si>
    <t>7778</t>
  </si>
  <si>
    <t>7781</t>
  </si>
  <si>
    <t>7789</t>
  </si>
  <si>
    <t>7790</t>
  </si>
  <si>
    <t>7792</t>
  </si>
  <si>
    <t>7794</t>
  </si>
  <si>
    <t>7821</t>
  </si>
  <si>
    <t>7822</t>
  </si>
  <si>
    <t>7869</t>
  </si>
  <si>
    <t>7876</t>
  </si>
  <si>
    <t>7889</t>
  </si>
  <si>
    <t>7915</t>
  </si>
  <si>
    <t>7931</t>
  </si>
  <si>
    <t>7932</t>
  </si>
  <si>
    <t>7943</t>
  </si>
  <si>
    <t>7944</t>
  </si>
  <si>
    <t>7953</t>
  </si>
  <si>
    <t>7975</t>
  </si>
  <si>
    <t>7992</t>
  </si>
  <si>
    <t>8003</t>
  </si>
  <si>
    <t>8005</t>
  </si>
  <si>
    <t>8010</t>
  </si>
  <si>
    <t>8014</t>
  </si>
  <si>
    <t>8031</t>
  </si>
  <si>
    <t>8042</t>
  </si>
  <si>
    <t>8047</t>
  </si>
  <si>
    <t>8052</t>
  </si>
  <si>
    <t>8055</t>
  </si>
  <si>
    <t>8060</t>
  </si>
  <si>
    <t>8074</t>
  </si>
  <si>
    <t>8076</t>
  </si>
  <si>
    <t>8084</t>
  </si>
  <si>
    <t>8085</t>
  </si>
  <si>
    <t>8092</t>
  </si>
  <si>
    <t>8105</t>
  </si>
  <si>
    <t>8108</t>
  </si>
  <si>
    <t>8123</t>
  </si>
  <si>
    <t>8124</t>
  </si>
  <si>
    <t>8133</t>
  </si>
  <si>
    <t>8134</t>
  </si>
  <si>
    <t>8141</t>
  </si>
  <si>
    <t>8153</t>
  </si>
  <si>
    <t>8177</t>
  </si>
  <si>
    <t>8186</t>
  </si>
  <si>
    <t>8195</t>
  </si>
  <si>
    <t>8219</t>
  </si>
  <si>
    <t>8224</t>
  </si>
  <si>
    <t>8227</t>
  </si>
  <si>
    <t>8248</t>
  </si>
  <si>
    <t>8255</t>
  </si>
  <si>
    <t>8257</t>
  </si>
  <si>
    <t>8259</t>
  </si>
  <si>
    <t>8269</t>
  </si>
  <si>
    <t>8274</t>
  </si>
  <si>
    <t>8292</t>
  </si>
  <si>
    <t>8294</t>
  </si>
  <si>
    <t>8299</t>
  </si>
  <si>
    <t>8300</t>
  </si>
  <si>
    <t>8303</t>
  </si>
  <si>
    <t>8346</t>
  </si>
  <si>
    <t>8361</t>
  </si>
  <si>
    <t>8367</t>
  </si>
  <si>
    <t>8377</t>
  </si>
  <si>
    <t>8385</t>
  </si>
  <si>
    <t>8388</t>
  </si>
  <si>
    <t>8394</t>
  </si>
  <si>
    <t>8403</t>
  </si>
  <si>
    <t>8422</t>
  </si>
  <si>
    <t>8426</t>
  </si>
  <si>
    <t>8440</t>
  </si>
  <si>
    <t>8448</t>
  </si>
  <si>
    <t>8460</t>
  </si>
  <si>
    <t>8474</t>
  </si>
  <si>
    <t>8476</t>
  </si>
  <si>
    <t>8486</t>
  </si>
  <si>
    <t>8492</t>
  </si>
  <si>
    <t>8516</t>
  </si>
  <si>
    <t>8533</t>
  </si>
  <si>
    <t>8535</t>
  </si>
  <si>
    <t>8545</t>
  </si>
  <si>
    <t>8548</t>
  </si>
  <si>
    <t>8555</t>
  </si>
  <si>
    <t>8574</t>
  </si>
  <si>
    <t>8575</t>
  </si>
  <si>
    <t>8578</t>
  </si>
  <si>
    <t>8583</t>
  </si>
  <si>
    <t>8585</t>
  </si>
  <si>
    <t>8596</t>
  </si>
  <si>
    <t>8601</t>
  </si>
  <si>
    <t>8615</t>
  </si>
  <si>
    <t>8623</t>
  </si>
  <si>
    <t>8625</t>
  </si>
  <si>
    <t>8627</t>
  </si>
  <si>
    <t>8631</t>
  </si>
  <si>
    <t>8638</t>
  </si>
  <si>
    <t>8644</t>
  </si>
  <si>
    <t>8654</t>
  </si>
  <si>
    <t>8667</t>
  </si>
  <si>
    <t>8670</t>
  </si>
  <si>
    <t>8677</t>
  </si>
  <si>
    <t>8680</t>
  </si>
  <si>
    <t>8684</t>
  </si>
  <si>
    <t>8694</t>
  </si>
  <si>
    <t>8700</t>
  </si>
  <si>
    <t>8708</t>
  </si>
  <si>
    <t>8722</t>
  </si>
  <si>
    <t>8743</t>
  </si>
  <si>
    <t>8760</t>
  </si>
  <si>
    <t>8781</t>
  </si>
  <si>
    <t>7</t>
  </si>
  <si>
    <t>9</t>
  </si>
  <si>
    <t>24</t>
  </si>
  <si>
    <t>33</t>
  </si>
  <si>
    <t>42</t>
  </si>
  <si>
    <t>62</t>
  </si>
  <si>
    <t>65</t>
  </si>
  <si>
    <t>81</t>
  </si>
  <si>
    <t>102</t>
  </si>
  <si>
    <t>107</t>
  </si>
  <si>
    <t>121</t>
  </si>
  <si>
    <t>124</t>
  </si>
  <si>
    <t>126</t>
  </si>
  <si>
    <t>129</t>
  </si>
  <si>
    <t>135</t>
  </si>
  <si>
    <t>137</t>
  </si>
  <si>
    <t>164</t>
  </si>
  <si>
    <t>166</t>
  </si>
  <si>
    <t>170</t>
  </si>
  <si>
    <t>198</t>
  </si>
  <si>
    <t>231</t>
  </si>
  <si>
    <t>241</t>
  </si>
  <si>
    <t>243</t>
  </si>
  <si>
    <t>272</t>
  </si>
  <si>
    <t>292</t>
  </si>
  <si>
    <t>295</t>
  </si>
  <si>
    <t>305</t>
  </si>
  <si>
    <t>310</t>
  </si>
  <si>
    <t>311</t>
  </si>
  <si>
    <t>312</t>
  </si>
  <si>
    <t>326</t>
  </si>
  <si>
    <t>336</t>
  </si>
  <si>
    <t>363</t>
  </si>
  <si>
    <t>367</t>
  </si>
  <si>
    <t>370</t>
  </si>
  <si>
    <t>381</t>
  </si>
  <si>
    <t>392</t>
  </si>
  <si>
    <t>407</t>
  </si>
  <si>
    <t>409</t>
  </si>
  <si>
    <t>438</t>
  </si>
  <si>
    <t>440</t>
  </si>
  <si>
    <t>441</t>
  </si>
  <si>
    <t>443</t>
  </si>
  <si>
    <t>458</t>
  </si>
  <si>
    <t>459</t>
  </si>
  <si>
    <t>469</t>
  </si>
  <si>
    <t>470</t>
  </si>
  <si>
    <t>471</t>
  </si>
  <si>
    <t>476</t>
  </si>
  <si>
    <t>478</t>
  </si>
  <si>
    <t>485</t>
  </si>
  <si>
    <t>490</t>
  </si>
  <si>
    <t>494</t>
  </si>
  <si>
    <t>495</t>
  </si>
  <si>
    <t>501</t>
  </si>
  <si>
    <t>510</t>
  </si>
  <si>
    <t>517</t>
  </si>
  <si>
    <t>523</t>
  </si>
  <si>
    <t>524</t>
  </si>
  <si>
    <t>526</t>
  </si>
  <si>
    <t>534</t>
  </si>
  <si>
    <t>544</t>
  </si>
  <si>
    <t>557</t>
  </si>
  <si>
    <t>561</t>
  </si>
  <si>
    <t>578</t>
  </si>
  <si>
    <t>588</t>
  </si>
  <si>
    <t>592</t>
  </si>
  <si>
    <t>594</t>
  </si>
  <si>
    <t>612</t>
  </si>
  <si>
    <t>616</t>
  </si>
  <si>
    <t>617</t>
  </si>
  <si>
    <t>621</t>
  </si>
  <si>
    <t>629</t>
  </si>
  <si>
    <t>641</t>
  </si>
  <si>
    <t>650</t>
  </si>
  <si>
    <t>651</t>
  </si>
  <si>
    <t>663</t>
  </si>
  <si>
    <t>666</t>
  </si>
  <si>
    <t>673</t>
  </si>
  <si>
    <t>677</t>
  </si>
  <si>
    <t>682</t>
  </si>
  <si>
    <t>684</t>
  </si>
  <si>
    <t>690</t>
  </si>
  <si>
    <t>710</t>
  </si>
  <si>
    <t>722</t>
  </si>
  <si>
    <t>734</t>
  </si>
  <si>
    <t>737</t>
  </si>
  <si>
    <t>742</t>
  </si>
  <si>
    <t>746</t>
  </si>
  <si>
    <t>760</t>
  </si>
  <si>
    <t>769</t>
  </si>
  <si>
    <t>771</t>
  </si>
  <si>
    <t>779</t>
  </si>
  <si>
    <t>780</t>
  </si>
  <si>
    <t>802</t>
  </si>
  <si>
    <t>805</t>
  </si>
  <si>
    <t>819</t>
  </si>
  <si>
    <t>833</t>
  </si>
  <si>
    <t>837</t>
  </si>
  <si>
    <t>842</t>
  </si>
  <si>
    <t>844</t>
  </si>
  <si>
    <t>860</t>
  </si>
  <si>
    <t>866</t>
  </si>
  <si>
    <t>876</t>
  </si>
  <si>
    <t>887</t>
  </si>
  <si>
    <t>890</t>
  </si>
  <si>
    <t>902</t>
  </si>
  <si>
    <t>906</t>
  </si>
  <si>
    <t>907</t>
  </si>
  <si>
    <t>914</t>
  </si>
  <si>
    <t>925</t>
  </si>
  <si>
    <t>934</t>
  </si>
  <si>
    <t>947</t>
  </si>
  <si>
    <t>971</t>
  </si>
  <si>
    <t>979</t>
  </si>
  <si>
    <t>991</t>
  </si>
  <si>
    <t>992</t>
  </si>
  <si>
    <t>1000</t>
  </si>
  <si>
    <t>1030</t>
  </si>
  <si>
    <t>1036</t>
  </si>
  <si>
    <t>1039</t>
  </si>
  <si>
    <t>1061</t>
  </si>
  <si>
    <t>1066</t>
  </si>
  <si>
    <t>1083</t>
  </si>
  <si>
    <t>1090</t>
  </si>
  <si>
    <t>1113</t>
  </si>
  <si>
    <t>1115</t>
  </si>
  <si>
    <t>1119</t>
  </si>
  <si>
    <t>1128</t>
  </si>
  <si>
    <t>1130</t>
  </si>
  <si>
    <t>1134</t>
  </si>
  <si>
    <t>1136</t>
  </si>
  <si>
    <t>1140</t>
  </si>
  <si>
    <t>1157</t>
  </si>
  <si>
    <t>1173</t>
  </si>
  <si>
    <t>1175</t>
  </si>
  <si>
    <t>1184</t>
  </si>
  <si>
    <t>1203</t>
  </si>
  <si>
    <t>1209</t>
  </si>
  <si>
    <t>1211</t>
  </si>
  <si>
    <t>1238</t>
  </si>
  <si>
    <t>1240</t>
  </si>
  <si>
    <t>1244</t>
  </si>
  <si>
    <t>1255</t>
  </si>
  <si>
    <t>1256</t>
  </si>
  <si>
    <t>1258</t>
  </si>
  <si>
    <t>1271</t>
  </si>
  <si>
    <t>1272</t>
  </si>
  <si>
    <t>1295</t>
  </si>
  <si>
    <t>1323</t>
  </si>
  <si>
    <t>1335</t>
  </si>
  <si>
    <t>1345</t>
  </si>
  <si>
    <t>1352</t>
  </si>
  <si>
    <t>1366</t>
  </si>
  <si>
    <t>1373</t>
  </si>
  <si>
    <t>1383</t>
  </si>
  <si>
    <t>1394</t>
  </si>
  <si>
    <t>1414</t>
  </si>
  <si>
    <t>1431</t>
  </si>
  <si>
    <t>1442</t>
  </si>
  <si>
    <t>1445</t>
  </si>
  <si>
    <t>1461</t>
  </si>
  <si>
    <t>1481</t>
  </si>
  <si>
    <t>1484</t>
  </si>
  <si>
    <t>1503</t>
  </si>
  <si>
    <t>1525</t>
  </si>
  <si>
    <t>1526</t>
  </si>
  <si>
    <t>1536</t>
  </si>
  <si>
    <t>1538</t>
  </si>
  <si>
    <t>1542</t>
  </si>
  <si>
    <t>1548</t>
  </si>
  <si>
    <t>1556</t>
  </si>
  <si>
    <t>1598</t>
  </si>
  <si>
    <t>1608</t>
  </si>
  <si>
    <t>1626</t>
  </si>
  <si>
    <t>1628</t>
  </si>
  <si>
    <t>1634</t>
  </si>
  <si>
    <t>1637</t>
  </si>
  <si>
    <t>1667</t>
  </si>
  <si>
    <t>1673</t>
  </si>
  <si>
    <t>1693</t>
  </si>
  <si>
    <t>1695</t>
  </si>
  <si>
    <t>1700</t>
  </si>
  <si>
    <t>1709</t>
  </si>
  <si>
    <t>1717</t>
  </si>
  <si>
    <t>1732</t>
  </si>
  <si>
    <t>1743</t>
  </si>
  <si>
    <t>1745</t>
  </si>
  <si>
    <t>1747</t>
  </si>
  <si>
    <t>1758</t>
  </si>
  <si>
    <t>1777</t>
  </si>
  <si>
    <t>1786</t>
  </si>
  <si>
    <t>1787</t>
  </si>
  <si>
    <t>1790</t>
  </si>
  <si>
    <t>1791</t>
  </si>
  <si>
    <t>1827</t>
  </si>
  <si>
    <t>1830</t>
  </si>
  <si>
    <t>1831</t>
  </si>
  <si>
    <t>1833</t>
  </si>
  <si>
    <t>1845</t>
  </si>
  <si>
    <t>1849</t>
  </si>
  <si>
    <t>1858</t>
  </si>
  <si>
    <t>1863</t>
  </si>
  <si>
    <t>1880</t>
  </si>
  <si>
    <t>1881</t>
  </si>
  <si>
    <t>1889</t>
  </si>
  <si>
    <t>1900</t>
  </si>
  <si>
    <t>1905</t>
  </si>
  <si>
    <t>1909</t>
  </si>
  <si>
    <t>1925</t>
  </si>
  <si>
    <t>1934</t>
  </si>
  <si>
    <t>1935</t>
  </si>
  <si>
    <t>1946</t>
  </si>
  <si>
    <t>1950</t>
  </si>
  <si>
    <t>1972</t>
  </si>
  <si>
    <t>1974</t>
  </si>
  <si>
    <t>1982</t>
  </si>
  <si>
    <t>1996</t>
  </si>
  <si>
    <t>2002</t>
  </si>
  <si>
    <t>2021</t>
  </si>
  <si>
    <t>2022</t>
  </si>
  <si>
    <t>2042</t>
  </si>
  <si>
    <t>2053</t>
  </si>
  <si>
    <t>2056</t>
  </si>
  <si>
    <t>2076</t>
  </si>
  <si>
    <t>2078</t>
  </si>
  <si>
    <t>2086</t>
  </si>
  <si>
    <t>2091</t>
  </si>
  <si>
    <t>2094</t>
  </si>
  <si>
    <t>2115</t>
  </si>
  <si>
    <t>2119</t>
  </si>
  <si>
    <t>2131</t>
  </si>
  <si>
    <t>2140</t>
  </si>
  <si>
    <t>2159</t>
  </si>
  <si>
    <t>2182</t>
  </si>
  <si>
    <t>2191</t>
  </si>
  <si>
    <t>2193</t>
  </si>
  <si>
    <t>2198</t>
  </si>
  <si>
    <t>2204</t>
  </si>
  <si>
    <t>2212</t>
  </si>
  <si>
    <t>2221</t>
  </si>
  <si>
    <t>2229</t>
  </si>
  <si>
    <t>2234</t>
  </si>
  <si>
    <t>2259</t>
  </si>
  <si>
    <t>2273</t>
  </si>
  <si>
    <t>2286</t>
  </si>
  <si>
    <t>2334</t>
  </si>
  <si>
    <t>2342</t>
  </si>
  <si>
    <t>2364</t>
  </si>
  <si>
    <t>2380</t>
  </si>
  <si>
    <t>2388</t>
  </si>
  <si>
    <t>2404</t>
  </si>
  <si>
    <t>2407</t>
  </si>
  <si>
    <t>2424</t>
  </si>
  <si>
    <t>2449</t>
  </si>
  <si>
    <t>2450</t>
  </si>
  <si>
    <t>2460</t>
  </si>
  <si>
    <t>2487</t>
  </si>
  <si>
    <t>2488</t>
  </si>
  <si>
    <t>2510</t>
  </si>
  <si>
    <t>2515</t>
  </si>
  <si>
    <t>2535</t>
  </si>
  <si>
    <t>2542</t>
  </si>
  <si>
    <t>2567</t>
  </si>
  <si>
    <t>2580</t>
  </si>
  <si>
    <t>2581</t>
  </si>
  <si>
    <t>2589</t>
  </si>
  <si>
    <t>2608</t>
  </si>
  <si>
    <t>2609</t>
  </si>
  <si>
    <t>2610</t>
  </si>
  <si>
    <t>2611</t>
  </si>
  <si>
    <t>2625</t>
  </si>
  <si>
    <t>2641</t>
  </si>
  <si>
    <t>2647</t>
  </si>
  <si>
    <t>2649</t>
  </si>
  <si>
    <t>2655</t>
  </si>
  <si>
    <t>2661</t>
  </si>
  <si>
    <t>2679</t>
  </si>
  <si>
    <t>2692</t>
  </si>
  <si>
    <t>2698</t>
  </si>
  <si>
    <t>2705</t>
  </si>
  <si>
    <t>2720</t>
  </si>
  <si>
    <t>2728</t>
  </si>
  <si>
    <t>2739</t>
  </si>
  <si>
    <t>2756</t>
  </si>
  <si>
    <t>2765</t>
  </si>
  <si>
    <t>2770</t>
  </si>
  <si>
    <t>2782</t>
  </si>
  <si>
    <t>2791</t>
  </si>
  <si>
    <t>2792</t>
  </si>
  <si>
    <t>2796</t>
  </si>
  <si>
    <t>2802</t>
  </si>
  <si>
    <t>2803</t>
  </si>
  <si>
    <t>2807</t>
  </si>
  <si>
    <t>2812</t>
  </si>
  <si>
    <t>2815</t>
  </si>
  <si>
    <t>2817</t>
  </si>
  <si>
    <t>2826</t>
  </si>
  <si>
    <t>2832</t>
  </si>
  <si>
    <t>2834</t>
  </si>
  <si>
    <t>2850</t>
  </si>
  <si>
    <t>2858</t>
  </si>
  <si>
    <t>2867</t>
  </si>
  <si>
    <t>2875</t>
  </si>
  <si>
    <t>2881</t>
  </si>
  <si>
    <t>2886</t>
  </si>
  <si>
    <t>2902</t>
  </si>
  <si>
    <t>2913</t>
  </si>
  <si>
    <t>2921</t>
  </si>
  <si>
    <t>2924</t>
  </si>
  <si>
    <t>2948</t>
  </si>
  <si>
    <t>2957</t>
  </si>
  <si>
    <t>2961</t>
  </si>
  <si>
    <t>2968</t>
  </si>
  <si>
    <t>2975</t>
  </si>
  <si>
    <t>2978</t>
  </si>
  <si>
    <t>2986</t>
  </si>
  <si>
    <t>2989</t>
  </si>
  <si>
    <t>2998</t>
  </si>
  <si>
    <t>3005</t>
  </si>
  <si>
    <t>3010</t>
  </si>
  <si>
    <t>3015</t>
  </si>
  <si>
    <t>3017</t>
  </si>
  <si>
    <t>3034</t>
  </si>
  <si>
    <t>3049</t>
  </si>
  <si>
    <t>3061</t>
  </si>
  <si>
    <t>3063</t>
  </si>
  <si>
    <t>3075</t>
  </si>
  <si>
    <t>3094</t>
  </si>
  <si>
    <t>3096</t>
  </si>
  <si>
    <t>3111</t>
  </si>
  <si>
    <t>3120</t>
  </si>
  <si>
    <t>3128</t>
  </si>
  <si>
    <t>3132</t>
  </si>
  <si>
    <t>3145</t>
  </si>
  <si>
    <t>3149</t>
  </si>
  <si>
    <t>3169</t>
  </si>
  <si>
    <t>3175</t>
  </si>
  <si>
    <t>3179</t>
  </si>
  <si>
    <t>3183</t>
  </si>
  <si>
    <t>3191</t>
  </si>
  <si>
    <t>3208</t>
  </si>
  <si>
    <t>3214</t>
  </si>
  <si>
    <t>3215</t>
  </si>
  <si>
    <t>3233</t>
  </si>
  <si>
    <t>3246</t>
  </si>
  <si>
    <t>3266</t>
  </si>
  <si>
    <t>3273</t>
  </si>
  <si>
    <t>3280</t>
  </si>
  <si>
    <t>3285</t>
  </si>
  <si>
    <t>3290</t>
  </si>
  <si>
    <t>3295</t>
  </si>
  <si>
    <t>3302</t>
  </si>
  <si>
    <t>3305</t>
  </si>
  <si>
    <t>3314</t>
  </si>
  <si>
    <t>3316</t>
  </si>
  <si>
    <t>3317</t>
  </si>
  <si>
    <t>3321</t>
  </si>
  <si>
    <t>3333</t>
  </si>
  <si>
    <t>3344</t>
  </si>
  <si>
    <t>3345</t>
  </si>
  <si>
    <t>3353</t>
  </si>
  <si>
    <t>3359</t>
  </si>
  <si>
    <t>3360</t>
  </si>
  <si>
    <t>3361</t>
  </si>
  <si>
    <t>3362</t>
  </si>
  <si>
    <t>3376</t>
  </si>
  <si>
    <t>3382</t>
  </si>
  <si>
    <t>3387</t>
  </si>
  <si>
    <t>3391</t>
  </si>
  <si>
    <t>3399</t>
  </si>
  <si>
    <t>3412</t>
  </si>
  <si>
    <t>3413</t>
  </si>
  <si>
    <t>3424</t>
  </si>
  <si>
    <t>3429</t>
  </si>
  <si>
    <t>3456</t>
  </si>
  <si>
    <t>3462</t>
  </si>
  <si>
    <t>3470</t>
  </si>
  <si>
    <t>3473</t>
  </si>
  <si>
    <t>3477</t>
  </si>
  <si>
    <t>3479</t>
  </si>
  <si>
    <t>3481</t>
  </si>
  <si>
    <t>3485</t>
  </si>
  <si>
    <t>3493</t>
  </si>
  <si>
    <t>3499</t>
  </si>
  <si>
    <t>3502</t>
  </si>
  <si>
    <t>3506</t>
  </si>
  <si>
    <t>3507</t>
  </si>
  <si>
    <t>3509</t>
  </si>
  <si>
    <t>3512</t>
  </si>
  <si>
    <t>3530</t>
  </si>
  <si>
    <t>3531</t>
  </si>
  <si>
    <t>3533</t>
  </si>
  <si>
    <t>3545</t>
  </si>
  <si>
    <t>3548</t>
  </si>
  <si>
    <t>3549</t>
  </si>
  <si>
    <t>3550</t>
  </si>
  <si>
    <t>3553</t>
  </si>
  <si>
    <t>3560</t>
  </si>
  <si>
    <t>3568</t>
  </si>
  <si>
    <t>3590</t>
  </si>
  <si>
    <t>3598</t>
  </si>
  <si>
    <t>3600</t>
  </si>
  <si>
    <t>3622</t>
  </si>
  <si>
    <t>3625</t>
  </si>
  <si>
    <t>3645</t>
  </si>
  <si>
    <t>3658</t>
  </si>
  <si>
    <t>3667</t>
  </si>
  <si>
    <t>3683</t>
  </si>
  <si>
    <t>3711</t>
  </si>
  <si>
    <t>3739</t>
  </si>
  <si>
    <t>3741</t>
  </si>
  <si>
    <t>3745</t>
  </si>
  <si>
    <t>3772</t>
  </si>
  <si>
    <t>3776</t>
  </si>
  <si>
    <t>3782</t>
  </si>
  <si>
    <t>3786</t>
  </si>
  <si>
    <t>3794</t>
  </si>
  <si>
    <t>3799</t>
  </si>
  <si>
    <t>3800</t>
  </si>
  <si>
    <t>3815</t>
  </si>
  <si>
    <t>3828</t>
  </si>
  <si>
    <t>3842</t>
  </si>
  <si>
    <t>3853</t>
  </si>
  <si>
    <t>3859</t>
  </si>
  <si>
    <t>3860</t>
  </si>
  <si>
    <t>3862</t>
  </si>
  <si>
    <t>3865</t>
  </si>
  <si>
    <t>3895</t>
  </si>
  <si>
    <t>3901</t>
  </si>
  <si>
    <t>3911</t>
  </si>
  <si>
    <t>3920</t>
  </si>
  <si>
    <t>3931</t>
  </si>
  <si>
    <t>3944</t>
  </si>
  <si>
    <t>3951</t>
  </si>
  <si>
    <t>3957</t>
  </si>
  <si>
    <t>3993</t>
  </si>
  <si>
    <t>3994</t>
  </si>
  <si>
    <t>3999</t>
  </si>
  <si>
    <t>4027</t>
  </si>
  <si>
    <t>4031</t>
  </si>
  <si>
    <t>4051</t>
  </si>
  <si>
    <t>4064</t>
  </si>
  <si>
    <t>4070</t>
  </si>
  <si>
    <t>4079</t>
  </si>
  <si>
    <t>4088</t>
  </si>
  <si>
    <t>4090</t>
  </si>
  <si>
    <t>4101</t>
  </si>
  <si>
    <t>4107</t>
  </si>
  <si>
    <t>4110</t>
  </si>
  <si>
    <t>4121</t>
  </si>
  <si>
    <t>4126</t>
  </si>
  <si>
    <t>4131</t>
  </si>
  <si>
    <t>4139</t>
  </si>
  <si>
    <t>4150</t>
  </si>
  <si>
    <t>4151</t>
  </si>
  <si>
    <t>4157</t>
  </si>
  <si>
    <t>4159</t>
  </si>
  <si>
    <t>4168</t>
  </si>
  <si>
    <t>4193</t>
  </si>
  <si>
    <t>4204</t>
  </si>
  <si>
    <t>4212</t>
  </si>
  <si>
    <t>4214</t>
  </si>
  <si>
    <t>4232</t>
  </si>
  <si>
    <t>4238</t>
  </si>
  <si>
    <t>4242</t>
  </si>
  <si>
    <t>4244</t>
  </si>
  <si>
    <t>4287</t>
  </si>
  <si>
    <t>4288</t>
  </si>
  <si>
    <t>4289</t>
  </si>
  <si>
    <t>4297</t>
  </si>
  <si>
    <t>4299</t>
  </si>
  <si>
    <t>4322</t>
  </si>
  <si>
    <t>4360</t>
  </si>
  <si>
    <t>4361</t>
  </si>
  <si>
    <t>4363</t>
  </si>
  <si>
    <t>4365</t>
  </si>
  <si>
    <t>4375</t>
  </si>
  <si>
    <t>4393</t>
  </si>
  <si>
    <t>4404</t>
  </si>
  <si>
    <t>4424</t>
  </si>
  <si>
    <t>4427</t>
  </si>
  <si>
    <t>4451</t>
  </si>
  <si>
    <t>4454</t>
  </si>
  <si>
    <t>4459</t>
  </si>
  <si>
    <t>4467</t>
  </si>
  <si>
    <t>4471</t>
  </si>
  <si>
    <t>4475</t>
  </si>
  <si>
    <t>4477</t>
  </si>
  <si>
    <t>4486</t>
  </si>
  <si>
    <t>4487</t>
  </si>
  <si>
    <t>4495</t>
  </si>
  <si>
    <t>4496</t>
  </si>
  <si>
    <t>4498</t>
  </si>
  <si>
    <t>4505</t>
  </si>
  <si>
    <t>4509</t>
  </si>
  <si>
    <t>4516</t>
  </si>
  <si>
    <t>4542</t>
  </si>
  <si>
    <t>4547</t>
  </si>
  <si>
    <t>4555</t>
  </si>
  <si>
    <t>4569</t>
  </si>
  <si>
    <t>4587</t>
  </si>
  <si>
    <t>4602</t>
  </si>
  <si>
    <t>4613</t>
  </si>
  <si>
    <t>4658</t>
  </si>
  <si>
    <t>4681</t>
  </si>
  <si>
    <t>4682</t>
  </si>
  <si>
    <t>4691</t>
  </si>
  <si>
    <t>4697</t>
  </si>
  <si>
    <t>4722</t>
  </si>
  <si>
    <t>4726</t>
  </si>
  <si>
    <t>4737</t>
  </si>
  <si>
    <t>4742</t>
  </si>
  <si>
    <t>4743</t>
  </si>
  <si>
    <t>4796</t>
  </si>
  <si>
    <t>4797</t>
  </si>
  <si>
    <t>4826</t>
  </si>
  <si>
    <t>4832</t>
  </si>
  <si>
    <t>4835</t>
  </si>
  <si>
    <t>4839</t>
  </si>
  <si>
    <t>4865</t>
  </si>
  <si>
    <t>4866</t>
  </si>
  <si>
    <t>4876</t>
  </si>
  <si>
    <t>4880</t>
  </si>
  <si>
    <t>4889</t>
  </si>
  <si>
    <t>4895</t>
  </si>
  <si>
    <t>4904</t>
  </si>
  <si>
    <t>4917</t>
  </si>
  <si>
    <t>4918</t>
  </si>
  <si>
    <t>4936</t>
  </si>
  <si>
    <t>4964</t>
  </si>
  <si>
    <t>4970</t>
  </si>
  <si>
    <t>4988</t>
  </si>
  <si>
    <t>5019</t>
  </si>
  <si>
    <t>5023</t>
  </si>
  <si>
    <t>5029</t>
  </si>
  <si>
    <t>5037</t>
  </si>
  <si>
    <t>5050</t>
  </si>
  <si>
    <t>5052</t>
  </si>
  <si>
    <t>5094</t>
  </si>
  <si>
    <t>5102</t>
  </si>
  <si>
    <t>5110</t>
  </si>
  <si>
    <t>5135</t>
  </si>
  <si>
    <t>5150</t>
  </si>
  <si>
    <t>5155</t>
  </si>
  <si>
    <t>5156</t>
  </si>
  <si>
    <t>5164</t>
  </si>
  <si>
    <t>5165</t>
  </si>
  <si>
    <t>5167</t>
  </si>
  <si>
    <t>5186</t>
  </si>
  <si>
    <t>5197</t>
  </si>
  <si>
    <t>5198</t>
  </si>
  <si>
    <t>5209</t>
  </si>
  <si>
    <t>5211</t>
  </si>
  <si>
    <t>5236</t>
  </si>
  <si>
    <t>5246</t>
  </si>
  <si>
    <t>5247</t>
  </si>
  <si>
    <t>5254</t>
  </si>
  <si>
    <t>5260</t>
  </si>
  <si>
    <t>5268</t>
  </si>
  <si>
    <t>5271</t>
  </si>
  <si>
    <t>5281</t>
  </si>
  <si>
    <t>5284</t>
  </si>
  <si>
    <t>5293</t>
  </si>
  <si>
    <t>5297</t>
  </si>
  <si>
    <t>5300</t>
  </si>
  <si>
    <t>5306</t>
  </si>
  <si>
    <t>5338</t>
  </si>
  <si>
    <t>5340</t>
  </si>
  <si>
    <t>5362</t>
  </si>
  <si>
    <t>5364</t>
  </si>
  <si>
    <t>5365</t>
  </si>
  <si>
    <t>5408</t>
  </si>
  <si>
    <t>5416</t>
  </si>
  <si>
    <t>5459</t>
  </si>
  <si>
    <t>5486</t>
  </si>
  <si>
    <t>5488</t>
  </si>
  <si>
    <t>5496</t>
  </si>
  <si>
    <t>5499</t>
  </si>
  <si>
    <t>5500</t>
  </si>
  <si>
    <t>5521</t>
  </si>
  <si>
    <t>5530</t>
  </si>
  <si>
    <t>5539</t>
  </si>
  <si>
    <t>5545</t>
  </si>
  <si>
    <t>5546</t>
  </si>
  <si>
    <t>5547</t>
  </si>
  <si>
    <t>5548</t>
  </si>
  <si>
    <t>5560</t>
  </si>
  <si>
    <t>5566</t>
  </si>
  <si>
    <t>5568</t>
  </si>
  <si>
    <t>5571</t>
  </si>
  <si>
    <t>5579</t>
  </si>
  <si>
    <t>5581</t>
  </si>
  <si>
    <t>5592</t>
  </si>
  <si>
    <t>5602</t>
  </si>
  <si>
    <t>5606</t>
  </si>
  <si>
    <t>5615</t>
  </si>
  <si>
    <t>5616</t>
  </si>
  <si>
    <t>5636</t>
  </si>
  <si>
    <t>5639</t>
  </si>
  <si>
    <t>5646</t>
  </si>
  <si>
    <t>5656</t>
  </si>
  <si>
    <t>5659</t>
  </si>
  <si>
    <t>5672</t>
  </si>
  <si>
    <t>5677</t>
  </si>
  <si>
    <t>5690</t>
  </si>
  <si>
    <t>5694</t>
  </si>
  <si>
    <t>5728</t>
  </si>
  <si>
    <t>5730</t>
  </si>
  <si>
    <t>5766</t>
  </si>
  <si>
    <t>5769</t>
  </si>
  <si>
    <t>5772</t>
  </si>
  <si>
    <t>5796</t>
  </si>
  <si>
    <t>5798</t>
  </si>
  <si>
    <t>5813</t>
  </si>
  <si>
    <t>5819</t>
  </si>
  <si>
    <t>5830</t>
  </si>
  <si>
    <t>5832</t>
  </si>
  <si>
    <t>5859</t>
  </si>
  <si>
    <t>5871</t>
  </si>
  <si>
    <t>5894</t>
  </si>
  <si>
    <t>5902</t>
  </si>
  <si>
    <t>5914</t>
  </si>
  <si>
    <t>5920</t>
  </si>
  <si>
    <t>5927</t>
  </si>
  <si>
    <t>5928</t>
  </si>
  <si>
    <t>5942</t>
  </si>
  <si>
    <t>5964</t>
  </si>
  <si>
    <t>5972</t>
  </si>
  <si>
    <t>5980</t>
  </si>
  <si>
    <t>5998</t>
  </si>
  <si>
    <t>6003</t>
  </si>
  <si>
    <t>6008</t>
  </si>
  <si>
    <t>6012</t>
  </si>
  <si>
    <t>6021</t>
  </si>
  <si>
    <t>6058</t>
  </si>
  <si>
    <t>6077</t>
  </si>
  <si>
    <t>6078</t>
  </si>
  <si>
    <t>6084</t>
  </si>
  <si>
    <t>6104</t>
  </si>
  <si>
    <t>6124</t>
  </si>
  <si>
    <t>6128</t>
  </si>
  <si>
    <t>6130</t>
  </si>
  <si>
    <t>6154</t>
  </si>
  <si>
    <t>6165</t>
  </si>
  <si>
    <t>6195</t>
  </si>
  <si>
    <t>6203</t>
  </si>
  <si>
    <t>6207</t>
  </si>
  <si>
    <t>6238</t>
  </si>
  <si>
    <t>6242</t>
  </si>
  <si>
    <t>6245</t>
  </si>
  <si>
    <t>6260</t>
  </si>
  <si>
    <t>6262</t>
  </si>
  <si>
    <t>6265</t>
  </si>
  <si>
    <t>6267</t>
  </si>
  <si>
    <t>6272</t>
  </si>
  <si>
    <t>6278</t>
  </si>
  <si>
    <t>6282</t>
  </si>
  <si>
    <t>6288</t>
  </si>
  <si>
    <t>6290</t>
  </si>
  <si>
    <t>6293</t>
  </si>
  <si>
    <t>6302</t>
  </si>
  <si>
    <t>6303</t>
  </si>
  <si>
    <t>6308</t>
  </si>
  <si>
    <t>6317</t>
  </si>
  <si>
    <t>6336</t>
  </si>
  <si>
    <t>6342</t>
  </si>
  <si>
    <t>6378</t>
  </si>
  <si>
    <t>6380</t>
  </si>
  <si>
    <t>6382</t>
  </si>
  <si>
    <t>6410</t>
  </si>
  <si>
    <t>6416</t>
  </si>
  <si>
    <t>6418</t>
  </si>
  <si>
    <t>6420</t>
  </si>
  <si>
    <t>6422</t>
  </si>
  <si>
    <t>6432</t>
  </si>
  <si>
    <t>6438</t>
  </si>
  <si>
    <t>6460</t>
  </si>
  <si>
    <t>6489</t>
  </si>
  <si>
    <t>6495</t>
  </si>
  <si>
    <t>6502</t>
  </si>
  <si>
    <t>6503</t>
  </si>
  <si>
    <t>6515</t>
  </si>
  <si>
    <t>6528</t>
  </si>
  <si>
    <t>6530</t>
  </si>
  <si>
    <t>6538</t>
  </si>
  <si>
    <t>6550</t>
  </si>
  <si>
    <t>6557</t>
  </si>
  <si>
    <t>6561</t>
  </si>
  <si>
    <t>6563</t>
  </si>
  <si>
    <t>6575</t>
  </si>
  <si>
    <t>6578</t>
  </si>
  <si>
    <t>6587</t>
  </si>
  <si>
    <t>6591</t>
  </si>
  <si>
    <t>6596</t>
  </si>
  <si>
    <t>6609</t>
  </si>
  <si>
    <t>6627</t>
  </si>
  <si>
    <t>6637</t>
  </si>
  <si>
    <t>6650</t>
  </si>
  <si>
    <t>6656</t>
  </si>
  <si>
    <t>6663</t>
  </si>
  <si>
    <t>6672</t>
  </si>
  <si>
    <t>6673</t>
  </si>
  <si>
    <t>6679</t>
  </si>
  <si>
    <t>6680</t>
  </si>
  <si>
    <t>6687</t>
  </si>
  <si>
    <t>6693</t>
  </si>
  <si>
    <t>6702</t>
  </si>
  <si>
    <t>6723</t>
  </si>
  <si>
    <t>6779</t>
  </si>
  <si>
    <t>6792</t>
  </si>
  <si>
    <t>6794</t>
  </si>
  <si>
    <t>6809</t>
  </si>
  <si>
    <t>6819</t>
  </si>
  <si>
    <t>6848</t>
  </si>
  <si>
    <t>6890</t>
  </si>
  <si>
    <t>6892</t>
  </si>
  <si>
    <t>6898</t>
  </si>
  <si>
    <t>6899</t>
  </si>
  <si>
    <t>6914</t>
  </si>
  <si>
    <t>6924</t>
  </si>
  <si>
    <t>6928</t>
  </si>
  <si>
    <t>6958</t>
  </si>
  <si>
    <t>6965</t>
  </si>
  <si>
    <t>6970</t>
  </si>
  <si>
    <t>6973</t>
  </si>
  <si>
    <t>6995</t>
  </si>
  <si>
    <t>7009</t>
  </si>
  <si>
    <t>7019</t>
  </si>
  <si>
    <t>7025</t>
  </si>
  <si>
    <t>7034</t>
  </si>
  <si>
    <t>7037</t>
  </si>
  <si>
    <t>7038</t>
  </si>
  <si>
    <t>7043</t>
  </si>
  <si>
    <t>7047</t>
  </si>
  <si>
    <t>7060</t>
  </si>
  <si>
    <t>7080</t>
  </si>
  <si>
    <t>7084</t>
  </si>
  <si>
    <t>7093</t>
  </si>
  <si>
    <t>7106</t>
  </si>
  <si>
    <t>7114</t>
  </si>
  <si>
    <t>7142</t>
  </si>
  <si>
    <t>7150</t>
  </si>
  <si>
    <t>7174</t>
  </si>
  <si>
    <t>7176</t>
  </si>
  <si>
    <t>7180</t>
  </si>
  <si>
    <t>7215</t>
  </si>
  <si>
    <t>7229</t>
  </si>
  <si>
    <t>7250</t>
  </si>
  <si>
    <t>7267</t>
  </si>
  <si>
    <t>7270</t>
  </si>
  <si>
    <t>7274</t>
  </si>
  <si>
    <t>7289</t>
  </si>
  <si>
    <t>7311</t>
  </si>
  <si>
    <t>7332</t>
  </si>
  <si>
    <t>7333</t>
  </si>
  <si>
    <t>7336</t>
  </si>
  <si>
    <t>7348</t>
  </si>
  <si>
    <t>7350</t>
  </si>
  <si>
    <t>7360</t>
  </si>
  <si>
    <t>7362</t>
  </si>
  <si>
    <t>7363</t>
  </si>
  <si>
    <t>7404</t>
  </si>
  <si>
    <t>7410</t>
  </si>
  <si>
    <t>7411</t>
  </si>
  <si>
    <t>7415</t>
  </si>
  <si>
    <t>7419</t>
  </si>
  <si>
    <t>7420</t>
  </si>
  <si>
    <t>7429</t>
  </si>
  <si>
    <t>7437</t>
  </si>
  <si>
    <t>7444</t>
  </si>
  <si>
    <t>7452</t>
  </si>
  <si>
    <t>7466</t>
  </si>
  <si>
    <t>7470</t>
  </si>
  <si>
    <t>7497</t>
  </si>
  <si>
    <t>7511</t>
  </si>
  <si>
    <t>7520</t>
  </si>
  <si>
    <t>7533</t>
  </si>
  <si>
    <t>7545</t>
  </si>
  <si>
    <t>7550</t>
  </si>
  <si>
    <t>7561</t>
  </si>
  <si>
    <t>7581</t>
  </si>
  <si>
    <t>7587</t>
  </si>
  <si>
    <t>7611</t>
  </si>
  <si>
    <t>7634</t>
  </si>
  <si>
    <t>7640</t>
  </si>
  <si>
    <t>7643</t>
  </si>
  <si>
    <t>7644</t>
  </si>
  <si>
    <t>7647</t>
  </si>
  <si>
    <t>7658</t>
  </si>
  <si>
    <t>7672</t>
  </si>
  <si>
    <t>7673</t>
  </si>
  <si>
    <t>7682</t>
  </si>
  <si>
    <t>7720</t>
  </si>
  <si>
    <t>7728</t>
  </si>
  <si>
    <t>7745</t>
  </si>
  <si>
    <t>7771</t>
  </si>
  <si>
    <t>7805</t>
  </si>
  <si>
    <t>7815</t>
  </si>
  <si>
    <t>7819</t>
  </si>
  <si>
    <t>7824</t>
  </si>
  <si>
    <t>7832</t>
  </si>
  <si>
    <t>7844</t>
  </si>
  <si>
    <t>7845</t>
  </si>
  <si>
    <t>7846</t>
  </si>
  <si>
    <t>7861</t>
  </si>
  <si>
    <t>7880</t>
  </si>
  <si>
    <t>7893</t>
  </si>
  <si>
    <t>7908</t>
  </si>
  <si>
    <t>7909</t>
  </si>
  <si>
    <t>7919</t>
  </si>
  <si>
    <t>7922</t>
  </si>
  <si>
    <t>7926</t>
  </si>
  <si>
    <t>7928</t>
  </si>
  <si>
    <t>7933</t>
  </si>
  <si>
    <t>7936</t>
  </si>
  <si>
    <t>7939</t>
  </si>
  <si>
    <t>7951</t>
  </si>
  <si>
    <t>7980</t>
  </si>
  <si>
    <t>8009</t>
  </si>
  <si>
    <t>8012</t>
  </si>
  <si>
    <t>8013</t>
  </si>
  <si>
    <t>8018</t>
  </si>
  <si>
    <t>8021</t>
  </si>
  <si>
    <t>8023</t>
  </si>
  <si>
    <t>8026</t>
  </si>
  <si>
    <t>8029</t>
  </si>
  <si>
    <t>8035</t>
  </si>
  <si>
    <t>8039</t>
  </si>
  <si>
    <t>8041</t>
  </si>
  <si>
    <t>8044</t>
  </si>
  <si>
    <t>8045</t>
  </si>
  <si>
    <t>8048</t>
  </si>
  <si>
    <t>8053</t>
  </si>
  <si>
    <t>8064</t>
  </si>
  <si>
    <t>8070</t>
  </si>
  <si>
    <t>8078</t>
  </si>
  <si>
    <t>8115</t>
  </si>
  <si>
    <t>8125</t>
  </si>
  <si>
    <t>8135</t>
  </si>
  <si>
    <t>8148</t>
  </si>
  <si>
    <t>8151</t>
  </si>
  <si>
    <t>8155</t>
  </si>
  <si>
    <t>8166</t>
  </si>
  <si>
    <t>8181</t>
  </si>
  <si>
    <t>8187</t>
  </si>
  <si>
    <t>8200</t>
  </si>
  <si>
    <t>8209</t>
  </si>
  <si>
    <t>8211</t>
  </si>
  <si>
    <t>8220</t>
  </si>
  <si>
    <t>8222</t>
  </si>
  <si>
    <t>8223</t>
  </si>
  <si>
    <t>8235</t>
  </si>
  <si>
    <t>8238</t>
  </si>
  <si>
    <t>8277</t>
  </si>
  <si>
    <t>8278</t>
  </si>
  <si>
    <t>8293</t>
  </si>
  <si>
    <t>8301</t>
  </si>
  <si>
    <t>8302</t>
  </si>
  <si>
    <t>8321</t>
  </si>
  <si>
    <t>8350</t>
  </si>
  <si>
    <t>8351</t>
  </si>
  <si>
    <t>8352</t>
  </si>
  <si>
    <t>8373</t>
  </si>
  <si>
    <t>8381</t>
  </si>
  <si>
    <t>8382</t>
  </si>
  <si>
    <t>8387</t>
  </si>
  <si>
    <t>8399</t>
  </si>
  <si>
    <t>8409</t>
  </si>
  <si>
    <t>8420</t>
  </si>
  <si>
    <t>8462</t>
  </si>
  <si>
    <t>8475</t>
  </si>
  <si>
    <t>8498</t>
  </si>
  <si>
    <t>8523</t>
  </si>
  <si>
    <t>8528</t>
  </si>
  <si>
    <t>8541</t>
  </si>
  <si>
    <t>8557</t>
  </si>
  <si>
    <t>8563</t>
  </si>
  <si>
    <t>8571</t>
  </si>
  <si>
    <t>8579</t>
  </si>
  <si>
    <t>8587</t>
  </si>
  <si>
    <t>8597</t>
  </si>
  <si>
    <t>8599</t>
  </si>
  <si>
    <t>8610</t>
  </si>
  <si>
    <t>8611</t>
  </si>
  <si>
    <t>8628</t>
  </si>
  <si>
    <t>8632</t>
  </si>
  <si>
    <t>8659</t>
  </si>
  <si>
    <t>8661</t>
  </si>
  <si>
    <t>8666</t>
  </si>
  <si>
    <t>8668</t>
  </si>
  <si>
    <t>8702</t>
  </si>
  <si>
    <t>8715</t>
  </si>
  <si>
    <t>8721</t>
  </si>
  <si>
    <t>8741</t>
  </si>
  <si>
    <t>8753</t>
  </si>
  <si>
    <t>8768</t>
  </si>
  <si>
    <t>8769</t>
  </si>
  <si>
    <t>8771</t>
  </si>
  <si>
    <t>8779</t>
  </si>
  <si>
    <t>8</t>
  </si>
  <si>
    <t>16</t>
  </si>
  <si>
    <t>43</t>
  </si>
  <si>
    <t>54</t>
  </si>
  <si>
    <t>60</t>
  </si>
  <si>
    <t>68</t>
  </si>
  <si>
    <t>74</t>
  </si>
  <si>
    <t>98</t>
  </si>
  <si>
    <t>100</t>
  </si>
  <si>
    <t>111</t>
  </si>
  <si>
    <t>118</t>
  </si>
  <si>
    <t>139</t>
  </si>
  <si>
    <t>145</t>
  </si>
  <si>
    <t>162</t>
  </si>
  <si>
    <t>187</t>
  </si>
  <si>
    <t>200</t>
  </si>
  <si>
    <t>214</t>
  </si>
  <si>
    <t>217</t>
  </si>
  <si>
    <t>224</t>
  </si>
  <si>
    <t>229</t>
  </si>
  <si>
    <t>245</t>
  </si>
  <si>
    <t>248</t>
  </si>
  <si>
    <t>249</t>
  </si>
  <si>
    <t>250</t>
  </si>
  <si>
    <t>260</t>
  </si>
  <si>
    <t>264</t>
  </si>
  <si>
    <t>265</t>
  </si>
  <si>
    <t>268</t>
  </si>
  <si>
    <t>274</t>
  </si>
  <si>
    <t>275</t>
  </si>
  <si>
    <t>278</t>
  </si>
  <si>
    <t>297</t>
  </si>
  <si>
    <t>317</t>
  </si>
  <si>
    <t>327</t>
  </si>
  <si>
    <t>339</t>
  </si>
  <si>
    <t>344</t>
  </si>
  <si>
    <t>354</t>
  </si>
  <si>
    <t>357</t>
  </si>
  <si>
    <t>359</t>
  </si>
  <si>
    <t>402</t>
  </si>
  <si>
    <t>414</t>
  </si>
  <si>
    <t>422</t>
  </si>
  <si>
    <t>429</t>
  </si>
  <si>
    <t>462</t>
  </si>
  <si>
    <t>480</t>
  </si>
  <si>
    <t>502</t>
  </si>
  <si>
    <t>504</t>
  </si>
  <si>
    <t>505</t>
  </si>
  <si>
    <t>506</t>
  </si>
  <si>
    <t>512</t>
  </si>
  <si>
    <t>518</t>
  </si>
  <si>
    <t>519</t>
  </si>
  <si>
    <t>520</t>
  </si>
  <si>
    <t>522</t>
  </si>
  <si>
    <t>550</t>
  </si>
  <si>
    <t>554</t>
  </si>
  <si>
    <t>563</t>
  </si>
  <si>
    <t>571</t>
  </si>
  <si>
    <t>574</t>
  </si>
  <si>
    <t>577</t>
  </si>
  <si>
    <t>583</t>
  </si>
  <si>
    <t>585</t>
  </si>
  <si>
    <t>601</t>
  </si>
  <si>
    <t>602</t>
  </si>
  <si>
    <t>603</t>
  </si>
  <si>
    <t>610</t>
  </si>
  <si>
    <t>632</t>
  </si>
  <si>
    <t>637</t>
  </si>
  <si>
    <t>642</t>
  </si>
  <si>
    <t>664</t>
  </si>
  <si>
    <t>668</t>
  </si>
  <si>
    <t>675</t>
  </si>
  <si>
    <t>678</t>
  </si>
  <si>
    <t>689</t>
  </si>
  <si>
    <t>725</t>
  </si>
  <si>
    <t>731</t>
  </si>
  <si>
    <t>732</t>
  </si>
  <si>
    <t>743</t>
  </si>
  <si>
    <t>744</t>
  </si>
  <si>
    <t>775</t>
  </si>
  <si>
    <t>776</t>
  </si>
  <si>
    <t>794</t>
  </si>
  <si>
    <t>812</t>
  </si>
  <si>
    <t>817</t>
  </si>
  <si>
    <t>828</t>
  </si>
  <si>
    <t>835</t>
  </si>
  <si>
    <t>838</t>
  </si>
  <si>
    <t>840</t>
  </si>
  <si>
    <t>841</t>
  </si>
  <si>
    <t>848</t>
  </si>
  <si>
    <t>851</t>
  </si>
  <si>
    <t>883</t>
  </si>
  <si>
    <t>894</t>
  </si>
  <si>
    <t>896</t>
  </si>
  <si>
    <t>919</t>
  </si>
  <si>
    <t>926</t>
  </si>
  <si>
    <t>928</t>
  </si>
  <si>
    <t>937</t>
  </si>
  <si>
    <t>939</t>
  </si>
  <si>
    <t>940</t>
  </si>
  <si>
    <t>948</t>
  </si>
  <si>
    <t>952</t>
  </si>
  <si>
    <t>981</t>
  </si>
  <si>
    <t>997</t>
  </si>
  <si>
    <t>1007</t>
  </si>
  <si>
    <t>1019</t>
  </si>
  <si>
    <t>1027</t>
  </si>
  <si>
    <t>1042</t>
  </si>
  <si>
    <t>1051</t>
  </si>
  <si>
    <t>1053</t>
  </si>
  <si>
    <t>1055</t>
  </si>
  <si>
    <t>1067</t>
  </si>
  <si>
    <t>1074</t>
  </si>
  <si>
    <t>1077</t>
  </si>
  <si>
    <t>1080</t>
  </si>
  <si>
    <t>1092</t>
  </si>
  <si>
    <t>1096</t>
  </si>
  <si>
    <t>1097</t>
  </si>
  <si>
    <t>1099</t>
  </si>
  <si>
    <t>1101</t>
  </si>
  <si>
    <t>1109</t>
  </si>
  <si>
    <t>1110</t>
  </si>
  <si>
    <t>1118</t>
  </si>
  <si>
    <t>1126</t>
  </si>
  <si>
    <t>1135</t>
  </si>
  <si>
    <t>1141</t>
  </si>
  <si>
    <t>1150</t>
  </si>
  <si>
    <t>1155</t>
  </si>
  <si>
    <t>1159</t>
  </si>
  <si>
    <t>1164</t>
  </si>
  <si>
    <t>1165</t>
  </si>
  <si>
    <t>1166</t>
  </si>
  <si>
    <t>1200</t>
  </si>
  <si>
    <t>1235</t>
  </si>
  <si>
    <t>1239</t>
  </si>
  <si>
    <t>1281</t>
  </si>
  <si>
    <t>1291</t>
  </si>
  <si>
    <t>1330</t>
  </si>
  <si>
    <t>1343</t>
  </si>
  <si>
    <t>1370</t>
  </si>
  <si>
    <t>1372</t>
  </si>
  <si>
    <t>1379</t>
  </si>
  <si>
    <t>1380</t>
  </si>
  <si>
    <t>1405</t>
  </si>
  <si>
    <t>1436</t>
  </si>
  <si>
    <t>1438</t>
  </si>
  <si>
    <t>1446</t>
  </si>
  <si>
    <t>1456</t>
  </si>
  <si>
    <t>1459</t>
  </si>
  <si>
    <t>1466</t>
  </si>
  <si>
    <t>1483</t>
  </si>
  <si>
    <t>1490</t>
  </si>
  <si>
    <t>1502</t>
  </si>
  <si>
    <t>1513</t>
  </si>
  <si>
    <t>1524</t>
  </si>
  <si>
    <t>1535</t>
  </si>
  <si>
    <t>1543</t>
  </si>
  <si>
    <t>1546</t>
  </si>
  <si>
    <t>1564</t>
  </si>
  <si>
    <t>1568</t>
  </si>
  <si>
    <t>1576</t>
  </si>
  <si>
    <t>1579</t>
  </si>
  <si>
    <t>1580</t>
  </si>
  <si>
    <t>1581</t>
  </si>
  <si>
    <t>1589</t>
  </si>
  <si>
    <t>1599</t>
  </si>
  <si>
    <t>1604</t>
  </si>
  <si>
    <t>1611</t>
  </si>
  <si>
    <t>1620</t>
  </si>
  <si>
    <t>1623</t>
  </si>
  <si>
    <t>1633</t>
  </si>
  <si>
    <t>1638</t>
  </si>
  <si>
    <t>1646</t>
  </si>
  <si>
    <t>1647</t>
  </si>
  <si>
    <t>1672</t>
  </si>
  <si>
    <t>1706</t>
  </si>
  <si>
    <t>1724</t>
  </si>
  <si>
    <t>1752</t>
  </si>
  <si>
    <t>1762</t>
  </si>
  <si>
    <t>1763</t>
  </si>
  <si>
    <t>1780</t>
  </si>
  <si>
    <t>1783</t>
  </si>
  <si>
    <t>1784</t>
  </si>
  <si>
    <t>1804</t>
  </si>
  <si>
    <t>1815</t>
  </si>
  <si>
    <t>1818</t>
  </si>
  <si>
    <t>1844</t>
  </si>
  <si>
    <t>1856</t>
  </si>
  <si>
    <t>1857</t>
  </si>
  <si>
    <t>1867</t>
  </si>
  <si>
    <t>1882</t>
  </si>
  <si>
    <t>1899</t>
  </si>
  <si>
    <t>1901</t>
  </si>
  <si>
    <t>1930</t>
  </si>
  <si>
    <t>1954</t>
  </si>
  <si>
    <t>1984</t>
  </si>
  <si>
    <t>1993</t>
  </si>
  <si>
    <t>1994</t>
  </si>
  <si>
    <t>2006</t>
  </si>
  <si>
    <t>2027</t>
  </si>
  <si>
    <t>2045</t>
  </si>
  <si>
    <t>2047</t>
  </si>
  <si>
    <t>2057</t>
  </si>
  <si>
    <t>2090</t>
  </si>
  <si>
    <t>2095</t>
  </si>
  <si>
    <t>2099</t>
  </si>
  <si>
    <t>2103</t>
  </si>
  <si>
    <t>2110</t>
  </si>
  <si>
    <t>2116</t>
  </si>
  <si>
    <t>2120</t>
  </si>
  <si>
    <t>2142</t>
  </si>
  <si>
    <t>2146</t>
  </si>
  <si>
    <t>2171</t>
  </si>
  <si>
    <t>2195</t>
  </si>
  <si>
    <t>2206</t>
  </si>
  <si>
    <t>2217</t>
  </si>
  <si>
    <t>2222</t>
  </si>
  <si>
    <t>2225</t>
  </si>
  <si>
    <t>2266</t>
  </si>
  <si>
    <t>2308</t>
  </si>
  <si>
    <t>2331</t>
  </si>
  <si>
    <t>2341</t>
  </si>
  <si>
    <t>2362</t>
  </si>
  <si>
    <t>2369</t>
  </si>
  <si>
    <t>2377</t>
  </si>
  <si>
    <t>2384</t>
  </si>
  <si>
    <t>2392</t>
  </si>
  <si>
    <t>2393</t>
  </si>
  <si>
    <t>2400</t>
  </si>
  <si>
    <t>2402</t>
  </si>
  <si>
    <t>2441</t>
  </si>
  <si>
    <t>2442</t>
  </si>
  <si>
    <t>2445</t>
  </si>
  <si>
    <t>2446</t>
  </si>
  <si>
    <t>2451</t>
  </si>
  <si>
    <t>2464</t>
  </si>
  <si>
    <t>2477</t>
  </si>
  <si>
    <t>2485</t>
  </si>
  <si>
    <t>2490</t>
  </si>
  <si>
    <t>2494</t>
  </si>
  <si>
    <t>2495</t>
  </si>
  <si>
    <t>2499</t>
  </si>
  <si>
    <t>2537</t>
  </si>
  <si>
    <t>2538</t>
  </si>
  <si>
    <t>2541</t>
  </si>
  <si>
    <t>2551</t>
  </si>
  <si>
    <t>2558</t>
  </si>
  <si>
    <t>2570</t>
  </si>
  <si>
    <t>2595</t>
  </si>
  <si>
    <t>2601</t>
  </si>
  <si>
    <t>2621</t>
  </si>
  <si>
    <t>2629</t>
  </si>
  <si>
    <t>2646</t>
  </si>
  <si>
    <t>2651</t>
  </si>
  <si>
    <t>2656</t>
  </si>
  <si>
    <t>2669</t>
  </si>
  <si>
    <t>2672</t>
  </si>
  <si>
    <t>2675</t>
  </si>
  <si>
    <t>2676</t>
  </si>
  <si>
    <t>2685</t>
  </si>
  <si>
    <t>2687</t>
  </si>
  <si>
    <t>2688</t>
  </si>
  <si>
    <t>2693</t>
  </si>
  <si>
    <t>2697</t>
  </si>
  <si>
    <t>2706</t>
  </si>
  <si>
    <t>2709</t>
  </si>
  <si>
    <t>2714</t>
  </si>
  <si>
    <t>2744</t>
  </si>
  <si>
    <t>2759</t>
  </si>
  <si>
    <t>2760</t>
  </si>
  <si>
    <t>2769</t>
  </si>
  <si>
    <t>2771</t>
  </si>
  <si>
    <t>2772</t>
  </si>
  <si>
    <t>2776</t>
  </si>
  <si>
    <t>2778</t>
  </si>
  <si>
    <t>2785</t>
  </si>
  <si>
    <t>2790</t>
  </si>
  <si>
    <t>2829</t>
  </si>
  <si>
    <t>2836</t>
  </si>
  <si>
    <t>2845</t>
  </si>
  <si>
    <t>2851</t>
  </si>
  <si>
    <t>2854</t>
  </si>
  <si>
    <t>2888</t>
  </si>
  <si>
    <t>2892</t>
  </si>
  <si>
    <t>2899</t>
  </si>
  <si>
    <t>2916</t>
  </si>
  <si>
    <t>2930</t>
  </si>
  <si>
    <t>2938</t>
  </si>
  <si>
    <t>2965</t>
  </si>
  <si>
    <t>2969</t>
  </si>
  <si>
    <t>2985</t>
  </si>
  <si>
    <t>2990</t>
  </si>
  <si>
    <t>3011</t>
  </si>
  <si>
    <t>3019</t>
  </si>
  <si>
    <t>3024</t>
  </si>
  <si>
    <t>3038</t>
  </si>
  <si>
    <t>3041</t>
  </si>
  <si>
    <t>3068</t>
  </si>
  <si>
    <t>3070</t>
  </si>
  <si>
    <t>3071</t>
  </si>
  <si>
    <t>3087</t>
  </si>
  <si>
    <t>3090</t>
  </si>
  <si>
    <t>3101</t>
  </si>
  <si>
    <t>3102</t>
  </si>
  <si>
    <t>3138</t>
  </si>
  <si>
    <t>3140</t>
  </si>
  <si>
    <t>3164</t>
  </si>
  <si>
    <t>3165</t>
  </si>
  <si>
    <t>3189</t>
  </si>
  <si>
    <t>3213</t>
  </si>
  <si>
    <t>3226</t>
  </si>
  <si>
    <t>3231</t>
  </si>
  <si>
    <t>3251</t>
  </si>
  <si>
    <t>3258</t>
  </si>
  <si>
    <t>3272</t>
  </si>
  <si>
    <t>3288</t>
  </si>
  <si>
    <t>3303</t>
  </si>
  <si>
    <t>3306</t>
  </si>
  <si>
    <t>3309</t>
  </si>
  <si>
    <t>3319</t>
  </si>
  <si>
    <t>3323</t>
  </si>
  <si>
    <t>3338</t>
  </si>
  <si>
    <t>3347</t>
  </si>
  <si>
    <t>3355</t>
  </si>
  <si>
    <t>3368</t>
  </si>
  <si>
    <t>3383</t>
  </si>
  <si>
    <t>3393</t>
  </si>
  <si>
    <t>3397</t>
  </si>
  <si>
    <t>3402</t>
  </si>
  <si>
    <t>3404</t>
  </si>
  <si>
    <t>3435</t>
  </si>
  <si>
    <t>3451</t>
  </si>
  <si>
    <t>3459</t>
  </si>
  <si>
    <t>3467</t>
  </si>
  <si>
    <t>3478</t>
  </si>
  <si>
    <t>3486</t>
  </si>
  <si>
    <t>3488</t>
  </si>
  <si>
    <t>3510</t>
  </si>
  <si>
    <t>3538</t>
  </si>
  <si>
    <t>3556</t>
  </si>
  <si>
    <t>3557</t>
  </si>
  <si>
    <t>3565</t>
  </si>
  <si>
    <t>3585</t>
  </si>
  <si>
    <t>3589</t>
  </si>
  <si>
    <t>3592</t>
  </si>
  <si>
    <t>3599</t>
  </si>
  <si>
    <t>3615</t>
  </si>
  <si>
    <t>3626</t>
  </si>
  <si>
    <t>3631</t>
  </si>
  <si>
    <t>3634</t>
  </si>
  <si>
    <t>3647</t>
  </si>
  <si>
    <t>3655</t>
  </si>
  <si>
    <t>3659</t>
  </si>
  <si>
    <t>3660</t>
  </si>
  <si>
    <t>3664</t>
  </si>
  <si>
    <t>3668</t>
  </si>
  <si>
    <t>3674</t>
  </si>
  <si>
    <t>3689</t>
  </si>
  <si>
    <t>3690</t>
  </si>
  <si>
    <t>3694</t>
  </si>
  <si>
    <t>3702</t>
  </si>
  <si>
    <t>3717</t>
  </si>
  <si>
    <t>3738</t>
  </si>
  <si>
    <t>3749</t>
  </si>
  <si>
    <t>3754</t>
  </si>
  <si>
    <t>3760</t>
  </si>
  <si>
    <t>3763</t>
  </si>
  <si>
    <t>3767</t>
  </si>
  <si>
    <t>3770</t>
  </si>
  <si>
    <t>3777</t>
  </si>
  <si>
    <t>3813</t>
  </si>
  <si>
    <t>3835</t>
  </si>
  <si>
    <t>3836</t>
  </si>
  <si>
    <t>3857</t>
  </si>
  <si>
    <t>3863</t>
  </si>
  <si>
    <t>3864</t>
  </si>
  <si>
    <t>3868</t>
  </si>
  <si>
    <t>3888</t>
  </si>
  <si>
    <t>3890</t>
  </si>
  <si>
    <t>3918</t>
  </si>
  <si>
    <t>3937</t>
  </si>
  <si>
    <t>3949</t>
  </si>
  <si>
    <t>3955</t>
  </si>
  <si>
    <t>3959</t>
  </si>
  <si>
    <t>3960</t>
  </si>
  <si>
    <t>3970</t>
  </si>
  <si>
    <t>4001</t>
  </si>
  <si>
    <t>4009</t>
  </si>
  <si>
    <t>4014</t>
  </si>
  <si>
    <t>4017</t>
  </si>
  <si>
    <t>4018</t>
  </si>
  <si>
    <t>4044</t>
  </si>
  <si>
    <t>4052</t>
  </si>
  <si>
    <t>4056</t>
  </si>
  <si>
    <t>4059</t>
  </si>
  <si>
    <t>4066</t>
  </si>
  <si>
    <t>4102</t>
  </si>
  <si>
    <t>4108</t>
  </si>
  <si>
    <t>4115</t>
  </si>
  <si>
    <t>4134</t>
  </si>
  <si>
    <t>4141</t>
  </si>
  <si>
    <t>4145</t>
  </si>
  <si>
    <t>4163</t>
  </si>
  <si>
    <t>4164</t>
  </si>
  <si>
    <t>4171</t>
  </si>
  <si>
    <t>4172</t>
  </si>
  <si>
    <t>4177</t>
  </si>
  <si>
    <t>4228</t>
  </si>
  <si>
    <t>4250</t>
  </si>
  <si>
    <t>4263</t>
  </si>
  <si>
    <t>4271</t>
  </si>
  <si>
    <t>4298</t>
  </si>
  <si>
    <t>4312</t>
  </si>
  <si>
    <t>4317</t>
  </si>
  <si>
    <t>4318</t>
  </si>
  <si>
    <t>4319</t>
  </si>
  <si>
    <t>4324</t>
  </si>
  <si>
    <t>4327</t>
  </si>
  <si>
    <t>4332</t>
  </si>
  <si>
    <t>4333</t>
  </si>
  <si>
    <t>4336</t>
  </si>
  <si>
    <t>4348</t>
  </si>
  <si>
    <t>4359</t>
  </si>
  <si>
    <t>4371</t>
  </si>
  <si>
    <t>4383</t>
  </si>
  <si>
    <t>4387</t>
  </si>
  <si>
    <t>4388</t>
  </si>
  <si>
    <t>4400</t>
  </si>
  <si>
    <t>4415</t>
  </si>
  <si>
    <t>4431</t>
  </si>
  <si>
    <t>4446</t>
  </si>
  <si>
    <t>4448</t>
  </si>
  <si>
    <t>4464</t>
  </si>
  <si>
    <t>4488</t>
  </si>
  <si>
    <t>4492</t>
  </si>
  <si>
    <t>4494</t>
  </si>
  <si>
    <t>4497</t>
  </si>
  <si>
    <t>4504</t>
  </si>
  <si>
    <t>4506</t>
  </si>
  <si>
    <t>4518</t>
  </si>
  <si>
    <t>4522</t>
  </si>
  <si>
    <t>4523</t>
  </si>
  <si>
    <t>4530</t>
  </si>
  <si>
    <t>4532</t>
  </si>
  <si>
    <t>4550</t>
  </si>
  <si>
    <t>4560</t>
  </si>
  <si>
    <t>4570</t>
  </si>
  <si>
    <t>4573</t>
  </si>
  <si>
    <t>4575</t>
  </si>
  <si>
    <t>4583</t>
  </si>
  <si>
    <t>4584</t>
  </si>
  <si>
    <t>4589</t>
  </si>
  <si>
    <t>4594</t>
  </si>
  <si>
    <t>4616</t>
  </si>
  <si>
    <t>4619</t>
  </si>
  <si>
    <t>4623</t>
  </si>
  <si>
    <t>4630</t>
  </si>
  <si>
    <t>4643</t>
  </si>
  <si>
    <t>4645</t>
  </si>
  <si>
    <t>4665</t>
  </si>
  <si>
    <t>4667</t>
  </si>
  <si>
    <t>4671</t>
  </si>
  <si>
    <t>4698</t>
  </si>
  <si>
    <t>4701</t>
  </si>
  <si>
    <t>4712</t>
  </si>
  <si>
    <t>4721</t>
  </si>
  <si>
    <t>4734</t>
  </si>
  <si>
    <t>4735</t>
  </si>
  <si>
    <t>4752</t>
  </si>
  <si>
    <t>4762</t>
  </si>
  <si>
    <t>4785</t>
  </si>
  <si>
    <t>4794</t>
  </si>
  <si>
    <t>4815</t>
  </si>
  <si>
    <t>4816</t>
  </si>
  <si>
    <t>4819</t>
  </si>
  <si>
    <t>4820</t>
  </si>
  <si>
    <t>4824</t>
  </si>
  <si>
    <t>4828</t>
  </si>
  <si>
    <t>4842</t>
  </si>
  <si>
    <t>4843</t>
  </si>
  <si>
    <t>4844</t>
  </si>
  <si>
    <t>4848</t>
  </si>
  <si>
    <t>4855</t>
  </si>
  <si>
    <t>4863</t>
  </si>
  <si>
    <t>4864</t>
  </si>
  <si>
    <t>4869</t>
  </si>
  <si>
    <t>4870</t>
  </si>
  <si>
    <t>4871</t>
  </si>
  <si>
    <t>4878</t>
  </si>
  <si>
    <t>4879</t>
  </si>
  <si>
    <t>4882</t>
  </si>
  <si>
    <t>4884</t>
  </si>
  <si>
    <t>4888</t>
  </si>
  <si>
    <t>4901</t>
  </si>
  <si>
    <t>4915</t>
  </si>
  <si>
    <t>4963</t>
  </si>
  <si>
    <t>4975</t>
  </si>
  <si>
    <t>4979</t>
  </si>
  <si>
    <t>4989</t>
  </si>
  <si>
    <t>4992</t>
  </si>
  <si>
    <t>4994</t>
  </si>
  <si>
    <t>4998</t>
  </si>
  <si>
    <t>5002</t>
  </si>
  <si>
    <t>5009</t>
  </si>
  <si>
    <t>5028</t>
  </si>
  <si>
    <t>5049</t>
  </si>
  <si>
    <t>5053</t>
  </si>
  <si>
    <t>5057</t>
  </si>
  <si>
    <t>5070</t>
  </si>
  <si>
    <t>5092</t>
  </si>
  <si>
    <t>5105</t>
  </si>
  <si>
    <t>5106</t>
  </si>
  <si>
    <t>5108</t>
  </si>
  <si>
    <t>5119</t>
  </si>
  <si>
    <t>5128</t>
  </si>
  <si>
    <t>5129</t>
  </si>
  <si>
    <t>5147</t>
  </si>
  <si>
    <t>5154</t>
  </si>
  <si>
    <t>5158</t>
  </si>
  <si>
    <t>5160</t>
  </si>
  <si>
    <t>5163</t>
  </si>
  <si>
    <t>5170</t>
  </si>
  <si>
    <t>5184</t>
  </si>
  <si>
    <t>5191</t>
  </si>
  <si>
    <t>5195</t>
  </si>
  <si>
    <t>5213</t>
  </si>
  <si>
    <t>5215</t>
  </si>
  <si>
    <t>5218</t>
  </si>
  <si>
    <t>5228</t>
  </si>
  <si>
    <t>5239</t>
  </si>
  <si>
    <t>5253</t>
  </si>
  <si>
    <t>5283</t>
  </si>
  <si>
    <t>5289</t>
  </si>
  <si>
    <t>5298</t>
  </si>
  <si>
    <t>5307</t>
  </si>
  <si>
    <t>5323</t>
  </si>
  <si>
    <t>5324</t>
  </si>
  <si>
    <t>5330</t>
  </si>
  <si>
    <t>5344</t>
  </si>
  <si>
    <t>5345</t>
  </si>
  <si>
    <t>5350</t>
  </si>
  <si>
    <t>5355</t>
  </si>
  <si>
    <t>5357</t>
  </si>
  <si>
    <t>5359</t>
  </si>
  <si>
    <t>5363</t>
  </si>
  <si>
    <t>5366</t>
  </si>
  <si>
    <t>5367</t>
  </si>
  <si>
    <t>5371</t>
  </si>
  <si>
    <t>5379</t>
  </si>
  <si>
    <t>5381</t>
  </si>
  <si>
    <t>5405</t>
  </si>
  <si>
    <t>5413</t>
  </si>
  <si>
    <t>5417</t>
  </si>
  <si>
    <t>5423</t>
  </si>
  <si>
    <t>5440</t>
  </si>
  <si>
    <t>5450</t>
  </si>
  <si>
    <t>5464</t>
  </si>
  <si>
    <t>5465</t>
  </si>
  <si>
    <t>5491</t>
  </si>
  <si>
    <t>5492</t>
  </si>
  <si>
    <t>5495</t>
  </si>
  <si>
    <t>5497</t>
  </si>
  <si>
    <t>5501</t>
  </si>
  <si>
    <t>5504</t>
  </si>
  <si>
    <t>5508</t>
  </si>
  <si>
    <t>5510</t>
  </si>
  <si>
    <t>5513</t>
  </si>
  <si>
    <t>5517</t>
  </si>
  <si>
    <t>5519</t>
  </si>
  <si>
    <t>5544</t>
  </si>
  <si>
    <t>5556</t>
  </si>
  <si>
    <t>5584</t>
  </si>
  <si>
    <t>5586</t>
  </si>
  <si>
    <t>5587</t>
  </si>
  <si>
    <t>5598</t>
  </si>
  <si>
    <t>5621</t>
  </si>
  <si>
    <t>5622</t>
  </si>
  <si>
    <t>5624</t>
  </si>
  <si>
    <t>5626</t>
  </si>
  <si>
    <t>5637</t>
  </si>
  <si>
    <t>5655</t>
  </si>
  <si>
    <t>5676</t>
  </si>
  <si>
    <t>5681</t>
  </si>
  <si>
    <t>5682</t>
  </si>
  <si>
    <t>5689</t>
  </si>
  <si>
    <t>5696</t>
  </si>
  <si>
    <t>5720</t>
  </si>
  <si>
    <t>5724</t>
  </si>
  <si>
    <t>5738</t>
  </si>
  <si>
    <t>5744</t>
  </si>
  <si>
    <t>5753</t>
  </si>
  <si>
    <t>5759</t>
  </si>
  <si>
    <t>5767</t>
  </si>
  <si>
    <t>5770</t>
  </si>
  <si>
    <t>5789</t>
  </si>
  <si>
    <t>5793</t>
  </si>
  <si>
    <t>5797</t>
  </si>
  <si>
    <t>5800</t>
  </si>
  <si>
    <t>5808</t>
  </si>
  <si>
    <t>5822</t>
  </si>
  <si>
    <t>5835</t>
  </si>
  <si>
    <t>5846</t>
  </si>
  <si>
    <t>5855</t>
  </si>
  <si>
    <t>5863</t>
  </si>
  <si>
    <t>5878</t>
  </si>
  <si>
    <t>5884</t>
  </si>
  <si>
    <t>5888</t>
  </si>
  <si>
    <t>5890</t>
  </si>
  <si>
    <t>5893</t>
  </si>
  <si>
    <t>5900</t>
  </si>
  <si>
    <t>5906</t>
  </si>
  <si>
    <t>5916</t>
  </si>
  <si>
    <t>5917</t>
  </si>
  <si>
    <t>5926</t>
  </si>
  <si>
    <t>5944</t>
  </si>
  <si>
    <t>5948</t>
  </si>
  <si>
    <t>5950</t>
  </si>
  <si>
    <t>5967</t>
  </si>
  <si>
    <t>5971</t>
  </si>
  <si>
    <t>5978</t>
  </si>
  <si>
    <t>6014</t>
  </si>
  <si>
    <t>6024</t>
  </si>
  <si>
    <t>6033</t>
  </si>
  <si>
    <t>6038</t>
  </si>
  <si>
    <t>6050</t>
  </si>
  <si>
    <t>6053</t>
  </si>
  <si>
    <t>6056</t>
  </si>
  <si>
    <t>6070</t>
  </si>
  <si>
    <t>6071</t>
  </si>
  <si>
    <t>6085</t>
  </si>
  <si>
    <t>6091</t>
  </si>
  <si>
    <t>6095</t>
  </si>
  <si>
    <t>6099</t>
  </si>
  <si>
    <t>6113</t>
  </si>
  <si>
    <t>6114</t>
  </si>
  <si>
    <t>6115</t>
  </si>
  <si>
    <t>6117</t>
  </si>
  <si>
    <t>6120</t>
  </si>
  <si>
    <t>6121</t>
  </si>
  <si>
    <t>6125</t>
  </si>
  <si>
    <t>6136</t>
  </si>
  <si>
    <t>6137</t>
  </si>
  <si>
    <t>6142</t>
  </si>
  <si>
    <t>6143</t>
  </si>
  <si>
    <t>6155</t>
  </si>
  <si>
    <t>6188</t>
  </si>
  <si>
    <t>6194</t>
  </si>
  <si>
    <t>6199</t>
  </si>
  <si>
    <t>6201</t>
  </si>
  <si>
    <t>6205</t>
  </si>
  <si>
    <t>6212</t>
  </si>
  <si>
    <t>6213</t>
  </si>
  <si>
    <t>6237</t>
  </si>
  <si>
    <t>6248</t>
  </si>
  <si>
    <t>6257</t>
  </si>
  <si>
    <t>6264</t>
  </si>
  <si>
    <t>6284</t>
  </si>
  <si>
    <t>6295</t>
  </si>
  <si>
    <t>6298</t>
  </si>
  <si>
    <t>6299</t>
  </si>
  <si>
    <t>6300</t>
  </si>
  <si>
    <t>6301</t>
  </si>
  <si>
    <t>6306</t>
  </si>
  <si>
    <t>6310</t>
  </si>
  <si>
    <t>6312</t>
  </si>
  <si>
    <t>6313</t>
  </si>
  <si>
    <t>6326</t>
  </si>
  <si>
    <t>6332</t>
  </si>
  <si>
    <t>6338</t>
  </si>
  <si>
    <t>6343</t>
  </si>
  <si>
    <t>6352</t>
  </si>
  <si>
    <t>6398</t>
  </si>
  <si>
    <t>6402</t>
  </si>
  <si>
    <t>6414</t>
  </si>
  <si>
    <t>6429</t>
  </si>
  <si>
    <t>6449</t>
  </si>
  <si>
    <t>6461</t>
  </si>
  <si>
    <t>6463</t>
  </si>
  <si>
    <t>6467</t>
  </si>
  <si>
    <t>6468</t>
  </si>
  <si>
    <t>6475</t>
  </si>
  <si>
    <t>6494</t>
  </si>
  <si>
    <t>6506</t>
  </si>
  <si>
    <t>6511</t>
  </si>
  <si>
    <t>6524</t>
  </si>
  <si>
    <t>6529</t>
  </si>
  <si>
    <t>6564</t>
  </si>
  <si>
    <t>6574</t>
  </si>
  <si>
    <t>6577</t>
  </si>
  <si>
    <t>6586</t>
  </si>
  <si>
    <t>6588</t>
  </si>
  <si>
    <t>6610</t>
  </si>
  <si>
    <t>6625</t>
  </si>
  <si>
    <t>6632</t>
  </si>
  <si>
    <t>6634</t>
  </si>
  <si>
    <t>6658</t>
  </si>
  <si>
    <t>6662</t>
  </si>
  <si>
    <t>6675</t>
  </si>
  <si>
    <t>6677</t>
  </si>
  <si>
    <t>6695</t>
  </si>
  <si>
    <t>6713</t>
  </si>
  <si>
    <t>6717</t>
  </si>
  <si>
    <t>6739</t>
  </si>
  <si>
    <t>6759</t>
  </si>
  <si>
    <t>6766</t>
  </si>
  <si>
    <t>6776</t>
  </si>
  <si>
    <t>6780</t>
  </si>
  <si>
    <t>6786</t>
  </si>
  <si>
    <t>6791</t>
  </si>
  <si>
    <t>6803</t>
  </si>
  <si>
    <t>6814</t>
  </si>
  <si>
    <t>6816</t>
  </si>
  <si>
    <t>6832</t>
  </si>
  <si>
    <t>6841</t>
  </si>
  <si>
    <t>6842</t>
  </si>
  <si>
    <t>6849</t>
  </si>
  <si>
    <t>6863</t>
  </si>
  <si>
    <t>6889</t>
  </si>
  <si>
    <t>6906</t>
  </si>
  <si>
    <t>6913</t>
  </si>
  <si>
    <t>6917</t>
  </si>
  <si>
    <t>6925</t>
  </si>
  <si>
    <t>6938</t>
  </si>
  <si>
    <t>6942</t>
  </si>
  <si>
    <t>6943</t>
  </si>
  <si>
    <t>6954</t>
  </si>
  <si>
    <t>6968</t>
  </si>
  <si>
    <t>6974</t>
  </si>
  <si>
    <t>6987</t>
  </si>
  <si>
    <t>6992</t>
  </si>
  <si>
    <t>7002</t>
  </si>
  <si>
    <t>7003</t>
  </si>
  <si>
    <t>7005</t>
  </si>
  <si>
    <t>7008</t>
  </si>
  <si>
    <t>7018</t>
  </si>
  <si>
    <t>7024</t>
  </si>
  <si>
    <t>7048</t>
  </si>
  <si>
    <t>7049</t>
  </si>
  <si>
    <t>7057</t>
  </si>
  <si>
    <t>7063</t>
  </si>
  <si>
    <t>7072</t>
  </si>
  <si>
    <t>7073</t>
  </si>
  <si>
    <t>7074</t>
  </si>
  <si>
    <t>7095</t>
  </si>
  <si>
    <t>7096</t>
  </si>
  <si>
    <t>7121</t>
  </si>
  <si>
    <t>7127</t>
  </si>
  <si>
    <t>7128</t>
  </si>
  <si>
    <t>7135</t>
  </si>
  <si>
    <t>7145</t>
  </si>
  <si>
    <t>7169</t>
  </si>
  <si>
    <t>7173</t>
  </si>
  <si>
    <t>7211</t>
  </si>
  <si>
    <t>7214</t>
  </si>
  <si>
    <t>7226</t>
  </si>
  <si>
    <t>7272</t>
  </si>
  <si>
    <t>7282</t>
  </si>
  <si>
    <t>7297</t>
  </si>
  <si>
    <t>7299</t>
  </si>
  <si>
    <t>7317</t>
  </si>
  <si>
    <t>7344</t>
  </si>
  <si>
    <t>7346</t>
  </si>
  <si>
    <t>7364</t>
  </si>
  <si>
    <t>7374</t>
  </si>
  <si>
    <t>7376</t>
  </si>
  <si>
    <t>7378</t>
  </si>
  <si>
    <t>7381</t>
  </si>
  <si>
    <t>7391</t>
  </si>
  <si>
    <t>7413</t>
  </si>
  <si>
    <t>7424</t>
  </si>
  <si>
    <t>7425</t>
  </si>
  <si>
    <t>7433</t>
  </si>
  <si>
    <t>7454</t>
  </si>
  <si>
    <t>7459</t>
  </si>
  <si>
    <t>7467</t>
  </si>
  <si>
    <t>7469</t>
  </si>
  <si>
    <t>7479</t>
  </si>
  <si>
    <t>7492</t>
  </si>
  <si>
    <t>7508</t>
  </si>
  <si>
    <t>7517</t>
  </si>
  <si>
    <t>7522</t>
  </si>
  <si>
    <t>7529</t>
  </si>
  <si>
    <t>7542</t>
  </si>
  <si>
    <t>7564</t>
  </si>
  <si>
    <t>7573</t>
  </si>
  <si>
    <t>7593</t>
  </si>
  <si>
    <t>7597</t>
  </si>
  <si>
    <t>7604</t>
  </si>
  <si>
    <t>7605</t>
  </si>
  <si>
    <t>7639</t>
  </si>
  <si>
    <t>7641</t>
  </si>
  <si>
    <t>7656</t>
  </si>
  <si>
    <t>7659</t>
  </si>
  <si>
    <t>7674</t>
  </si>
  <si>
    <t>7677</t>
  </si>
  <si>
    <t>7678</t>
  </si>
  <si>
    <t>7688</t>
  </si>
  <si>
    <t>7704</t>
  </si>
  <si>
    <t>7734</t>
  </si>
  <si>
    <t>7749</t>
  </si>
  <si>
    <t>7750</t>
  </si>
  <si>
    <t>7755</t>
  </si>
  <si>
    <t>7761</t>
  </si>
  <si>
    <t>7772</t>
  </si>
  <si>
    <t>7779</t>
  </si>
  <si>
    <t>7806</t>
  </si>
  <si>
    <t>7826</t>
  </si>
  <si>
    <t>7833</t>
  </si>
  <si>
    <t>7842</t>
  </si>
  <si>
    <t>7851</t>
  </si>
  <si>
    <t>7853</t>
  </si>
  <si>
    <t>7866</t>
  </si>
  <si>
    <t>7877</t>
  </si>
  <si>
    <t>7895</t>
  </si>
  <si>
    <t>7900</t>
  </si>
  <si>
    <t>7902</t>
  </si>
  <si>
    <t>7938</t>
  </si>
  <si>
    <t>7941</t>
  </si>
  <si>
    <t>7946</t>
  </si>
  <si>
    <t>7947</t>
  </si>
  <si>
    <t>7970</t>
  </si>
  <si>
    <t>7972</t>
  </si>
  <si>
    <t>7976</t>
  </si>
  <si>
    <t>7987</t>
  </si>
  <si>
    <t>7988</t>
  </si>
  <si>
    <t>7993</t>
  </si>
  <si>
    <t>7995</t>
  </si>
  <si>
    <t>8000</t>
  </si>
  <si>
    <t>8008</t>
  </si>
  <si>
    <t>8027</t>
  </si>
  <si>
    <t>8059</t>
  </si>
  <si>
    <t>8072</t>
  </si>
  <si>
    <t>8088</t>
  </si>
  <si>
    <t>8099</t>
  </si>
  <si>
    <t>8102</t>
  </si>
  <si>
    <t>8103</t>
  </si>
  <si>
    <t>8109</t>
  </si>
  <si>
    <t>8113</t>
  </si>
  <si>
    <t>8127</t>
  </si>
  <si>
    <t>8159</t>
  </si>
  <si>
    <t>8165</t>
  </si>
  <si>
    <t>8168</t>
  </si>
  <si>
    <t>8180</t>
  </si>
  <si>
    <t>8184</t>
  </si>
  <si>
    <t>8207</t>
  </si>
  <si>
    <t>8225</t>
  </si>
  <si>
    <t>8229</t>
  </si>
  <si>
    <t>8230</t>
  </si>
  <si>
    <t>8231</t>
  </si>
  <si>
    <t>8241</t>
  </si>
  <si>
    <t>8247</t>
  </si>
  <si>
    <t>8265</t>
  </si>
  <si>
    <t>8287</t>
  </si>
  <si>
    <t>8295</t>
  </si>
  <si>
    <t>8298</t>
  </si>
  <si>
    <t>8305</t>
  </si>
  <si>
    <t>8328</t>
  </si>
  <si>
    <t>8337</t>
  </si>
  <si>
    <t>8340</t>
  </si>
  <si>
    <t>8341</t>
  </si>
  <si>
    <t>8348</t>
  </si>
  <si>
    <t>8354</t>
  </si>
  <si>
    <t>8362</t>
  </si>
  <si>
    <t>8363</t>
  </si>
  <si>
    <t>8376</t>
  </si>
  <si>
    <t>8384</t>
  </si>
  <si>
    <t>8386</t>
  </si>
  <si>
    <t>8393</t>
  </si>
  <si>
    <t>8398</t>
  </si>
  <si>
    <t>8402</t>
  </si>
  <si>
    <t>8410</t>
  </si>
  <si>
    <t>8419</t>
  </si>
  <si>
    <t>8424</t>
  </si>
  <si>
    <t>8428</t>
  </si>
  <si>
    <t>8429</t>
  </si>
  <si>
    <t>8469</t>
  </si>
  <si>
    <t>8493</t>
  </si>
  <si>
    <t>8496</t>
  </si>
  <si>
    <t>8501</t>
  </si>
  <si>
    <t>8504</t>
  </si>
  <si>
    <t>8507</t>
  </si>
  <si>
    <t>8524</t>
  </si>
  <si>
    <t>8543</t>
  </si>
  <si>
    <t>8582</t>
  </si>
  <si>
    <t>8595</t>
  </si>
  <si>
    <t>8604</t>
  </si>
  <si>
    <t>8608</t>
  </si>
  <si>
    <t>8609</t>
  </si>
  <si>
    <t>8613</t>
  </si>
  <si>
    <t>8626</t>
  </si>
  <si>
    <t>8634</t>
  </si>
  <si>
    <t>8642</t>
  </si>
  <si>
    <t>8648</t>
  </si>
  <si>
    <t>8674</t>
  </si>
  <si>
    <t>8678</t>
  </si>
  <si>
    <t>8697</t>
  </si>
  <si>
    <t>8718</t>
  </si>
  <si>
    <t>8726</t>
  </si>
  <si>
    <t>8740</t>
  </si>
  <si>
    <t>8742</t>
  </si>
  <si>
    <t>8745</t>
  </si>
  <si>
    <t>8748</t>
  </si>
  <si>
    <t>8758</t>
  </si>
  <si>
    <t>8762</t>
  </si>
  <si>
    <t>8763</t>
  </si>
  <si>
    <t>8775</t>
  </si>
  <si>
    <t>8784</t>
  </si>
  <si>
    <t>4</t>
  </si>
  <si>
    <t>15</t>
  </si>
  <si>
    <t>27</t>
  </si>
  <si>
    <t>45</t>
  </si>
  <si>
    <t>48</t>
  </si>
  <si>
    <t>53</t>
  </si>
  <si>
    <t>69</t>
  </si>
  <si>
    <t>70</t>
  </si>
  <si>
    <t>79</t>
  </si>
  <si>
    <t>83</t>
  </si>
  <si>
    <t>84</t>
  </si>
  <si>
    <t>95</t>
  </si>
  <si>
    <t>101</t>
  </si>
  <si>
    <t>103</t>
  </si>
  <si>
    <t>104</t>
  </si>
  <si>
    <t>113</t>
  </si>
  <si>
    <t>138</t>
  </si>
  <si>
    <t>140</t>
  </si>
  <si>
    <t>155</t>
  </si>
  <si>
    <t>163</t>
  </si>
  <si>
    <t>180</t>
  </si>
  <si>
    <t>185</t>
  </si>
  <si>
    <t>193</t>
  </si>
  <si>
    <t>219</t>
  </si>
  <si>
    <t>222</t>
  </si>
  <si>
    <t>228</t>
  </si>
  <si>
    <t>237</t>
  </si>
  <si>
    <t>251</t>
  </si>
  <si>
    <t>258</t>
  </si>
  <si>
    <t>263</t>
  </si>
  <si>
    <t>284</t>
  </si>
  <si>
    <t>285</t>
  </si>
  <si>
    <t>298</t>
  </si>
  <si>
    <t>338</t>
  </si>
  <si>
    <t>346</t>
  </si>
  <si>
    <t>364</t>
  </si>
  <si>
    <t>375</t>
  </si>
  <si>
    <t>386</t>
  </si>
  <si>
    <t>404</t>
  </si>
  <si>
    <t>417</t>
  </si>
  <si>
    <t>423</t>
  </si>
  <si>
    <t>428</t>
  </si>
  <si>
    <t>448</t>
  </si>
  <si>
    <t>453</t>
  </si>
  <si>
    <t>456</t>
  </si>
  <si>
    <t>463</t>
  </si>
  <si>
    <t>479</t>
  </si>
  <si>
    <t>539</t>
  </si>
  <si>
    <t>540</t>
  </si>
  <si>
    <t>548</t>
  </si>
  <si>
    <t>555</t>
  </si>
  <si>
    <t>569</t>
  </si>
  <si>
    <t>572</t>
  </si>
  <si>
    <t>576</t>
  </si>
  <si>
    <t>580</t>
  </si>
  <si>
    <t>584</t>
  </si>
  <si>
    <t>590</t>
  </si>
  <si>
    <t>624</t>
  </si>
  <si>
    <t>630</t>
  </si>
  <si>
    <t>631</t>
  </si>
  <si>
    <t>640</t>
  </si>
  <si>
    <t>660</t>
  </si>
  <si>
    <t>667</t>
  </si>
  <si>
    <t>670</t>
  </si>
  <si>
    <t>674</t>
  </si>
  <si>
    <t>680</t>
  </si>
  <si>
    <t>688</t>
  </si>
  <si>
    <t>698</t>
  </si>
  <si>
    <t>709</t>
  </si>
  <si>
    <t>712</t>
  </si>
  <si>
    <t>718</t>
  </si>
  <si>
    <t>719</t>
  </si>
  <si>
    <t>739</t>
  </si>
  <si>
    <t>745</t>
  </si>
  <si>
    <t>754</t>
  </si>
  <si>
    <t>784</t>
  </si>
  <si>
    <t>788</t>
  </si>
  <si>
    <t>797</t>
  </si>
  <si>
    <t>804</t>
  </si>
  <si>
    <t>811</t>
  </si>
  <si>
    <t>834</t>
  </si>
  <si>
    <t>853</t>
  </si>
  <si>
    <t>855</t>
  </si>
  <si>
    <t>861</t>
  </si>
  <si>
    <t>872</t>
  </si>
  <si>
    <t>875</t>
  </si>
  <si>
    <t>891</t>
  </si>
  <si>
    <t>895</t>
  </si>
  <si>
    <t>899</t>
  </si>
  <si>
    <t>905</t>
  </si>
  <si>
    <t>915</t>
  </si>
  <si>
    <t>917</t>
  </si>
  <si>
    <t>918</t>
  </si>
  <si>
    <t>944</t>
  </si>
  <si>
    <t>954</t>
  </si>
  <si>
    <t>957</t>
  </si>
  <si>
    <t>962</t>
  </si>
  <si>
    <t>965</t>
  </si>
  <si>
    <t>967</t>
  </si>
  <si>
    <t>974</t>
  </si>
  <si>
    <t>983</t>
  </si>
  <si>
    <t>994</t>
  </si>
  <si>
    <t>1002</t>
  </si>
  <si>
    <t>1004</t>
  </si>
  <si>
    <t>1012</t>
  </si>
  <si>
    <t>1021</t>
  </si>
  <si>
    <t>1037</t>
  </si>
  <si>
    <t>1059</t>
  </si>
  <si>
    <t>1064</t>
  </si>
  <si>
    <t>1082</t>
  </si>
  <si>
    <t>1108</t>
  </si>
  <si>
    <t>1121</t>
  </si>
  <si>
    <t>1122</t>
  </si>
  <si>
    <t>1124</t>
  </si>
  <si>
    <t>1152</t>
  </si>
  <si>
    <t>1174</t>
  </si>
  <si>
    <t>1189</t>
  </si>
  <si>
    <t>1196</t>
  </si>
  <si>
    <t>1220</t>
  </si>
  <si>
    <t>1224</t>
  </si>
  <si>
    <t>1261</t>
  </si>
  <si>
    <t>1264</t>
  </si>
  <si>
    <t>1267</t>
  </si>
  <si>
    <t>1273</t>
  </si>
  <si>
    <t>1276</t>
  </si>
  <si>
    <t>1296</t>
  </si>
  <si>
    <t>1311</t>
  </si>
  <si>
    <t>1313</t>
  </si>
  <si>
    <t>1333</t>
  </si>
  <si>
    <t>1337</t>
  </si>
  <si>
    <t>1350</t>
  </si>
  <si>
    <t>1388</t>
  </si>
  <si>
    <t>1389</t>
  </si>
  <si>
    <t>1404</t>
  </si>
  <si>
    <t>1427</t>
  </si>
  <si>
    <t>1467</t>
  </si>
  <si>
    <t>1473</t>
  </si>
  <si>
    <t>1477</t>
  </si>
  <si>
    <t>1480</t>
  </si>
  <si>
    <t>1496</t>
  </si>
  <si>
    <t>1506</t>
  </si>
  <si>
    <t>1515</t>
  </si>
  <si>
    <t>1545</t>
  </si>
  <si>
    <t>1553</t>
  </si>
  <si>
    <t>1554</t>
  </si>
  <si>
    <t>1572</t>
  </si>
  <si>
    <t>1582</t>
  </si>
  <si>
    <t>1588</t>
  </si>
  <si>
    <t>1591</t>
  </si>
  <si>
    <t>1602</t>
  </si>
  <si>
    <t>1606</t>
  </si>
  <si>
    <t>1609</t>
  </si>
  <si>
    <t>1615</t>
  </si>
  <si>
    <t>1618</t>
  </si>
  <si>
    <t>1629</t>
  </si>
  <si>
    <t>1631</t>
  </si>
  <si>
    <t>1632</t>
  </si>
  <si>
    <t>1649</t>
  </si>
  <si>
    <t>1651</t>
  </si>
  <si>
    <t>1681</t>
  </si>
  <si>
    <t>1688</t>
  </si>
  <si>
    <t>1708</t>
  </si>
  <si>
    <t>1712</t>
  </si>
  <si>
    <t>1713</t>
  </si>
  <si>
    <t>1719</t>
  </si>
  <si>
    <t>1723</t>
  </si>
  <si>
    <t>1738</t>
  </si>
  <si>
    <t>1741</t>
  </si>
  <si>
    <t>1751</t>
  </si>
  <si>
    <t>1755</t>
  </si>
  <si>
    <t>1806</t>
  </si>
  <si>
    <t>1811</t>
  </si>
  <si>
    <t>1821</t>
  </si>
  <si>
    <t>1824</t>
  </si>
  <si>
    <t>1835</t>
  </si>
  <si>
    <t>1840</t>
  </si>
  <si>
    <t>1846</t>
  </si>
  <si>
    <t>1848</t>
  </si>
  <si>
    <t>1872</t>
  </si>
  <si>
    <t>1877</t>
  </si>
  <si>
    <t>1892</t>
  </si>
  <si>
    <t>1907</t>
  </si>
  <si>
    <t>1916</t>
  </si>
  <si>
    <t>1921</t>
  </si>
  <si>
    <t>1926</t>
  </si>
  <si>
    <t>1960</t>
  </si>
  <si>
    <t>1973</t>
  </si>
  <si>
    <t>1975</t>
  </si>
  <si>
    <t>1986</t>
  </si>
  <si>
    <t>1989</t>
  </si>
  <si>
    <t>1995</t>
  </si>
  <si>
    <t>2008</t>
  </si>
  <si>
    <t>2018</t>
  </si>
  <si>
    <t>2046</t>
  </si>
  <si>
    <t>2060</t>
  </si>
  <si>
    <t>2088</t>
  </si>
  <si>
    <t>2105</t>
  </si>
  <si>
    <t>2108</t>
  </si>
  <si>
    <t>2123</t>
  </si>
  <si>
    <t>2126</t>
  </si>
  <si>
    <t>2134</t>
  </si>
  <si>
    <t>2138</t>
  </si>
  <si>
    <t>2166</t>
  </si>
  <si>
    <t>2176</t>
  </si>
  <si>
    <t>2188</t>
  </si>
  <si>
    <t>2194</t>
  </si>
  <si>
    <t>2203</t>
  </si>
  <si>
    <t>2205</t>
  </si>
  <si>
    <t>2223</t>
  </si>
  <si>
    <t>2272</t>
  </si>
  <si>
    <t>2296</t>
  </si>
  <si>
    <t>2300</t>
  </si>
  <si>
    <t>2322</t>
  </si>
  <si>
    <t>2325</t>
  </si>
  <si>
    <t>2330</t>
  </si>
  <si>
    <t>2333</t>
  </si>
  <si>
    <t>2348</t>
  </si>
  <si>
    <t>2349</t>
  </si>
  <si>
    <t>2366</t>
  </si>
  <si>
    <t>2370</t>
  </si>
  <si>
    <t>2375</t>
  </si>
  <si>
    <t>2379</t>
  </si>
  <si>
    <t>2383</t>
  </si>
  <si>
    <t>2387</t>
  </si>
  <si>
    <t>2390</t>
  </si>
  <si>
    <t>2396</t>
  </si>
  <si>
    <t>2397</t>
  </si>
  <si>
    <t>2413</t>
  </si>
  <si>
    <t>2414</t>
  </si>
  <si>
    <t>2415</t>
  </si>
  <si>
    <t>2423</t>
  </si>
  <si>
    <t>2431</t>
  </si>
  <si>
    <t>2433</t>
  </si>
  <si>
    <t>2444</t>
  </si>
  <si>
    <t>2456</t>
  </si>
  <si>
    <t>2458</t>
  </si>
  <si>
    <t>2467</t>
  </si>
  <si>
    <t>2478</t>
  </si>
  <si>
    <t>2483</t>
  </si>
  <si>
    <t>2498</t>
  </si>
  <si>
    <t>2514</t>
  </si>
  <si>
    <t>2516</t>
  </si>
  <si>
    <t>2522</t>
  </si>
  <si>
    <t>2546</t>
  </si>
  <si>
    <t>2548</t>
  </si>
  <si>
    <t>2550</t>
  </si>
  <si>
    <t>2563</t>
  </si>
  <si>
    <t>2564</t>
  </si>
  <si>
    <t>2565</t>
  </si>
  <si>
    <t>2569</t>
  </si>
  <si>
    <t>2573</t>
  </si>
  <si>
    <t>2583</t>
  </si>
  <si>
    <t>2588</t>
  </si>
  <si>
    <t>2599</t>
  </si>
  <si>
    <t>2645</t>
  </si>
  <si>
    <t>2648</t>
  </si>
  <si>
    <t>2666</t>
  </si>
  <si>
    <t>2686</t>
  </si>
  <si>
    <t>2707</t>
  </si>
  <si>
    <t>2710</t>
  </si>
  <si>
    <t>2730</t>
  </si>
  <si>
    <t>2733</t>
  </si>
  <si>
    <t>2736</t>
  </si>
  <si>
    <t>2738</t>
  </si>
  <si>
    <t>2742</t>
  </si>
  <si>
    <t>2743</t>
  </si>
  <si>
    <t>2779</t>
  </si>
  <si>
    <t>2784</t>
  </si>
  <si>
    <t>2793</t>
  </si>
  <si>
    <t>2808</t>
  </si>
  <si>
    <t>2831</t>
  </si>
  <si>
    <t>2840</t>
  </si>
  <si>
    <t>2862</t>
  </si>
  <si>
    <t>2869</t>
  </si>
  <si>
    <t>2876</t>
  </si>
  <si>
    <t>2901</t>
  </si>
  <si>
    <t>2903</t>
  </si>
  <si>
    <t>2908</t>
  </si>
  <si>
    <t>2910</t>
  </si>
  <si>
    <t>2927</t>
  </si>
  <si>
    <t>2928</t>
  </si>
  <si>
    <t>2934</t>
  </si>
  <si>
    <t>2951</t>
  </si>
  <si>
    <t>2953</t>
  </si>
  <si>
    <t>2959</t>
  </si>
  <si>
    <t>2962</t>
  </si>
  <si>
    <t>2963</t>
  </si>
  <si>
    <t>3002</t>
  </si>
  <si>
    <t>3013</t>
  </si>
  <si>
    <t>3036</t>
  </si>
  <si>
    <t>3044</t>
  </si>
  <si>
    <t>3046</t>
  </si>
  <si>
    <t>3050</t>
  </si>
  <si>
    <t>3054</t>
  </si>
  <si>
    <t>3064</t>
  </si>
  <si>
    <t>3091</t>
  </si>
  <si>
    <t>3097</t>
  </si>
  <si>
    <t>3106</t>
  </si>
  <si>
    <t>3115</t>
  </si>
  <si>
    <t>3155</t>
  </si>
  <si>
    <t>3157</t>
  </si>
  <si>
    <t>3159</t>
  </si>
  <si>
    <t>3170</t>
  </si>
  <si>
    <t>3212</t>
  </si>
  <si>
    <t>3221</t>
  </si>
  <si>
    <t>3224</t>
  </si>
  <si>
    <t>3239</t>
  </si>
  <si>
    <t>3242</t>
  </si>
  <si>
    <t>3249</t>
  </si>
  <si>
    <t>3250</t>
  </si>
  <si>
    <t>3262</t>
  </si>
  <si>
    <t>3269</t>
  </si>
  <si>
    <t>3270</t>
  </si>
  <si>
    <t>3293</t>
  </si>
  <si>
    <t>3296</t>
  </si>
  <si>
    <t>3312</t>
  </si>
  <si>
    <t>3324</t>
  </si>
  <si>
    <t>3331</t>
  </si>
  <si>
    <t>3335</t>
  </si>
  <si>
    <t>3337</t>
  </si>
  <si>
    <t>3339</t>
  </si>
  <si>
    <t>3349</t>
  </si>
  <si>
    <t>3354</t>
  </si>
  <si>
    <t>3356</t>
  </si>
  <si>
    <t>3388</t>
  </si>
  <si>
    <t>3390</t>
  </si>
  <si>
    <t>3395</t>
  </si>
  <si>
    <t>3398</t>
  </si>
  <si>
    <t>3416</t>
  </si>
  <si>
    <t>3428</t>
  </si>
  <si>
    <t>3433</t>
  </si>
  <si>
    <t>3437</t>
  </si>
  <si>
    <t>3444</t>
  </si>
  <si>
    <t>3454</t>
  </si>
  <si>
    <t>3476</t>
  </si>
  <si>
    <t>3480</t>
  </si>
  <si>
    <t>3487</t>
  </si>
  <si>
    <t>3541</t>
  </si>
  <si>
    <t>3561</t>
  </si>
  <si>
    <t>3572</t>
  </si>
  <si>
    <t>3575</t>
  </si>
  <si>
    <t>3588</t>
  </si>
  <si>
    <t>3596</t>
  </si>
  <si>
    <t>3601</t>
  </si>
  <si>
    <t>3602</t>
  </si>
  <si>
    <t>3612</t>
  </si>
  <si>
    <t>3617</t>
  </si>
  <si>
    <t>3639</t>
  </si>
  <si>
    <t>3678</t>
  </si>
  <si>
    <t>3692</t>
  </si>
  <si>
    <t>3722</t>
  </si>
  <si>
    <t>3725</t>
  </si>
  <si>
    <t>3726</t>
  </si>
  <si>
    <t>3729</t>
  </si>
  <si>
    <t>3730</t>
  </si>
  <si>
    <t>3736</t>
  </si>
  <si>
    <t>3751</t>
  </si>
  <si>
    <t>3753</t>
  </si>
  <si>
    <t>3789</t>
  </si>
  <si>
    <t>3807</t>
  </si>
  <si>
    <t>3821</t>
  </si>
  <si>
    <t>3827</t>
  </si>
  <si>
    <t>3839</t>
  </si>
  <si>
    <t>3854</t>
  </si>
  <si>
    <t>3858</t>
  </si>
  <si>
    <t>3866</t>
  </si>
  <si>
    <t>3876</t>
  </si>
  <si>
    <t>3884</t>
  </si>
  <si>
    <t>3887</t>
  </si>
  <si>
    <t>3897</t>
  </si>
  <si>
    <t>3905</t>
  </si>
  <si>
    <t>3916</t>
  </si>
  <si>
    <t>3921</t>
  </si>
  <si>
    <t>3930</t>
  </si>
  <si>
    <t>3974</t>
  </si>
  <si>
    <t>3978</t>
  </si>
  <si>
    <t>3985</t>
  </si>
  <si>
    <t>3989</t>
  </si>
  <si>
    <t>3990</t>
  </si>
  <si>
    <t>4021</t>
  </si>
  <si>
    <t>4025</t>
  </si>
  <si>
    <t>4040</t>
  </si>
  <si>
    <t>4058</t>
  </si>
  <si>
    <t>4069</t>
  </si>
  <si>
    <t>4073</t>
  </si>
  <si>
    <t>4111</t>
  </si>
  <si>
    <t>4120</t>
  </si>
  <si>
    <t>4130</t>
  </si>
  <si>
    <t>4147</t>
  </si>
  <si>
    <t>4169</t>
  </si>
  <si>
    <t>4184</t>
  </si>
  <si>
    <t>4187</t>
  </si>
  <si>
    <t>4208</t>
  </si>
  <si>
    <t>4218</t>
  </si>
  <si>
    <t>4223</t>
  </si>
  <si>
    <t>4229</t>
  </si>
  <si>
    <t>4230</t>
  </si>
  <si>
    <t>4231</t>
  </si>
  <si>
    <t>4236</t>
  </si>
  <si>
    <t>4240</t>
  </si>
  <si>
    <t>4243</t>
  </si>
  <si>
    <t>4245</t>
  </si>
  <si>
    <t>4262</t>
  </si>
  <si>
    <t>4269</t>
  </si>
  <si>
    <t>4295</t>
  </si>
  <si>
    <t>4301</t>
  </si>
  <si>
    <t>4304</t>
  </si>
  <si>
    <t>4306</t>
  </si>
  <si>
    <t>4325</t>
  </si>
  <si>
    <t>4340</t>
  </si>
  <si>
    <t>4344</t>
  </si>
  <si>
    <t>4349</t>
  </si>
  <si>
    <t>4352</t>
  </si>
  <si>
    <t>4357</t>
  </si>
  <si>
    <t>4381</t>
  </si>
  <si>
    <t>4403</t>
  </si>
  <si>
    <t>4409</t>
  </si>
  <si>
    <t>4414</t>
  </si>
  <si>
    <t>4429</t>
  </si>
  <si>
    <t>4443</t>
  </si>
  <si>
    <t>4473</t>
  </si>
  <si>
    <t>4499</t>
  </si>
  <si>
    <t>4502</t>
  </si>
  <si>
    <t>4510</t>
  </si>
  <si>
    <t>4513</t>
  </si>
  <si>
    <t>4540</t>
  </si>
  <si>
    <t>4544</t>
  </si>
  <si>
    <t>4566</t>
  </si>
  <si>
    <t>4576</t>
  </si>
  <si>
    <t>4580</t>
  </si>
  <si>
    <t>4581</t>
  </si>
  <si>
    <t>4582</t>
  </si>
  <si>
    <t>4590</t>
  </si>
  <si>
    <t>4606</t>
  </si>
  <si>
    <t>4609</t>
  </si>
  <si>
    <t>4610</t>
  </si>
  <si>
    <t>4625</t>
  </si>
  <si>
    <t>4636</t>
  </si>
  <si>
    <t>4648</t>
  </si>
  <si>
    <t>4656</t>
  </si>
  <si>
    <t>4692</t>
  </si>
  <si>
    <t>4706</t>
  </si>
  <si>
    <t>4710</t>
  </si>
  <si>
    <t>4716</t>
  </si>
  <si>
    <t>4717</t>
  </si>
  <si>
    <t>4727</t>
  </si>
  <si>
    <t>4741</t>
  </si>
  <si>
    <t>4744</t>
  </si>
  <si>
    <t>4748</t>
  </si>
  <si>
    <t>4750</t>
  </si>
  <si>
    <t>4753</t>
  </si>
  <si>
    <t>4755</t>
  </si>
  <si>
    <t>4756</t>
  </si>
  <si>
    <t>4761</t>
  </si>
  <si>
    <t>4783</t>
  </si>
  <si>
    <t>4784</t>
  </si>
  <si>
    <t>4786</t>
  </si>
  <si>
    <t>4800</t>
  </si>
  <si>
    <t>4809</t>
  </si>
  <si>
    <t>4810</t>
  </si>
  <si>
    <t>4823</t>
  </si>
  <si>
    <t>4825</t>
  </si>
  <si>
    <t>4827</t>
  </si>
  <si>
    <t>4829</t>
  </si>
  <si>
    <t>4830</t>
  </si>
  <si>
    <t>4831</t>
  </si>
  <si>
    <t>4836</t>
  </si>
  <si>
    <t>4838</t>
  </si>
  <si>
    <t>4859</t>
  </si>
  <si>
    <t>4896</t>
  </si>
  <si>
    <t>4899</t>
  </si>
  <si>
    <t>4922</t>
  </si>
  <si>
    <t>4945</t>
  </si>
  <si>
    <t>4959</t>
  </si>
  <si>
    <t>4984</t>
  </si>
  <si>
    <t>4987</t>
  </si>
  <si>
    <t>4990</t>
  </si>
  <si>
    <t>5011</t>
  </si>
  <si>
    <t>5018</t>
  </si>
  <si>
    <t>5030</t>
  </si>
  <si>
    <t>5046</t>
  </si>
  <si>
    <t>5054</t>
  </si>
  <si>
    <t>5065</t>
  </si>
  <si>
    <t>5080</t>
  </si>
  <si>
    <t>5091</t>
  </si>
  <si>
    <t>5103</t>
  </si>
  <si>
    <t>5113</t>
  </si>
  <si>
    <t>5114</t>
  </si>
  <si>
    <t>5115</t>
  </si>
  <si>
    <t>5123</t>
  </si>
  <si>
    <t>5131</t>
  </si>
  <si>
    <t>5132</t>
  </si>
  <si>
    <t>5142</t>
  </si>
  <si>
    <t>5153</t>
  </si>
  <si>
    <t>5172</t>
  </si>
  <si>
    <t>5176</t>
  </si>
  <si>
    <t>5180</t>
  </si>
  <si>
    <t>5181</t>
  </si>
  <si>
    <t>5183</t>
  </si>
  <si>
    <t>5189</t>
  </si>
  <si>
    <t>5207</t>
  </si>
  <si>
    <t>5214</t>
  </si>
  <si>
    <t>5237</t>
  </si>
  <si>
    <t>5245</t>
  </si>
  <si>
    <t>5248</t>
  </si>
  <si>
    <t>5251</t>
  </si>
  <si>
    <t>5255</t>
  </si>
  <si>
    <t>5257</t>
  </si>
  <si>
    <t>5267</t>
  </si>
  <si>
    <t>5273</t>
  </si>
  <si>
    <t>5274</t>
  </si>
  <si>
    <t>5290</t>
  </si>
  <si>
    <t>5292</t>
  </si>
  <si>
    <t>5304</t>
  </si>
  <si>
    <t>5308</t>
  </si>
  <si>
    <t>5328</t>
  </si>
  <si>
    <t>5329</t>
  </si>
  <si>
    <t>5334</t>
  </si>
  <si>
    <t>5339</t>
  </si>
  <si>
    <t>5341</t>
  </si>
  <si>
    <t>5346</t>
  </si>
  <si>
    <t>5368</t>
  </si>
  <si>
    <t>5372</t>
  </si>
  <si>
    <t>5375</t>
  </si>
  <si>
    <t>5390</t>
  </si>
  <si>
    <t>5401</t>
  </si>
  <si>
    <t>5414</t>
  </si>
  <si>
    <t>5429</t>
  </si>
  <si>
    <t>5438</t>
  </si>
  <si>
    <t>5441</t>
  </si>
  <si>
    <t>5444</t>
  </si>
  <si>
    <t>5461</t>
  </si>
  <si>
    <t>5474</t>
  </si>
  <si>
    <t>5476</t>
  </si>
  <si>
    <t>5478</t>
  </si>
  <si>
    <t>5479</t>
  </si>
  <si>
    <t>5498</t>
  </si>
  <si>
    <t>5525</t>
  </si>
  <si>
    <t>5528</t>
  </si>
  <si>
    <t>5555</t>
  </si>
  <si>
    <t>5561</t>
  </si>
  <si>
    <t>5583</t>
  </si>
  <si>
    <t>5588</t>
  </si>
  <si>
    <t>5601</t>
  </si>
  <si>
    <t>5614</t>
  </si>
  <si>
    <t>5617</t>
  </si>
  <si>
    <t>5634</t>
  </si>
  <si>
    <t>5684</t>
  </si>
  <si>
    <t>5693</t>
  </si>
  <si>
    <t>5695</t>
  </si>
  <si>
    <t>5712</t>
  </si>
  <si>
    <t>5718</t>
  </si>
  <si>
    <t>5721</t>
  </si>
  <si>
    <t>5722</t>
  </si>
  <si>
    <t>5733</t>
  </si>
  <si>
    <t>5742</t>
  </si>
  <si>
    <t>5773</t>
  </si>
  <si>
    <t>5794</t>
  </si>
  <si>
    <t>5829</t>
  </si>
  <si>
    <t>5868</t>
  </si>
  <si>
    <t>5876</t>
  </si>
  <si>
    <t>5905</t>
  </si>
  <si>
    <t>5957</t>
  </si>
  <si>
    <t>6010</t>
  </si>
  <si>
    <t>6015</t>
  </si>
  <si>
    <t>6017</t>
  </si>
  <si>
    <t>6031</t>
  </si>
  <si>
    <t>6034</t>
  </si>
  <si>
    <t>6036</t>
  </si>
  <si>
    <t>6037</t>
  </si>
  <si>
    <t>6043</t>
  </si>
  <si>
    <t>6044</t>
  </si>
  <si>
    <t>6049</t>
  </si>
  <si>
    <t>6051</t>
  </si>
  <si>
    <t>6052</t>
  </si>
  <si>
    <t>6067</t>
  </si>
  <si>
    <t>6068</t>
  </si>
  <si>
    <t>6072</t>
  </si>
  <si>
    <t>6094</t>
  </si>
  <si>
    <t>6112</t>
  </si>
  <si>
    <t>6145</t>
  </si>
  <si>
    <t>6153</t>
  </si>
  <si>
    <t>6157</t>
  </si>
  <si>
    <t>6160</t>
  </si>
  <si>
    <t>6166</t>
  </si>
  <si>
    <t>6193</t>
  </si>
  <si>
    <t>6197</t>
  </si>
  <si>
    <t>6202</t>
  </si>
  <si>
    <t>6220</t>
  </si>
  <si>
    <t>6222</t>
  </si>
  <si>
    <t>6231</t>
  </si>
  <si>
    <t>6232</t>
  </si>
  <si>
    <t>6239</t>
  </si>
  <si>
    <t>6273</t>
  </si>
  <si>
    <t>6276</t>
  </si>
  <si>
    <t>6277</t>
  </si>
  <si>
    <t>6297</t>
  </si>
  <si>
    <t>6304</t>
  </si>
  <si>
    <t>6316</t>
  </si>
  <si>
    <t>6321</t>
  </si>
  <si>
    <t>6327</t>
  </si>
  <si>
    <t>6334</t>
  </si>
  <si>
    <t>6337</t>
  </si>
  <si>
    <t>6345</t>
  </si>
  <si>
    <t>6347</t>
  </si>
  <si>
    <t>6350</t>
  </si>
  <si>
    <t>6351</t>
  </si>
  <si>
    <t>6368</t>
  </si>
  <si>
    <t>6390</t>
  </si>
  <si>
    <t>6394</t>
  </si>
  <si>
    <t>6399</t>
  </si>
  <si>
    <t>6408</t>
  </si>
  <si>
    <t>6424</t>
  </si>
  <si>
    <t>6451</t>
  </si>
  <si>
    <t>6453</t>
  </si>
  <si>
    <t>6459</t>
  </si>
  <si>
    <t>6465</t>
  </si>
  <si>
    <t>6471</t>
  </si>
  <si>
    <t>6480</t>
  </si>
  <si>
    <t>6487</t>
  </si>
  <si>
    <t>6491</t>
  </si>
  <si>
    <t>6493</t>
  </si>
  <si>
    <t>6496</t>
  </si>
  <si>
    <t>6507</t>
  </si>
  <si>
    <t>6508</t>
  </si>
  <si>
    <t>6554</t>
  </si>
  <si>
    <t>6565</t>
  </si>
  <si>
    <t>6571</t>
  </si>
  <si>
    <t>6581</t>
  </si>
  <si>
    <t>6590</t>
  </si>
  <si>
    <t>6631</t>
  </si>
  <si>
    <t>6640</t>
  </si>
  <si>
    <t>6648</t>
  </si>
  <si>
    <t>6668</t>
  </si>
  <si>
    <t>6671</t>
  </si>
  <si>
    <t>6689</t>
  </si>
  <si>
    <t>6701</t>
  </si>
  <si>
    <t>6706</t>
  </si>
  <si>
    <t>6730</t>
  </si>
  <si>
    <t>6733</t>
  </si>
  <si>
    <t>6735</t>
  </si>
  <si>
    <t>6736</t>
  </si>
  <si>
    <t>6746</t>
  </si>
  <si>
    <t>6754</t>
  </si>
  <si>
    <t>6764</t>
  </si>
  <si>
    <t>6785</t>
  </si>
  <si>
    <t>6790</t>
  </si>
  <si>
    <t>6798</t>
  </si>
  <si>
    <t>6808</t>
  </si>
  <si>
    <t>6818</t>
  </si>
  <si>
    <t>6822</t>
  </si>
  <si>
    <t>6827</t>
  </si>
  <si>
    <t>6836</t>
  </si>
  <si>
    <t>6839</t>
  </si>
  <si>
    <t>6840</t>
  </si>
  <si>
    <t>6847</t>
  </si>
  <si>
    <t>6860</t>
  </si>
  <si>
    <t>6861</t>
  </si>
  <si>
    <t>6864</t>
  </si>
  <si>
    <t>6865</t>
  </si>
  <si>
    <t>6873</t>
  </si>
  <si>
    <t>6876</t>
  </si>
  <si>
    <t>6907</t>
  </si>
  <si>
    <t>6910</t>
  </si>
  <si>
    <t>6920</t>
  </si>
  <si>
    <t>6922</t>
  </si>
  <si>
    <t>6931</t>
  </si>
  <si>
    <t>6940</t>
  </si>
  <si>
    <t>6964</t>
  </si>
  <si>
    <t>6983</t>
  </si>
  <si>
    <t>6985</t>
  </si>
  <si>
    <t>6986</t>
  </si>
  <si>
    <t>6990</t>
  </si>
  <si>
    <t>6994</t>
  </si>
  <si>
    <t>7014</t>
  </si>
  <si>
    <t>7027</t>
  </si>
  <si>
    <t>7029</t>
  </si>
  <si>
    <t>7040</t>
  </si>
  <si>
    <t>7046</t>
  </si>
  <si>
    <t>7059</t>
  </si>
  <si>
    <t>7064</t>
  </si>
  <si>
    <t>7077</t>
  </si>
  <si>
    <t>7083</t>
  </si>
  <si>
    <t>7088</t>
  </si>
  <si>
    <t>7098</t>
  </si>
  <si>
    <t>7111</t>
  </si>
  <si>
    <t>7118</t>
  </si>
  <si>
    <t>7130</t>
  </si>
  <si>
    <t>7138</t>
  </si>
  <si>
    <t>7148</t>
  </si>
  <si>
    <t>7151</t>
  </si>
  <si>
    <t>7153</t>
  </si>
  <si>
    <t>7154</t>
  </si>
  <si>
    <t>7155</t>
  </si>
  <si>
    <t>7181</t>
  </si>
  <si>
    <t>7185</t>
  </si>
  <si>
    <t>7201</t>
  </si>
  <si>
    <t>7202</t>
  </si>
  <si>
    <t>7219</t>
  </si>
  <si>
    <t>7220</t>
  </si>
  <si>
    <t>7234</t>
  </si>
  <si>
    <t>7236</t>
  </si>
  <si>
    <t>7239</t>
  </si>
  <si>
    <t>7240</t>
  </si>
  <si>
    <t>7260</t>
  </si>
  <si>
    <t>7273</t>
  </si>
  <si>
    <t>7281</t>
  </si>
  <si>
    <t>7288</t>
  </si>
  <si>
    <t>7301</t>
  </si>
  <si>
    <t>7316</t>
  </si>
  <si>
    <t>7319</t>
  </si>
  <si>
    <t>7324</t>
  </si>
  <si>
    <t>7334</t>
  </si>
  <si>
    <t>7343</t>
  </si>
  <si>
    <t>7367</t>
  </si>
  <si>
    <t>7407</t>
  </si>
  <si>
    <t>7422</t>
  </si>
  <si>
    <t>7440</t>
  </si>
  <si>
    <t>7445</t>
  </si>
  <si>
    <t>7449</t>
  </si>
  <si>
    <t>7483</t>
  </si>
  <si>
    <t>7484</t>
  </si>
  <si>
    <t>7487</t>
  </si>
  <si>
    <t>7490</t>
  </si>
  <si>
    <t>7502</t>
  </si>
  <si>
    <t>7521</t>
  </si>
  <si>
    <t>7536</t>
  </si>
  <si>
    <t>7539</t>
  </si>
  <si>
    <t>7548</t>
  </si>
  <si>
    <t>7569</t>
  </si>
  <si>
    <t>7572</t>
  </si>
  <si>
    <t>7591</t>
  </si>
  <si>
    <t>7594</t>
  </si>
  <si>
    <t>7595</t>
  </si>
  <si>
    <t>7608</t>
  </si>
  <si>
    <t>7615</t>
  </si>
  <si>
    <t>7620</t>
  </si>
  <si>
    <t>7627</t>
  </si>
  <si>
    <t>7630</t>
  </si>
  <si>
    <t>7645</t>
  </si>
  <si>
    <t>7661</t>
  </si>
  <si>
    <t>7676</t>
  </si>
  <si>
    <t>7690</t>
  </si>
  <si>
    <t>7696</t>
  </si>
  <si>
    <t>7699</t>
  </si>
  <si>
    <t>7700</t>
  </si>
  <si>
    <t>7705</t>
  </si>
  <si>
    <t>7727</t>
  </si>
  <si>
    <t>7730</t>
  </si>
  <si>
    <t>7752</t>
  </si>
  <si>
    <t>7753</t>
  </si>
  <si>
    <t>7780</t>
  </si>
  <si>
    <t>7809</t>
  </si>
  <si>
    <t>7818</t>
  </si>
  <si>
    <t>7827</t>
  </si>
  <si>
    <t>7831</t>
  </si>
  <si>
    <t>7839</t>
  </si>
  <si>
    <t>7843</t>
  </si>
  <si>
    <t>7854</t>
  </si>
  <si>
    <t>7862</t>
  </si>
  <si>
    <t>7875</t>
  </si>
  <si>
    <t>7878</t>
  </si>
  <si>
    <t>7882</t>
  </si>
  <si>
    <t>7885</t>
  </si>
  <si>
    <t>7894</t>
  </si>
  <si>
    <t>7912</t>
  </si>
  <si>
    <t>7956</t>
  </si>
  <si>
    <t>7962</t>
  </si>
  <si>
    <t>7969</t>
  </si>
  <si>
    <t>7985</t>
  </si>
  <si>
    <t>7990</t>
  </si>
  <si>
    <t>8001</t>
  </si>
  <si>
    <t>8017</t>
  </si>
  <si>
    <t>8019</t>
  </si>
  <si>
    <t>8037</t>
  </si>
  <si>
    <t>8050</t>
  </si>
  <si>
    <t>8068</t>
  </si>
  <si>
    <t>8071</t>
  </si>
  <si>
    <t>8075</t>
  </si>
  <si>
    <t>8079</t>
  </si>
  <si>
    <t>8087</t>
  </si>
  <si>
    <t>8090</t>
  </si>
  <si>
    <t>8094</t>
  </si>
  <si>
    <t>8096</t>
  </si>
  <si>
    <t>8107</t>
  </si>
  <si>
    <t>8117</t>
  </si>
  <si>
    <t>8121</t>
  </si>
  <si>
    <t>8140</t>
  </si>
  <si>
    <t>8158</t>
  </si>
  <si>
    <t>8162</t>
  </si>
  <si>
    <t>8215</t>
  </si>
  <si>
    <t>8236</t>
  </si>
  <si>
    <t>8246</t>
  </si>
  <si>
    <t>8263</t>
  </si>
  <si>
    <t>8264</t>
  </si>
  <si>
    <t>8266</t>
  </si>
  <si>
    <t>8267</t>
  </si>
  <si>
    <t>8268</t>
  </si>
  <si>
    <t>8270</t>
  </si>
  <si>
    <t>8271</t>
  </si>
  <si>
    <t>8276</t>
  </si>
  <si>
    <t>8288</t>
  </si>
  <si>
    <t>8291</t>
  </si>
  <si>
    <t>8304</t>
  </si>
  <si>
    <t>8309</t>
  </si>
  <si>
    <t>8318</t>
  </si>
  <si>
    <t>8334</t>
  </si>
  <si>
    <t>8347</t>
  </si>
  <si>
    <t>8356</t>
  </si>
  <si>
    <t>8378</t>
  </si>
  <si>
    <t>8406</t>
  </si>
  <si>
    <t>8408</t>
  </si>
  <si>
    <t>8417</t>
  </si>
  <si>
    <t>8432</t>
  </si>
  <si>
    <t>8435</t>
  </si>
  <si>
    <t>8438</t>
  </si>
  <si>
    <t>8441</t>
  </si>
  <si>
    <t>8483</t>
  </si>
  <si>
    <t>8485</t>
  </si>
  <si>
    <t>8514</t>
  </si>
  <si>
    <t>8527</t>
  </si>
  <si>
    <t>8544</t>
  </si>
  <si>
    <t>8561</t>
  </si>
  <si>
    <t>8568</t>
  </si>
  <si>
    <t>8572</t>
  </si>
  <si>
    <t>8605</t>
  </si>
  <si>
    <t>8618</t>
  </si>
  <si>
    <t>8621</t>
  </si>
  <si>
    <t>8630</t>
  </si>
  <si>
    <t>8637</t>
  </si>
  <si>
    <t>8651</t>
  </si>
  <si>
    <t>8655</t>
  </si>
  <si>
    <t>8665</t>
  </si>
  <si>
    <t>8687</t>
  </si>
  <si>
    <t>8692</t>
  </si>
  <si>
    <t>8696</t>
  </si>
  <si>
    <t>8705</t>
  </si>
  <si>
    <t>8710</t>
  </si>
  <si>
    <t>8723</t>
  </si>
  <si>
    <t>8728</t>
  </si>
  <si>
    <t>8730</t>
  </si>
  <si>
    <t>8737</t>
  </si>
  <si>
    <t>8749</t>
  </si>
  <si>
    <t>8751</t>
  </si>
  <si>
    <t>8773</t>
  </si>
  <si>
    <t>8780</t>
  </si>
  <si>
    <t>8786</t>
  </si>
  <si>
    <t>8789</t>
  </si>
  <si>
    <t>8794</t>
  </si>
  <si>
    <t>13</t>
  </si>
  <si>
    <t>20</t>
  </si>
  <si>
    <t>22</t>
  </si>
  <si>
    <t>29</t>
  </si>
  <si>
    <t>32</t>
  </si>
  <si>
    <t>34</t>
  </si>
  <si>
    <t>44</t>
  </si>
  <si>
    <t>46</t>
  </si>
  <si>
    <t>51</t>
  </si>
  <si>
    <t>55</t>
  </si>
  <si>
    <t>57</t>
  </si>
  <si>
    <t>58</t>
  </si>
  <si>
    <t>59</t>
  </si>
  <si>
    <t>78</t>
  </si>
  <si>
    <t>82</t>
  </si>
  <si>
    <t>87</t>
  </si>
  <si>
    <t>93</t>
  </si>
  <si>
    <t>99</t>
  </si>
  <si>
    <t>105</t>
  </si>
  <si>
    <t>125</t>
  </si>
  <si>
    <t>132</t>
  </si>
  <si>
    <t>142</t>
  </si>
  <si>
    <t>183</t>
  </si>
  <si>
    <t>194</t>
  </si>
  <si>
    <t>204</t>
  </si>
  <si>
    <t>207</t>
  </si>
  <si>
    <t>211</t>
  </si>
  <si>
    <t>213</t>
  </si>
  <si>
    <t>234</t>
  </si>
  <si>
    <t>262</t>
  </si>
  <si>
    <t>269</t>
  </si>
  <si>
    <t>273</t>
  </si>
  <si>
    <t>277</t>
  </si>
  <si>
    <t>279</t>
  </si>
  <si>
    <t>283</t>
  </si>
  <si>
    <t>286</t>
  </si>
  <si>
    <t>303</t>
  </si>
  <si>
    <t>304</t>
  </si>
  <si>
    <t>306</t>
  </si>
  <si>
    <t>315</t>
  </si>
  <si>
    <t>319</t>
  </si>
  <si>
    <t>342</t>
  </si>
  <si>
    <t>351</t>
  </si>
  <si>
    <t>366</t>
  </si>
  <si>
    <t>373</t>
  </si>
  <si>
    <t>376</t>
  </si>
  <si>
    <t>385</t>
  </si>
  <si>
    <t>389</t>
  </si>
  <si>
    <t>396</t>
  </si>
  <si>
    <t>397</t>
  </si>
  <si>
    <t>418</t>
  </si>
  <si>
    <t>419</t>
  </si>
  <si>
    <t>450</t>
  </si>
  <si>
    <t>454</t>
  </si>
  <si>
    <t>467</t>
  </si>
  <si>
    <t>472</t>
  </si>
  <si>
    <t>475</t>
  </si>
  <si>
    <t>477</t>
  </si>
  <si>
    <t>493</t>
  </si>
  <si>
    <t>514</t>
  </si>
  <si>
    <t>515</t>
  </si>
  <si>
    <t>535</t>
  </si>
  <si>
    <t>541</t>
  </si>
  <si>
    <t>545</t>
  </si>
  <si>
    <t>547</t>
  </si>
  <si>
    <t>549</t>
  </si>
  <si>
    <t>553</t>
  </si>
  <si>
    <t>568</t>
  </si>
  <si>
    <t>570</t>
  </si>
  <si>
    <t>575</t>
  </si>
  <si>
    <t>587</t>
  </si>
  <si>
    <t>600</t>
  </si>
  <si>
    <t>608</t>
  </si>
  <si>
    <t>609</t>
  </si>
  <si>
    <t>622</t>
  </si>
  <si>
    <t>623</t>
  </si>
  <si>
    <t>649</t>
  </si>
  <si>
    <t>657</t>
  </si>
  <si>
    <t>665</t>
  </si>
  <si>
    <t>676</t>
  </si>
  <si>
    <t>681</t>
  </si>
  <si>
    <t>696</t>
  </si>
  <si>
    <t>697</t>
  </si>
  <si>
    <t>701</t>
  </si>
  <si>
    <t>702</t>
  </si>
  <si>
    <t>705</t>
  </si>
  <si>
    <t>716</t>
  </si>
  <si>
    <t>723</t>
  </si>
  <si>
    <t>727</t>
  </si>
  <si>
    <t>740</t>
  </si>
  <si>
    <t>758</t>
  </si>
  <si>
    <t>767</t>
  </si>
  <si>
    <t>772</t>
  </si>
  <si>
    <t>786</t>
  </si>
  <si>
    <t>801</t>
  </si>
  <si>
    <t>806</t>
  </si>
  <si>
    <t>807</t>
  </si>
  <si>
    <t>815</t>
  </si>
  <si>
    <t>816</t>
  </si>
  <si>
    <t>843</t>
  </si>
  <si>
    <t>857</t>
  </si>
  <si>
    <t>867</t>
  </si>
  <si>
    <t>869</t>
  </si>
  <si>
    <t>870</t>
  </si>
  <si>
    <t>871</t>
  </si>
  <si>
    <t>878</t>
  </si>
  <si>
    <t>897</t>
  </si>
  <si>
    <t>900</t>
  </si>
  <si>
    <t>956</t>
  </si>
  <si>
    <t>958</t>
  </si>
  <si>
    <t>961</t>
  </si>
  <si>
    <t>964</t>
  </si>
  <si>
    <t>976</t>
  </si>
  <si>
    <t>984</t>
  </si>
  <si>
    <t>988</t>
  </si>
  <si>
    <t>990</t>
  </si>
  <si>
    <t>1003</t>
  </si>
  <si>
    <t>1020</t>
  </si>
  <si>
    <t>1045</t>
  </si>
  <si>
    <t>1049</t>
  </si>
  <si>
    <t>1075</t>
  </si>
  <si>
    <t>1086</t>
  </si>
  <si>
    <t>1088</t>
  </si>
  <si>
    <t>1093</t>
  </si>
  <si>
    <t>1094</t>
  </si>
  <si>
    <t>1095</t>
  </si>
  <si>
    <t>1103</t>
  </si>
  <si>
    <t>1104</t>
  </si>
  <si>
    <t>1107</t>
  </si>
  <si>
    <t>1116</t>
  </si>
  <si>
    <t>1125</t>
  </si>
  <si>
    <t>1127</t>
  </si>
  <si>
    <t>1142</t>
  </si>
  <si>
    <t>1143</t>
  </si>
  <si>
    <t>1147</t>
  </si>
  <si>
    <t>1148</t>
  </si>
  <si>
    <t>1181</t>
  </si>
  <si>
    <t>1185</t>
  </si>
  <si>
    <t>1188</t>
  </si>
  <si>
    <t>1192</t>
  </si>
  <si>
    <t>1193</t>
  </si>
  <si>
    <t>1202</t>
  </si>
  <si>
    <t>1207</t>
  </si>
  <si>
    <t>1208</t>
  </si>
  <si>
    <t>1222</t>
  </si>
  <si>
    <t>1227</t>
  </si>
  <si>
    <t>1233</t>
  </si>
  <si>
    <t>1266</t>
  </si>
  <si>
    <t>1269</t>
  </si>
  <si>
    <t>1306</t>
  </si>
  <si>
    <t>1315</t>
  </si>
  <si>
    <t>1318</t>
  </si>
  <si>
    <t>1319</t>
  </si>
  <si>
    <t>1325</t>
  </si>
  <si>
    <t>1326</t>
  </si>
  <si>
    <t>1346</t>
  </si>
  <si>
    <t>1349</t>
  </si>
  <si>
    <t>1351</t>
  </si>
  <si>
    <t>1360</t>
  </si>
  <si>
    <t>1371</t>
  </si>
  <si>
    <t>1382</t>
  </si>
  <si>
    <t>1384</t>
  </si>
  <si>
    <t>1406</t>
  </si>
  <si>
    <t>1421</t>
  </si>
  <si>
    <t>1422</t>
  </si>
  <si>
    <t>1429</t>
  </si>
  <si>
    <t>1433</t>
  </si>
  <si>
    <t>1441</t>
  </si>
  <si>
    <t>1451</t>
  </si>
  <si>
    <t>1454</t>
  </si>
  <si>
    <t>1468</t>
  </si>
  <si>
    <t>1472</t>
  </si>
  <si>
    <t>1479</t>
  </si>
  <si>
    <t>1487</t>
  </si>
  <si>
    <t>1499</t>
  </si>
  <si>
    <t>1501</t>
  </si>
  <si>
    <t>1511</t>
  </si>
  <si>
    <t>1512</t>
  </si>
  <si>
    <t>1532</t>
  </si>
  <si>
    <t>1534</t>
  </si>
  <si>
    <t>1555</t>
  </si>
  <si>
    <t>1560</t>
  </si>
  <si>
    <t>1567</t>
  </si>
  <si>
    <t>1587</t>
  </si>
  <si>
    <t>1593</t>
  </si>
  <si>
    <t>1594</t>
  </si>
  <si>
    <t>1596</t>
  </si>
  <si>
    <t>1616</t>
  </si>
  <si>
    <t>1619</t>
  </si>
  <si>
    <t>1630</t>
  </si>
  <si>
    <t>1635</t>
  </si>
  <si>
    <t>1644</t>
  </si>
  <si>
    <t>1650</t>
  </si>
  <si>
    <t>1659</t>
  </si>
  <si>
    <t>1661</t>
  </si>
  <si>
    <t>1666</t>
  </si>
  <si>
    <t>1671</t>
  </si>
  <si>
    <t>1685</t>
  </si>
  <si>
    <t>1731</t>
  </si>
  <si>
    <t>1736</t>
  </si>
  <si>
    <t>1739</t>
  </si>
  <si>
    <t>1746</t>
  </si>
  <si>
    <t>1757</t>
  </si>
  <si>
    <t>1761</t>
  </si>
  <si>
    <t>1781</t>
  </si>
  <si>
    <t>1795</t>
  </si>
  <si>
    <t>1798</t>
  </si>
  <si>
    <t>1814</t>
  </si>
  <si>
    <t>1819</t>
  </si>
  <si>
    <t>1832</t>
  </si>
  <si>
    <t>1838</t>
  </si>
  <si>
    <t>1891</t>
  </si>
  <si>
    <t>1915</t>
  </si>
  <si>
    <t>1918</t>
  </si>
  <si>
    <t>1922</t>
  </si>
  <si>
    <t>1931</t>
  </si>
  <si>
    <t>1933</t>
  </si>
  <si>
    <t>1942</t>
  </si>
  <si>
    <t>1944</t>
  </si>
  <si>
    <t>1967</t>
  </si>
  <si>
    <t>1980</t>
  </si>
  <si>
    <t>2004</t>
  </si>
  <si>
    <t>2023</t>
  </si>
  <si>
    <t>2029</t>
  </si>
  <si>
    <t>2030</t>
  </si>
  <si>
    <t>2036</t>
  </si>
  <si>
    <t>2037</t>
  </si>
  <si>
    <t>2055</t>
  </si>
  <si>
    <t>2074</t>
  </si>
  <si>
    <t>2080</t>
  </si>
  <si>
    <t>2083</t>
  </si>
  <si>
    <t>2089</t>
  </si>
  <si>
    <t>2109</t>
  </si>
  <si>
    <t>2114</t>
  </si>
  <si>
    <t>2118</t>
  </si>
  <si>
    <t>2133</t>
  </si>
  <si>
    <t>2135</t>
  </si>
  <si>
    <t>2139</t>
  </si>
  <si>
    <t>2141</t>
  </si>
  <si>
    <t>2148</t>
  </si>
  <si>
    <t>2150</t>
  </si>
  <si>
    <t>2160</t>
  </si>
  <si>
    <t>2162</t>
  </si>
  <si>
    <t>2169</t>
  </si>
  <si>
    <t>2179</t>
  </si>
  <si>
    <t>2181</t>
  </si>
  <si>
    <t>2208</t>
  </si>
  <si>
    <t>2214</t>
  </si>
  <si>
    <t>2216</t>
  </si>
  <si>
    <t>2226</t>
  </si>
  <si>
    <t>2227</t>
  </si>
  <si>
    <t>2245</t>
  </si>
  <si>
    <t>2253</t>
  </si>
  <si>
    <t>2254</t>
  </si>
  <si>
    <t>2255</t>
  </si>
  <si>
    <t>2268</t>
  </si>
  <si>
    <t>2276</t>
  </si>
  <si>
    <t>2279</t>
  </si>
  <si>
    <t>2287</t>
  </si>
  <si>
    <t>2290</t>
  </si>
  <si>
    <t>2294</t>
  </si>
  <si>
    <t>2306</t>
  </si>
  <si>
    <t>2307</t>
  </si>
  <si>
    <t>2309</t>
  </si>
  <si>
    <t>2315</t>
  </si>
  <si>
    <t>2320</t>
  </si>
  <si>
    <t>2343</t>
  </si>
  <si>
    <t>2351</t>
  </si>
  <si>
    <t>2352</t>
  </si>
  <si>
    <t>2354</t>
  </si>
  <si>
    <t>2358</t>
  </si>
  <si>
    <t>2359</t>
  </si>
  <si>
    <t>2381</t>
  </si>
  <si>
    <t>2401</t>
  </si>
  <si>
    <t>2409</t>
  </si>
  <si>
    <t>2410</t>
  </si>
  <si>
    <t>2422</t>
  </si>
  <si>
    <t>2425</t>
  </si>
  <si>
    <t>2426</t>
  </si>
  <si>
    <t>2432</t>
  </si>
  <si>
    <t>2435</t>
  </si>
  <si>
    <t>2440</t>
  </si>
  <si>
    <t>2453</t>
  </si>
  <si>
    <t>2455</t>
  </si>
  <si>
    <t>2473</t>
  </si>
  <si>
    <t>2486</t>
  </si>
  <si>
    <t>2509</t>
  </si>
  <si>
    <t>2520</t>
  </si>
  <si>
    <t>2524</t>
  </si>
  <si>
    <t>2530</t>
  </si>
  <si>
    <t>2536</t>
  </si>
  <si>
    <t>2554</t>
  </si>
  <si>
    <t>2556</t>
  </si>
  <si>
    <t>2560</t>
  </si>
  <si>
    <t>2571</t>
  </si>
  <si>
    <t>2579</t>
  </si>
  <si>
    <t>2582</t>
  </si>
  <si>
    <t>2598</t>
  </si>
  <si>
    <t>2604</t>
  </si>
  <si>
    <t>2606</t>
  </si>
  <si>
    <t>2613</t>
  </si>
  <si>
    <t>2624</t>
  </si>
  <si>
    <t>2631</t>
  </si>
  <si>
    <t>2657</t>
  </si>
  <si>
    <t>2660</t>
  </si>
  <si>
    <t>2663</t>
  </si>
  <si>
    <t>2670</t>
  </si>
  <si>
    <t>2695</t>
  </si>
  <si>
    <t>2715</t>
  </si>
  <si>
    <t>2717</t>
  </si>
  <si>
    <t>2732</t>
  </si>
  <si>
    <t>2735</t>
  </si>
  <si>
    <t>2753</t>
  </si>
  <si>
    <t>2764</t>
  </si>
  <si>
    <t>2766</t>
  </si>
  <si>
    <t>2768</t>
  </si>
  <si>
    <t>2774</t>
  </si>
  <si>
    <t>2780</t>
  </si>
  <si>
    <t>2788</t>
  </si>
  <si>
    <t>2799</t>
  </si>
  <si>
    <t>2805</t>
  </si>
  <si>
    <t>2806</t>
  </si>
  <si>
    <t>2816</t>
  </si>
  <si>
    <t>2827</t>
  </si>
  <si>
    <t>2855</t>
  </si>
  <si>
    <t>2877</t>
  </si>
  <si>
    <t>2887</t>
  </si>
  <si>
    <t>2890</t>
  </si>
  <si>
    <t>2917</t>
  </si>
  <si>
    <t>2925</t>
  </si>
  <si>
    <t>2926</t>
  </si>
  <si>
    <t>2931</t>
  </si>
  <si>
    <t>2945</t>
  </si>
  <si>
    <t>2950</t>
  </si>
  <si>
    <t>2970</t>
  </si>
  <si>
    <t>2994</t>
  </si>
  <si>
    <t>3006</t>
  </si>
  <si>
    <t>3008</t>
  </si>
  <si>
    <t>3022</t>
  </si>
  <si>
    <t>3035</t>
  </si>
  <si>
    <t>3039</t>
  </si>
  <si>
    <t>3048</t>
  </si>
  <si>
    <t>3057</t>
  </si>
  <si>
    <t>3060</t>
  </si>
  <si>
    <t>3065</t>
  </si>
  <si>
    <t>3073</t>
  </si>
  <si>
    <t>3074</t>
  </si>
  <si>
    <t>3095</t>
  </si>
  <si>
    <t>3103</t>
  </si>
  <si>
    <t>3126</t>
  </si>
  <si>
    <t>3136</t>
  </si>
  <si>
    <t>3137</t>
  </si>
  <si>
    <t>3166</t>
  </si>
  <si>
    <t>3185</t>
  </si>
  <si>
    <t>3205</t>
  </si>
  <si>
    <t>3211</t>
  </si>
  <si>
    <t>3218</t>
  </si>
  <si>
    <t>3219</t>
  </si>
  <si>
    <t>3220</t>
  </si>
  <si>
    <t>3225</t>
  </si>
  <si>
    <t>3227</t>
  </si>
  <si>
    <t>3234</t>
  </si>
  <si>
    <t>3241</t>
  </si>
  <si>
    <t>3277</t>
  </si>
  <si>
    <t>3284</t>
  </si>
  <si>
    <t>3286</t>
  </si>
  <si>
    <t>3289</t>
  </si>
  <si>
    <t>3294</t>
  </si>
  <si>
    <t>3297</t>
  </si>
  <si>
    <t>3308</t>
  </si>
  <si>
    <t>3318</t>
  </si>
  <si>
    <t>3326</t>
  </si>
  <si>
    <t>3328</t>
  </si>
  <si>
    <t>3340</t>
  </si>
  <si>
    <t>3346</t>
  </si>
  <si>
    <t>3372</t>
  </si>
  <si>
    <t>3379</t>
  </si>
  <si>
    <t>3380</t>
  </si>
  <si>
    <t>3417</t>
  </si>
  <si>
    <t>3426</t>
  </si>
  <si>
    <t>3432</t>
  </si>
  <si>
    <t>3436</t>
  </si>
  <si>
    <t>3440</t>
  </si>
  <si>
    <t>3446</t>
  </si>
  <si>
    <t>3448</t>
  </si>
  <si>
    <t>3449</t>
  </si>
  <si>
    <t>3450</t>
  </si>
  <si>
    <t>3453</t>
  </si>
  <si>
    <t>3474</t>
  </si>
  <si>
    <t>3490</t>
  </si>
  <si>
    <t>3498</t>
  </si>
  <si>
    <t>3528</t>
  </si>
  <si>
    <t>3535</t>
  </si>
  <si>
    <t>3559</t>
  </si>
  <si>
    <t>3567</t>
  </si>
  <si>
    <t>3571</t>
  </si>
  <si>
    <t>3573</t>
  </si>
  <si>
    <t>3593</t>
  </si>
  <si>
    <t>3608</t>
  </si>
  <si>
    <t>3614</t>
  </si>
  <si>
    <t>3621</t>
  </si>
  <si>
    <t>3636</t>
  </si>
  <si>
    <t>3637</t>
  </si>
  <si>
    <t>3680</t>
  </si>
  <si>
    <t>3693</t>
  </si>
  <si>
    <t>3700</t>
  </si>
  <si>
    <t>3706</t>
  </si>
  <si>
    <t>3707</t>
  </si>
  <si>
    <t>3712</t>
  </si>
  <si>
    <t>3750</t>
  </si>
  <si>
    <t>3757</t>
  </si>
  <si>
    <t>3791</t>
  </si>
  <si>
    <t>3798</t>
  </si>
  <si>
    <t>3804</t>
  </si>
  <si>
    <t>3810</t>
  </si>
  <si>
    <t>3814</t>
  </si>
  <si>
    <t>3818</t>
  </si>
  <si>
    <t>3819</t>
  </si>
  <si>
    <t>3820</t>
  </si>
  <si>
    <t>3841</t>
  </si>
  <si>
    <t>3852</t>
  </si>
  <si>
    <t>3870</t>
  </si>
  <si>
    <t>3875</t>
  </si>
  <si>
    <t>3882</t>
  </si>
  <si>
    <t>3886</t>
  </si>
  <si>
    <t>3896</t>
  </si>
  <si>
    <t>3907</t>
  </si>
  <si>
    <t>3945</t>
  </si>
  <si>
    <t>3947</t>
  </si>
  <si>
    <t>3950</t>
  </si>
  <si>
    <t>3958</t>
  </si>
  <si>
    <t>3962</t>
  </si>
  <si>
    <t>3963</t>
  </si>
  <si>
    <t>3967</t>
  </si>
  <si>
    <t>3976</t>
  </si>
  <si>
    <t>3983</t>
  </si>
  <si>
    <t>3988</t>
  </si>
  <si>
    <t>3996</t>
  </si>
  <si>
    <t>4022</t>
  </si>
  <si>
    <t>4028</t>
  </si>
  <si>
    <t>4030</t>
  </si>
  <si>
    <t>4036</t>
  </si>
  <si>
    <t>4053</t>
  </si>
  <si>
    <t>4061</t>
  </si>
  <si>
    <t>4072</t>
  </si>
  <si>
    <t>4075</t>
  </si>
  <si>
    <t>4087</t>
  </si>
  <si>
    <t>4094</t>
  </si>
  <si>
    <t>4103</t>
  </si>
  <si>
    <t>4104</t>
  </si>
  <si>
    <t>4117</t>
  </si>
  <si>
    <t>4123</t>
  </si>
  <si>
    <t>4128</t>
  </si>
  <si>
    <t>4162</t>
  </si>
  <si>
    <t>4175</t>
  </si>
  <si>
    <t>4180</t>
  </si>
  <si>
    <t>4181</t>
  </si>
  <si>
    <t>4202</t>
  </si>
  <si>
    <t>4215</t>
  </si>
  <si>
    <t>4246</t>
  </si>
  <si>
    <t>4261</t>
  </si>
  <si>
    <t>4276</t>
  </si>
  <si>
    <t>4279</t>
  </si>
  <si>
    <t>4290</t>
  </si>
  <si>
    <t>4307</t>
  </si>
  <si>
    <t>4341</t>
  </si>
  <si>
    <t>4389</t>
  </si>
  <si>
    <t>4390</t>
  </si>
  <si>
    <t>4402</t>
  </si>
  <si>
    <t>4406</t>
  </si>
  <si>
    <t>4428</t>
  </si>
  <si>
    <t>4433</t>
  </si>
  <si>
    <t>4455</t>
  </si>
  <si>
    <t>4460</t>
  </si>
  <si>
    <t>4474</t>
  </si>
  <si>
    <t>4478</t>
  </si>
  <si>
    <t>4479</t>
  </si>
  <si>
    <t>4481</t>
  </si>
  <si>
    <t>4491</t>
  </si>
  <si>
    <t>4493</t>
  </si>
  <si>
    <t>4514</t>
  </si>
  <si>
    <t>4521</t>
  </si>
  <si>
    <t>4551</t>
  </si>
  <si>
    <t>4557</t>
  </si>
  <si>
    <t>4559</t>
  </si>
  <si>
    <t>4563</t>
  </si>
  <si>
    <t>4593</t>
  </si>
  <si>
    <t>4596</t>
  </si>
  <si>
    <t>4601</t>
  </si>
  <si>
    <t>4614</t>
  </si>
  <si>
    <t>4620</t>
  </si>
  <si>
    <t>4624</t>
  </si>
  <si>
    <t>4626</t>
  </si>
  <si>
    <t>4641</t>
  </si>
  <si>
    <t>4663</t>
  </si>
  <si>
    <t>4675</t>
  </si>
  <si>
    <t>4696</t>
  </si>
  <si>
    <t>4704</t>
  </si>
  <si>
    <t>4713</t>
  </si>
  <si>
    <t>4714</t>
  </si>
  <si>
    <t>4719</t>
  </si>
  <si>
    <t>4746</t>
  </si>
  <si>
    <t>4763</t>
  </si>
  <si>
    <t>4765</t>
  </si>
  <si>
    <t>4767</t>
  </si>
  <si>
    <t>4769</t>
  </si>
  <si>
    <t>4771</t>
  </si>
  <si>
    <t>4779</t>
  </si>
  <si>
    <t>4788</t>
  </si>
  <si>
    <t>4813</t>
  </si>
  <si>
    <t>4821</t>
  </si>
  <si>
    <t>4845</t>
  </si>
  <si>
    <t>4847</t>
  </si>
  <si>
    <t>4854</t>
  </si>
  <si>
    <t>4867</t>
  </si>
  <si>
    <t>4885</t>
  </si>
  <si>
    <t>4892</t>
  </si>
  <si>
    <t>4897</t>
  </si>
  <si>
    <t>4908</t>
  </si>
  <si>
    <t>4919</t>
  </si>
  <si>
    <t>4928</t>
  </si>
  <si>
    <t>4931</t>
  </si>
  <si>
    <t>4932</t>
  </si>
  <si>
    <t>4937</t>
  </si>
  <si>
    <t>4938</t>
  </si>
  <si>
    <t>4953</t>
  </si>
  <si>
    <t>4966</t>
  </si>
  <si>
    <t>4969</t>
  </si>
  <si>
    <t>4971</t>
  </si>
  <si>
    <t>4991</t>
  </si>
  <si>
    <t>5000</t>
  </si>
  <si>
    <t>5001</t>
  </si>
  <si>
    <t>5003</t>
  </si>
  <si>
    <t>5006</t>
  </si>
  <si>
    <t>5015</t>
  </si>
  <si>
    <t>5016</t>
  </si>
  <si>
    <t>5021</t>
  </si>
  <si>
    <t>5027</t>
  </si>
  <si>
    <t>5035</t>
  </si>
  <si>
    <t>5040</t>
  </si>
  <si>
    <t>5047</t>
  </si>
  <si>
    <t>5062</t>
  </si>
  <si>
    <t>5066</t>
  </si>
  <si>
    <t>5084</t>
  </si>
  <si>
    <t>5111</t>
  </si>
  <si>
    <t>5127</t>
  </si>
  <si>
    <t>5152</t>
  </si>
  <si>
    <t>5174</t>
  </si>
  <si>
    <t>5182</t>
  </si>
  <si>
    <t>5185</t>
  </si>
  <si>
    <t>5200</t>
  </si>
  <si>
    <t>5208</t>
  </si>
  <si>
    <t>5249</t>
  </si>
  <si>
    <t>5266</t>
  </si>
  <si>
    <t>5278</t>
  </si>
  <si>
    <t>5280</t>
  </si>
  <si>
    <t>5303</t>
  </si>
  <si>
    <t>5310</t>
  </si>
  <si>
    <t>5313</t>
  </si>
  <si>
    <t>5320</t>
  </si>
  <si>
    <t>5325</t>
  </si>
  <si>
    <t>5333</t>
  </si>
  <si>
    <t>5349</t>
  </si>
  <si>
    <t>5373</t>
  </si>
  <si>
    <t>5376</t>
  </si>
  <si>
    <t>5387</t>
  </si>
  <si>
    <t>5399</t>
  </si>
  <si>
    <t>5425</t>
  </si>
  <si>
    <t>5426</t>
  </si>
  <si>
    <t>5427</t>
  </si>
  <si>
    <t>5430</t>
  </si>
  <si>
    <t>5433</t>
  </si>
  <si>
    <t>5442</t>
  </si>
  <si>
    <t>5460</t>
  </si>
  <si>
    <t>5466</t>
  </si>
  <si>
    <t>5490</t>
  </si>
  <si>
    <t>5531</t>
  </si>
  <si>
    <t>5532</t>
  </si>
  <si>
    <t>5533</t>
  </si>
  <si>
    <t>5564</t>
  </si>
  <si>
    <t>5569</t>
  </si>
  <si>
    <t>5596</t>
  </si>
  <si>
    <t>5599</t>
  </si>
  <si>
    <t>5605</t>
  </si>
  <si>
    <t>5630</t>
  </si>
  <si>
    <t>5632</t>
  </si>
  <si>
    <t>5642</t>
  </si>
  <si>
    <t>5651</t>
  </si>
  <si>
    <t>5654</t>
  </si>
  <si>
    <t>5678</t>
  </si>
  <si>
    <t>5708</t>
  </si>
  <si>
    <t>5709</t>
  </si>
  <si>
    <t>5710</t>
  </si>
  <si>
    <t>5711</t>
  </si>
  <si>
    <t>5714</t>
  </si>
  <si>
    <t>5726</t>
  </si>
  <si>
    <t>5729</t>
  </si>
  <si>
    <t>5731</t>
  </si>
  <si>
    <t>5732</t>
  </si>
  <si>
    <t>5748</t>
  </si>
  <si>
    <t>5751</t>
  </si>
  <si>
    <t>5777</t>
  </si>
  <si>
    <t>5783</t>
  </si>
  <si>
    <t>5790</t>
  </si>
  <si>
    <t>5799</t>
  </si>
  <si>
    <t>5804</t>
  </si>
  <si>
    <t>5805</t>
  </si>
  <si>
    <t>5811</t>
  </si>
  <si>
    <t>5824</t>
  </si>
  <si>
    <t>5836</t>
  </si>
  <si>
    <t>5837</t>
  </si>
  <si>
    <t>5843</t>
  </si>
  <si>
    <t>5853</t>
  </si>
  <si>
    <t>5860</t>
  </si>
  <si>
    <t>5864</t>
  </si>
  <si>
    <t>5865</t>
  </si>
  <si>
    <t>5887</t>
  </si>
  <si>
    <t>5896</t>
  </si>
  <si>
    <t>5898</t>
  </si>
  <si>
    <t>5924</t>
  </si>
  <si>
    <t>5925</t>
  </si>
  <si>
    <t>5936</t>
  </si>
  <si>
    <t>5959</t>
  </si>
  <si>
    <t>5963</t>
  </si>
  <si>
    <t>5966</t>
  </si>
  <si>
    <t>5970</t>
  </si>
  <si>
    <t>5983</t>
  </si>
  <si>
    <t>5989</t>
  </si>
  <si>
    <t>5991</t>
  </si>
  <si>
    <t>5994</t>
  </si>
  <si>
    <t>5996</t>
  </si>
  <si>
    <t>6005</t>
  </si>
  <si>
    <t>6016</t>
  </si>
  <si>
    <t>6030</t>
  </si>
  <si>
    <t>6032</t>
  </si>
  <si>
    <t>6066</t>
  </si>
  <si>
    <t>6069</t>
  </si>
  <si>
    <t>6082</t>
  </si>
  <si>
    <t>6109</t>
  </si>
  <si>
    <t>6110</t>
  </si>
  <si>
    <t>6122</t>
  </si>
  <si>
    <t>6129</t>
  </si>
  <si>
    <t>6132</t>
  </si>
  <si>
    <t>6134</t>
  </si>
  <si>
    <t>6135</t>
  </si>
  <si>
    <t>6182</t>
  </si>
  <si>
    <t>6214</t>
  </si>
  <si>
    <t>6223</t>
  </si>
  <si>
    <t>6228</t>
  </si>
  <si>
    <t>6251</t>
  </si>
  <si>
    <t>6254</t>
  </si>
  <si>
    <t>6258</t>
  </si>
  <si>
    <t>6263</t>
  </si>
  <si>
    <t>6266</t>
  </si>
  <si>
    <t>6270</t>
  </si>
  <si>
    <t>6279</t>
  </si>
  <si>
    <t>6281</t>
  </si>
  <si>
    <t>6285</t>
  </si>
  <si>
    <t>6289</t>
  </si>
  <si>
    <t>6294</t>
  </si>
  <si>
    <t>6305</t>
  </si>
  <si>
    <t>6323</t>
  </si>
  <si>
    <t>6329</t>
  </si>
  <si>
    <t>6333</t>
  </si>
  <si>
    <t>6372</t>
  </si>
  <si>
    <t>6381</t>
  </si>
  <si>
    <t>6392</t>
  </si>
  <si>
    <t>6406</t>
  </si>
  <si>
    <t>6407</t>
  </si>
  <si>
    <t>6421</t>
  </si>
  <si>
    <t>6423</t>
  </si>
  <si>
    <t>6428</t>
  </si>
  <si>
    <t>6441</t>
  </si>
  <si>
    <t>6443</t>
  </si>
  <si>
    <t>6448</t>
  </si>
  <si>
    <t>6452</t>
  </si>
  <si>
    <t>6456</t>
  </si>
  <si>
    <t>6473</t>
  </si>
  <si>
    <t>6482</t>
  </si>
  <si>
    <t>6485</t>
  </si>
  <si>
    <t>6488</t>
  </si>
  <si>
    <t>6490</t>
  </si>
  <si>
    <t>6517</t>
  </si>
  <si>
    <t>6520</t>
  </si>
  <si>
    <t>6531</t>
  </si>
  <si>
    <t>6552</t>
  </si>
  <si>
    <t>6560</t>
  </si>
  <si>
    <t>6568</t>
  </si>
  <si>
    <t>6580</t>
  </si>
  <si>
    <t>6600</t>
  </si>
  <si>
    <t>6608</t>
  </si>
  <si>
    <t>6628</t>
  </si>
  <si>
    <t>6641</t>
  </si>
  <si>
    <t>6642</t>
  </si>
  <si>
    <t>6649</t>
  </si>
  <si>
    <t>6682</t>
  </si>
  <si>
    <t>6684</t>
  </si>
  <si>
    <t>6707</t>
  </si>
  <si>
    <t>6709</t>
  </si>
  <si>
    <t>6721</t>
  </si>
  <si>
    <t>6724</t>
  </si>
  <si>
    <t>6737</t>
  </si>
  <si>
    <t>6740</t>
  </si>
  <si>
    <t>6756</t>
  </si>
  <si>
    <t>6774</t>
  </si>
  <si>
    <t>6775</t>
  </si>
  <si>
    <t>6778</t>
  </si>
  <si>
    <t>6788</t>
  </si>
  <si>
    <t>6789</t>
  </si>
  <si>
    <t>6795</t>
  </si>
  <si>
    <t>6797</t>
  </si>
  <si>
    <t>6804</t>
  </si>
  <si>
    <t>6806</t>
  </si>
  <si>
    <t>6811</t>
  </si>
  <si>
    <t>6844</t>
  </si>
  <si>
    <t>6845</t>
  </si>
  <si>
    <t>6852</t>
  </si>
  <si>
    <t>6859</t>
  </si>
  <si>
    <t>6868</t>
  </si>
  <si>
    <t>6872</t>
  </si>
  <si>
    <t>6882</t>
  </si>
  <si>
    <t>6894</t>
  </si>
  <si>
    <t>6896</t>
  </si>
  <si>
    <t>6915</t>
  </si>
  <si>
    <t>6919</t>
  </si>
  <si>
    <t>6929</t>
  </si>
  <si>
    <t>6950</t>
  </si>
  <si>
    <t>6955</t>
  </si>
  <si>
    <t>6956</t>
  </si>
  <si>
    <t>6959</t>
  </si>
  <si>
    <t>6972</t>
  </si>
  <si>
    <t>6979</t>
  </si>
  <si>
    <t>6980</t>
  </si>
  <si>
    <t>6984</t>
  </si>
  <si>
    <t>7000</t>
  </si>
  <si>
    <t>7010</t>
  </si>
  <si>
    <t>7042</t>
  </si>
  <si>
    <t>7062</t>
  </si>
  <si>
    <t>7066</t>
  </si>
  <si>
    <t>7075</t>
  </si>
  <si>
    <t>7078</t>
  </si>
  <si>
    <t>7089</t>
  </si>
  <si>
    <t>7092</t>
  </si>
  <si>
    <t>7120</t>
  </si>
  <si>
    <t>7126</t>
  </si>
  <si>
    <t>7137</t>
  </si>
  <si>
    <t>7163</t>
  </si>
  <si>
    <t>7175</t>
  </si>
  <si>
    <t>7187</t>
  </si>
  <si>
    <t>7196</t>
  </si>
  <si>
    <t>7206</t>
  </si>
  <si>
    <t>7210</t>
  </si>
  <si>
    <t>7225</t>
  </si>
  <si>
    <t>7235</t>
  </si>
  <si>
    <t>7242</t>
  </si>
  <si>
    <t>7247</t>
  </si>
  <si>
    <t>7257</t>
  </si>
  <si>
    <t>7261</t>
  </si>
  <si>
    <t>7263</t>
  </si>
  <si>
    <t>7276</t>
  </si>
  <si>
    <t>7287</t>
  </si>
  <si>
    <t>7300</t>
  </si>
  <si>
    <t>7312</t>
  </si>
  <si>
    <t>7330</t>
  </si>
  <si>
    <t>7342</t>
  </si>
  <si>
    <t>7345</t>
  </si>
  <si>
    <t>7351</t>
  </si>
  <si>
    <t>7355</t>
  </si>
  <si>
    <t>7358</t>
  </si>
  <si>
    <t>7369</t>
  </si>
  <si>
    <t>7371</t>
  </si>
  <si>
    <t>7380</t>
  </si>
  <si>
    <t>7390</t>
  </si>
  <si>
    <t>7394</t>
  </si>
  <si>
    <t>7403</t>
  </si>
  <si>
    <t>7406</t>
  </si>
  <si>
    <t>7412</t>
  </si>
  <si>
    <t>7417</t>
  </si>
  <si>
    <t>7427</t>
  </si>
  <si>
    <t>7434</t>
  </si>
  <si>
    <t>7442</t>
  </si>
  <si>
    <t>7447</t>
  </si>
  <si>
    <t>7450</t>
  </si>
  <si>
    <t>7455</t>
  </si>
  <si>
    <t>7462</t>
  </si>
  <si>
    <t>7465</t>
  </si>
  <si>
    <t>7485</t>
  </si>
  <si>
    <t>7486</t>
  </si>
  <si>
    <t>7500</t>
  </si>
  <si>
    <t>7509</t>
  </si>
  <si>
    <t>7518</t>
  </si>
  <si>
    <t>7524</t>
  </si>
  <si>
    <t>7530</t>
  </si>
  <si>
    <t>7531</t>
  </si>
  <si>
    <t>7532</t>
  </si>
  <si>
    <t>7586</t>
  </si>
  <si>
    <t>7610</t>
  </si>
  <si>
    <t>7612</t>
  </si>
  <si>
    <t>7616</t>
  </si>
  <si>
    <t>7622</t>
  </si>
  <si>
    <t>7628</t>
  </si>
  <si>
    <t>7633</t>
  </si>
  <si>
    <t>7638</t>
  </si>
  <si>
    <t>7651</t>
  </si>
  <si>
    <t>7653</t>
  </si>
  <si>
    <t>7684</t>
  </si>
  <si>
    <t>7693</t>
  </si>
  <si>
    <t>7709</t>
  </si>
  <si>
    <t>7716</t>
  </si>
  <si>
    <t>7726</t>
  </si>
  <si>
    <t>7733</t>
  </si>
  <si>
    <t>7743</t>
  </si>
  <si>
    <t>7747</t>
  </si>
  <si>
    <t>7756</t>
  </si>
  <si>
    <t>7762</t>
  </si>
  <si>
    <t>7773</t>
  </si>
  <si>
    <t>7784</t>
  </si>
  <si>
    <t>7802</t>
  </si>
  <si>
    <t>7814</t>
  </si>
  <si>
    <t>7817</t>
  </si>
  <si>
    <t>7825</t>
  </si>
  <si>
    <t>7836</t>
  </si>
  <si>
    <t>7858</t>
  </si>
  <si>
    <t>7864</t>
  </si>
  <si>
    <t>7873</t>
  </si>
  <si>
    <t>7886</t>
  </si>
  <si>
    <t>7892</t>
  </si>
  <si>
    <t>7896</t>
  </si>
  <si>
    <t>7899</t>
  </si>
  <si>
    <t>7905</t>
  </si>
  <si>
    <t>7906</t>
  </si>
  <si>
    <t>7948</t>
  </si>
  <si>
    <t>7963</t>
  </si>
  <si>
    <t>7977</t>
  </si>
  <si>
    <t>7982</t>
  </si>
  <si>
    <t>7983</t>
  </si>
  <si>
    <t>7984</t>
  </si>
  <si>
    <t>7994</t>
  </si>
  <si>
    <t>7996</t>
  </si>
  <si>
    <t>8015</t>
  </si>
  <si>
    <t>8020</t>
  </si>
  <si>
    <t>8032</t>
  </si>
  <si>
    <t>8080</t>
  </si>
  <si>
    <t>8095</t>
  </si>
  <si>
    <t>8106</t>
  </si>
  <si>
    <t>8112</t>
  </si>
  <si>
    <t>8114</t>
  </si>
  <si>
    <t>8139</t>
  </si>
  <si>
    <t>8160</t>
  </si>
  <si>
    <t>8167</t>
  </si>
  <si>
    <t>8193</t>
  </si>
  <si>
    <t>8208</t>
  </si>
  <si>
    <t>8214</t>
  </si>
  <si>
    <t>8228</t>
  </si>
  <si>
    <t>8243</t>
  </si>
  <si>
    <t>8256</t>
  </si>
  <si>
    <t>8310</t>
  </si>
  <si>
    <t>8315</t>
  </si>
  <si>
    <t>8324</t>
  </si>
  <si>
    <t>8330</t>
  </si>
  <si>
    <t>8349</t>
  </si>
  <si>
    <t>8353</t>
  </si>
  <si>
    <t>8355</t>
  </si>
  <si>
    <t>8358</t>
  </si>
  <si>
    <t>8359</t>
  </si>
  <si>
    <t>8364</t>
  </si>
  <si>
    <t>8389</t>
  </si>
  <si>
    <t>8392</t>
  </si>
  <si>
    <t>8401</t>
  </si>
  <si>
    <t>8418</t>
  </si>
  <si>
    <t>8436</t>
  </si>
  <si>
    <t>8450</t>
  </si>
  <si>
    <t>8455</t>
  </si>
  <si>
    <t>8458</t>
  </si>
  <si>
    <t>8471</t>
  </si>
  <si>
    <t>8473</t>
  </si>
  <si>
    <t>8487</t>
  </si>
  <si>
    <t>8488</t>
  </si>
  <si>
    <t>8503</t>
  </si>
  <si>
    <t>8505</t>
  </si>
  <si>
    <t>8508</t>
  </si>
  <si>
    <t>8512</t>
  </si>
  <si>
    <t>8521</t>
  </si>
  <si>
    <t>8522</t>
  </si>
  <si>
    <t>8526</t>
  </si>
  <si>
    <t>8530</t>
  </si>
  <si>
    <t>8532</t>
  </si>
  <si>
    <t>8546</t>
  </si>
  <si>
    <t>8547</t>
  </si>
  <si>
    <t>8552</t>
  </si>
  <si>
    <t>8553</t>
  </si>
  <si>
    <t>8562</t>
  </si>
  <si>
    <t>8565</t>
  </si>
  <si>
    <t>8567</t>
  </si>
  <si>
    <t>8573</t>
  </si>
  <si>
    <t>8576</t>
  </si>
  <si>
    <t>8580</t>
  </si>
  <si>
    <t>8589</t>
  </si>
  <si>
    <t>8594</t>
  </si>
  <si>
    <t>8607</t>
  </si>
  <si>
    <t>8614</t>
  </si>
  <si>
    <t>8656</t>
  </si>
  <si>
    <t>8669</t>
  </si>
  <si>
    <t>8672</t>
  </si>
  <si>
    <t>8681</t>
  </si>
  <si>
    <t>8706</t>
  </si>
  <si>
    <t>8731</t>
  </si>
  <si>
    <t>8732</t>
  </si>
  <si>
    <t>8752</t>
  </si>
  <si>
    <t>8774</t>
  </si>
  <si>
    <t>8785</t>
  </si>
  <si>
    <t>8791</t>
  </si>
  <si>
    <t>2</t>
  </si>
  <si>
    <t>10</t>
  </si>
  <si>
    <t>37</t>
  </si>
  <si>
    <t>39</t>
  </si>
  <si>
    <t>40</t>
  </si>
  <si>
    <t>41</t>
  </si>
  <si>
    <t>61</t>
  </si>
  <si>
    <t>75</t>
  </si>
  <si>
    <t>80</t>
  </si>
  <si>
    <t>86</t>
  </si>
  <si>
    <t>106</t>
  </si>
  <si>
    <t>110</t>
  </si>
  <si>
    <t>114</t>
  </si>
  <si>
    <t>119</t>
  </si>
  <si>
    <t>128</t>
  </si>
  <si>
    <t>131</t>
  </si>
  <si>
    <t>143</t>
  </si>
  <si>
    <t>147</t>
  </si>
  <si>
    <t>150</t>
  </si>
  <si>
    <t>223</t>
  </si>
  <si>
    <t>232</t>
  </si>
  <si>
    <t>252</t>
  </si>
  <si>
    <t>255</t>
  </si>
  <si>
    <t>257</t>
  </si>
  <si>
    <t>308</t>
  </si>
  <si>
    <t>314</t>
  </si>
  <si>
    <t>323</t>
  </si>
  <si>
    <t>333</t>
  </si>
  <si>
    <t>341</t>
  </si>
  <si>
    <t>383</t>
  </si>
  <si>
    <t>387</t>
  </si>
  <si>
    <t>408</t>
  </si>
  <si>
    <t>415</t>
  </si>
  <si>
    <t>420</t>
  </si>
  <si>
    <t>430</t>
  </si>
  <si>
    <t>433</t>
  </si>
  <si>
    <t>460</t>
  </si>
  <si>
    <t>473</t>
  </si>
  <si>
    <t>481</t>
  </si>
  <si>
    <t>483</t>
  </si>
  <si>
    <t>488</t>
  </si>
  <si>
    <t>497</t>
  </si>
  <si>
    <t>511</t>
  </si>
  <si>
    <t>521</t>
  </si>
  <si>
    <t>532</t>
  </si>
  <si>
    <t>538</t>
  </si>
  <si>
    <t>593</t>
  </si>
  <si>
    <t>596</t>
  </si>
  <si>
    <t>604</t>
  </si>
  <si>
    <t>607</t>
  </si>
  <si>
    <t>613</t>
  </si>
  <si>
    <t>626</t>
  </si>
  <si>
    <t>634</t>
  </si>
  <si>
    <t>644</t>
  </si>
  <si>
    <t>658</t>
  </si>
  <si>
    <t>683</t>
  </si>
  <si>
    <t>685</t>
  </si>
  <si>
    <t>706</t>
  </si>
  <si>
    <t>713</t>
  </si>
  <si>
    <t>726</t>
  </si>
  <si>
    <t>728</t>
  </si>
  <si>
    <t>733</t>
  </si>
  <si>
    <t>755</t>
  </si>
  <si>
    <t>764</t>
  </si>
  <si>
    <t>785</t>
  </si>
  <si>
    <t>787</t>
  </si>
  <si>
    <t>793</t>
  </si>
  <si>
    <t>796</t>
  </si>
  <si>
    <t>798</t>
  </si>
  <si>
    <t>810</t>
  </si>
  <si>
    <t>822</t>
  </si>
  <si>
    <t>836</t>
  </si>
  <si>
    <t>846</t>
  </si>
  <si>
    <t>858</t>
  </si>
  <si>
    <t>880</t>
  </si>
  <si>
    <t>898</t>
  </si>
  <si>
    <t>909</t>
  </si>
  <si>
    <t>911</t>
  </si>
  <si>
    <t>912</t>
  </si>
  <si>
    <t>929</t>
  </si>
  <si>
    <t>930</t>
  </si>
  <si>
    <t>941</t>
  </si>
  <si>
    <t>945</t>
  </si>
  <si>
    <t>973</t>
  </si>
  <si>
    <t>989</t>
  </si>
  <si>
    <t>993</t>
  </si>
  <si>
    <t>995</t>
  </si>
  <si>
    <t>1001</t>
  </si>
  <si>
    <t>1017</t>
  </si>
  <si>
    <t>1025</t>
  </si>
  <si>
    <t>1032</t>
  </si>
  <si>
    <t>1046</t>
  </si>
  <si>
    <t>1057</t>
  </si>
  <si>
    <t>1062</t>
  </si>
  <si>
    <t>1065</t>
  </si>
  <si>
    <t>1079</t>
  </si>
  <si>
    <t>1085</t>
  </si>
  <si>
    <t>1138</t>
  </si>
  <si>
    <t>1145</t>
  </si>
  <si>
    <t>1156</t>
  </si>
  <si>
    <t>1162</t>
  </si>
  <si>
    <t>1171</t>
  </si>
  <si>
    <t>1176</t>
  </si>
  <si>
    <t>1178</t>
  </si>
  <si>
    <t>1180</t>
  </si>
  <si>
    <t>1191</t>
  </si>
  <si>
    <t>1194</t>
  </si>
  <si>
    <t>1195</t>
  </si>
  <si>
    <t>1218</t>
  </si>
  <si>
    <t>1228</t>
  </si>
  <si>
    <t>1229</t>
  </si>
  <si>
    <t>1234</t>
  </si>
  <si>
    <t>1259</t>
  </si>
  <si>
    <t>1277</t>
  </si>
  <si>
    <t>1283</t>
  </si>
  <si>
    <t>1288</t>
  </si>
  <si>
    <t>1289</t>
  </si>
  <si>
    <t>1300</t>
  </si>
  <si>
    <t>1314</t>
  </si>
  <si>
    <t>1316</t>
  </si>
  <si>
    <t>1339</t>
  </si>
  <si>
    <t>1355</t>
  </si>
  <si>
    <t>1356</t>
  </si>
  <si>
    <t>1358</t>
  </si>
  <si>
    <t>1362</t>
  </si>
  <si>
    <t>1391</t>
  </si>
  <si>
    <t>1419</t>
  </si>
  <si>
    <t>1426</t>
  </si>
  <si>
    <t>1443</t>
  </si>
  <si>
    <t>1447</t>
  </si>
  <si>
    <t>1462</t>
  </si>
  <si>
    <t>1475</t>
  </si>
  <si>
    <t>1482</t>
  </si>
  <si>
    <t>1489</t>
  </si>
  <si>
    <t>1493</t>
  </si>
  <si>
    <t>1507</t>
  </si>
  <si>
    <t>1523</t>
  </si>
  <si>
    <t>1540</t>
  </si>
  <si>
    <t>1550</t>
  </si>
  <si>
    <t>1551</t>
  </si>
  <si>
    <t>1552</t>
  </si>
  <si>
    <t>1559</t>
  </si>
  <si>
    <t>1571</t>
  </si>
  <si>
    <t>1578</t>
  </si>
  <si>
    <t>1586</t>
  </si>
  <si>
    <t>1590</t>
  </si>
  <si>
    <t>1597</t>
  </si>
  <si>
    <t>1601</t>
  </si>
  <si>
    <t>1607</t>
  </si>
  <si>
    <t>1621</t>
  </si>
  <si>
    <t>1636</t>
  </si>
  <si>
    <t>1639</t>
  </si>
  <si>
    <t>1665</t>
  </si>
  <si>
    <t>1669</t>
  </si>
  <si>
    <t>1677</t>
  </si>
  <si>
    <t>1679</t>
  </si>
  <si>
    <t>1684</t>
  </si>
  <si>
    <t>1687</t>
  </si>
  <si>
    <t>1689</t>
  </si>
  <si>
    <t>1691</t>
  </si>
  <si>
    <t>1727</t>
  </si>
  <si>
    <t>1729</t>
  </si>
  <si>
    <t>1740</t>
  </si>
  <si>
    <t>1749</t>
  </si>
  <si>
    <t>1759</t>
  </si>
  <si>
    <t>1794</t>
  </si>
  <si>
    <t>1801</t>
  </si>
  <si>
    <t>1820</t>
  </si>
  <si>
    <t>1839</t>
  </si>
  <si>
    <t>1865</t>
  </si>
  <si>
    <t>1866</t>
  </si>
  <si>
    <t>1871</t>
  </si>
  <si>
    <t>1874</t>
  </si>
  <si>
    <t>1879</t>
  </si>
  <si>
    <t>1884</t>
  </si>
  <si>
    <t>1885</t>
  </si>
  <si>
    <t>1893</t>
  </si>
  <si>
    <t>1894</t>
  </si>
  <si>
    <t>1895</t>
  </si>
  <si>
    <t>1911</t>
  </si>
  <si>
    <t>1928</t>
  </si>
  <si>
    <t>1937</t>
  </si>
  <si>
    <t>1938</t>
  </si>
  <si>
    <t>1956</t>
  </si>
  <si>
    <t>1957</t>
  </si>
  <si>
    <t>1959</t>
  </si>
  <si>
    <t>1964</t>
  </si>
  <si>
    <t>1965</t>
  </si>
  <si>
    <t>1969</t>
  </si>
  <si>
    <t>1987</t>
  </si>
  <si>
    <t>1990</t>
  </si>
  <si>
    <t>1999</t>
  </si>
  <si>
    <t>2012</t>
  </si>
  <si>
    <t>2019</t>
  </si>
  <si>
    <t>2025</t>
  </si>
  <si>
    <t>2028</t>
  </si>
  <si>
    <t>2043</t>
  </si>
  <si>
    <t>2059</t>
  </si>
  <si>
    <t>2064</t>
  </si>
  <si>
    <t>2067</t>
  </si>
  <si>
    <t>2073</t>
  </si>
  <si>
    <t>2087</t>
  </si>
  <si>
    <t>2097</t>
  </si>
  <si>
    <t>2111</t>
  </si>
  <si>
    <t>2127</t>
  </si>
  <si>
    <t>2147</t>
  </si>
  <si>
    <t>2152</t>
  </si>
  <si>
    <t>2161</t>
  </si>
  <si>
    <t>2172</t>
  </si>
  <si>
    <t>2180</t>
  </si>
  <si>
    <t>2183</t>
  </si>
  <si>
    <t>2186</t>
  </si>
  <si>
    <t>2197</t>
  </si>
  <si>
    <t>2209</t>
  </si>
  <si>
    <t>2224</t>
  </si>
  <si>
    <t>2237</t>
  </si>
  <si>
    <t>2243</t>
  </si>
  <si>
    <t>2249</t>
  </si>
  <si>
    <t>2256</t>
  </si>
  <si>
    <t>2274</t>
  </si>
  <si>
    <t>2280</t>
  </si>
  <si>
    <t>2282</t>
  </si>
  <si>
    <t>2288</t>
  </si>
  <si>
    <t>2289</t>
  </si>
  <si>
    <t>2292</t>
  </si>
  <si>
    <t>2293</t>
  </si>
  <si>
    <t>2311</t>
  </si>
  <si>
    <t>2314</t>
  </si>
  <si>
    <t>2316</t>
  </si>
  <si>
    <t>2319</t>
  </si>
  <si>
    <t>2324</t>
  </si>
  <si>
    <t>2357</t>
  </si>
  <si>
    <t>2360</t>
  </si>
  <si>
    <t>2374</t>
  </si>
  <si>
    <t>2382</t>
  </si>
  <si>
    <t>2394</t>
  </si>
  <si>
    <t>2406</t>
  </si>
  <si>
    <t>2411</t>
  </si>
  <si>
    <t>2462</t>
  </si>
  <si>
    <t>2465</t>
  </si>
  <si>
    <t>2466</t>
  </si>
  <si>
    <t>2492</t>
  </si>
  <si>
    <t>2503</t>
  </si>
  <si>
    <t>2508</t>
  </si>
  <si>
    <t>2512</t>
  </si>
  <si>
    <t>2513</t>
  </si>
  <si>
    <t>2523</t>
  </si>
  <si>
    <t>2559</t>
  </si>
  <si>
    <t>2585</t>
  </si>
  <si>
    <t>2586</t>
  </si>
  <si>
    <t>2594</t>
  </si>
  <si>
    <t>2622</t>
  </si>
  <si>
    <t>2623</t>
  </si>
  <si>
    <t>2640</t>
  </si>
  <si>
    <t>2680</t>
  </si>
  <si>
    <t>2683</t>
  </si>
  <si>
    <t>2699</t>
  </si>
  <si>
    <t>2701</t>
  </si>
  <si>
    <t>2708</t>
  </si>
  <si>
    <t>2711</t>
  </si>
  <si>
    <t>2712</t>
  </si>
  <si>
    <t>2713</t>
  </si>
  <si>
    <t>2721</t>
  </si>
  <si>
    <t>2723</t>
  </si>
  <si>
    <t>2726</t>
  </si>
  <si>
    <t>2729</t>
  </si>
  <si>
    <t>2731</t>
  </si>
  <si>
    <t>2734</t>
  </si>
  <si>
    <t>2746</t>
  </si>
  <si>
    <t>2763</t>
  </si>
  <si>
    <t>2794</t>
  </si>
  <si>
    <t>2797</t>
  </si>
  <si>
    <t>2801</t>
  </si>
  <si>
    <t>2809</t>
  </si>
  <si>
    <t>2819</t>
  </si>
  <si>
    <t>2824</t>
  </si>
  <si>
    <t>2828</t>
  </si>
  <si>
    <t>2861</t>
  </si>
  <si>
    <t>2879</t>
  </si>
  <si>
    <t>2885</t>
  </si>
  <si>
    <t>2893</t>
  </si>
  <si>
    <t>2915</t>
  </si>
  <si>
    <t>2922</t>
  </si>
  <si>
    <t>2939</t>
  </si>
  <si>
    <t>2942</t>
  </si>
  <si>
    <t>2971</t>
  </si>
  <si>
    <t>2972</t>
  </si>
  <si>
    <t>2981</t>
  </si>
  <si>
    <t>2991</t>
  </si>
  <si>
    <t>3027</t>
  </si>
  <si>
    <t>3031</t>
  </si>
  <si>
    <t>3045</t>
  </si>
  <si>
    <t>3055</t>
  </si>
  <si>
    <t>3062</t>
  </si>
  <si>
    <t>3066</t>
  </si>
  <si>
    <t>3080</t>
  </si>
  <si>
    <t>3089</t>
  </si>
  <si>
    <t>3092</t>
  </si>
  <si>
    <t>3099</t>
  </si>
  <si>
    <t>3100</t>
  </si>
  <si>
    <t>3112</t>
  </si>
  <si>
    <t>3114</t>
  </si>
  <si>
    <t>3117</t>
  </si>
  <si>
    <t>3123</t>
  </si>
  <si>
    <t>3127</t>
  </si>
  <si>
    <t>3156</t>
  </si>
  <si>
    <t>3162</t>
  </si>
  <si>
    <t>3173</t>
  </si>
  <si>
    <t>3177</t>
  </si>
  <si>
    <t>3192</t>
  </si>
  <si>
    <t>3196</t>
  </si>
  <si>
    <t>3198</t>
  </si>
  <si>
    <t>3206</t>
  </si>
  <si>
    <t>3207</t>
  </si>
  <si>
    <t>3216</t>
  </si>
  <si>
    <t>3223</t>
  </si>
  <si>
    <t>3252</t>
  </si>
  <si>
    <t>3278</t>
  </si>
  <si>
    <t>3292</t>
  </si>
  <si>
    <t>3301</t>
  </si>
  <si>
    <t>3336</t>
  </si>
  <si>
    <t>3348</t>
  </si>
  <si>
    <t>3363</t>
  </si>
  <si>
    <t>3367</t>
  </si>
  <si>
    <t>3375</t>
  </si>
  <si>
    <t>3377</t>
  </si>
  <si>
    <t>3384</t>
  </si>
  <si>
    <t>3396</t>
  </si>
  <si>
    <t>3421</t>
  </si>
  <si>
    <t>3441</t>
  </si>
  <si>
    <t>3457</t>
  </si>
  <si>
    <t>3461</t>
  </si>
  <si>
    <t>3500</t>
  </si>
  <si>
    <t>3504</t>
  </si>
  <si>
    <t>3511</t>
  </si>
  <si>
    <t>3514</t>
  </si>
  <si>
    <t>3517</t>
  </si>
  <si>
    <t>3522</t>
  </si>
  <si>
    <t>3552</t>
  </si>
  <si>
    <t>3554</t>
  </si>
  <si>
    <t>3558</t>
  </si>
  <si>
    <t>3562</t>
  </si>
  <si>
    <t>3587</t>
  </si>
  <si>
    <t>3591</t>
  </si>
  <si>
    <t>3606</t>
  </si>
  <si>
    <t>3624</t>
  </si>
  <si>
    <t>3633</t>
  </si>
  <si>
    <t>3640</t>
  </si>
  <si>
    <t>3641</t>
  </si>
  <si>
    <t>3642</t>
  </si>
  <si>
    <t>3653</t>
  </si>
  <si>
    <t>3666</t>
  </si>
  <si>
    <t>3672</t>
  </si>
  <si>
    <t>3675</t>
  </si>
  <si>
    <t>3676</t>
  </si>
  <si>
    <t>3688</t>
  </si>
  <si>
    <t>3704</t>
  </si>
  <si>
    <t>3705</t>
  </si>
  <si>
    <t>3710</t>
  </si>
  <si>
    <t>3719</t>
  </si>
  <si>
    <t>3732</t>
  </si>
  <si>
    <t>3734</t>
  </si>
  <si>
    <t>3737</t>
  </si>
  <si>
    <t>3765</t>
  </si>
  <si>
    <t>3766</t>
  </si>
  <si>
    <t>3780</t>
  </si>
  <si>
    <t>3783</t>
  </si>
  <si>
    <t>3816</t>
  </si>
  <si>
    <t>3825</t>
  </si>
  <si>
    <t>3826</t>
  </si>
  <si>
    <t>3832</t>
  </si>
  <si>
    <t>3845</t>
  </si>
  <si>
    <t>3869</t>
  </si>
  <si>
    <t>3889</t>
  </si>
  <si>
    <t>3893</t>
  </si>
  <si>
    <t>3894</t>
  </si>
  <si>
    <t>3909</t>
  </si>
  <si>
    <t>3910</t>
  </si>
  <si>
    <t>3919</t>
  </si>
  <si>
    <t>3925</t>
  </si>
  <si>
    <t>3935</t>
  </si>
  <si>
    <t>3946</t>
  </si>
  <si>
    <t>3948</t>
  </si>
  <si>
    <t>3953</t>
  </si>
  <si>
    <t>3968</t>
  </si>
  <si>
    <t>3971</t>
  </si>
  <si>
    <t>3981</t>
  </si>
  <si>
    <t>4003</t>
  </si>
  <si>
    <t>4015</t>
  </si>
  <si>
    <t>4024</t>
  </si>
  <si>
    <t>4026</t>
  </si>
  <si>
    <t>4039</t>
  </si>
  <si>
    <t>4041</t>
  </si>
  <si>
    <t>4045</t>
  </si>
  <si>
    <t>4049</t>
  </si>
  <si>
    <t>4062</t>
  </si>
  <si>
    <t>4076</t>
  </si>
  <si>
    <t>4080</t>
  </si>
  <si>
    <t>4082</t>
  </si>
  <si>
    <t>4096</t>
  </si>
  <si>
    <t>4097</t>
  </si>
  <si>
    <t>4098</t>
  </si>
  <si>
    <t>4114</t>
  </si>
  <si>
    <t>4127</t>
  </si>
  <si>
    <t>4137</t>
  </si>
  <si>
    <t>4140</t>
  </si>
  <si>
    <t>4142</t>
  </si>
  <si>
    <t>4146</t>
  </si>
  <si>
    <t>4148</t>
  </si>
  <si>
    <t>4149</t>
  </si>
  <si>
    <t>4156</t>
  </si>
  <si>
    <t>4176</t>
  </si>
  <si>
    <t>4179</t>
  </si>
  <si>
    <t>4189</t>
  </si>
  <si>
    <t>4190</t>
  </si>
  <si>
    <t>4198</t>
  </si>
  <si>
    <t>4210</t>
  </si>
  <si>
    <t>4219</t>
  </si>
  <si>
    <t>4248</t>
  </si>
  <si>
    <t>4249</t>
  </si>
  <si>
    <t>4255</t>
  </si>
  <si>
    <t>4264</t>
  </si>
  <si>
    <t>4267</t>
  </si>
  <si>
    <t>4313</t>
  </si>
  <si>
    <t>4314</t>
  </si>
  <si>
    <t>4329</t>
  </si>
  <si>
    <t>4345</t>
  </si>
  <si>
    <t>4353</t>
  </si>
  <si>
    <t>4378</t>
  </si>
  <si>
    <t>4379</t>
  </si>
  <si>
    <t>4395</t>
  </si>
  <si>
    <t>4396</t>
  </si>
  <si>
    <t>4399</t>
  </si>
  <si>
    <t>4416</t>
  </si>
  <si>
    <t>4425</t>
  </si>
  <si>
    <t>4450</t>
  </si>
  <si>
    <t>4452</t>
  </si>
  <si>
    <t>4470</t>
  </si>
  <si>
    <t>4472</t>
  </si>
  <si>
    <t>4482</t>
  </si>
  <si>
    <t>4489</t>
  </si>
  <si>
    <t>4517</t>
  </si>
  <si>
    <t>4538</t>
  </si>
  <si>
    <t>4543</t>
  </si>
  <si>
    <t>4554</t>
  </si>
  <si>
    <t>4574</t>
  </si>
  <si>
    <t>4595</t>
  </si>
  <si>
    <t>4604</t>
  </si>
  <si>
    <t>4618</t>
  </si>
  <si>
    <t>4629</t>
  </si>
  <si>
    <t>4638</t>
  </si>
  <si>
    <t>4649</t>
  </si>
  <si>
    <t>4694</t>
  </si>
  <si>
    <t>4728</t>
  </si>
  <si>
    <t>4732</t>
  </si>
  <si>
    <t>4738</t>
  </si>
  <si>
    <t>4751</t>
  </si>
  <si>
    <t>4757</t>
  </si>
  <si>
    <t>4759</t>
  </si>
  <si>
    <t>4768</t>
  </si>
  <si>
    <t>4770</t>
  </si>
  <si>
    <t>4776</t>
  </si>
  <si>
    <t>4777</t>
  </si>
  <si>
    <t>4778</t>
  </si>
  <si>
    <t>4801</t>
  </si>
  <si>
    <t>4804</t>
  </si>
  <si>
    <t>4807</t>
  </si>
  <si>
    <t>4808</t>
  </si>
  <si>
    <t>4811</t>
  </si>
  <si>
    <t>4818</t>
  </si>
  <si>
    <t>4840</t>
  </si>
  <si>
    <t>4857</t>
  </si>
  <si>
    <t>4858</t>
  </si>
  <si>
    <t>4873</t>
  </si>
  <si>
    <t>4883</t>
  </si>
  <si>
    <t>4903</t>
  </si>
  <si>
    <t>4910</t>
  </si>
  <si>
    <t>4913</t>
  </si>
  <si>
    <t>4933</t>
  </si>
  <si>
    <t>4940</t>
  </si>
  <si>
    <t>4952</t>
  </si>
  <si>
    <t>4956</t>
  </si>
  <si>
    <t>4957</t>
  </si>
  <si>
    <t>4993</t>
  </si>
  <si>
    <t>5007</t>
  </si>
  <si>
    <t>5032</t>
  </si>
  <si>
    <t>5033</t>
  </si>
  <si>
    <t>5051</t>
  </si>
  <si>
    <t>5055</t>
  </si>
  <si>
    <t>5068</t>
  </si>
  <si>
    <t>5072</t>
  </si>
  <si>
    <t>5081</t>
  </si>
  <si>
    <t>5082</t>
  </si>
  <si>
    <t>5095</t>
  </si>
  <si>
    <t>5101</t>
  </si>
  <si>
    <t>5112</t>
  </si>
  <si>
    <t>5124</t>
  </si>
  <si>
    <t>5125</t>
  </si>
  <si>
    <t>5138</t>
  </si>
  <si>
    <t>5161</t>
  </si>
  <si>
    <t>5190</t>
  </si>
  <si>
    <t>5192</t>
  </si>
  <si>
    <t>5194</t>
  </si>
  <si>
    <t>5203</t>
  </si>
  <si>
    <t>5219</t>
  </si>
  <si>
    <t>5223</t>
  </si>
  <si>
    <t>5225</t>
  </si>
  <si>
    <t>5234</t>
  </si>
  <si>
    <t>5256</t>
  </si>
  <si>
    <t>5276</t>
  </si>
  <si>
    <t>5279</t>
  </si>
  <si>
    <t>5286</t>
  </si>
  <si>
    <t>5296</t>
  </si>
  <si>
    <t>5318</t>
  </si>
  <si>
    <t>5327</t>
  </si>
  <si>
    <t>5348</t>
  </si>
  <si>
    <t>5369</t>
  </si>
  <si>
    <t>5374</t>
  </si>
  <si>
    <t>5378</t>
  </si>
  <si>
    <t>5383</t>
  </si>
  <si>
    <t>5385</t>
  </si>
  <si>
    <t>5389</t>
  </si>
  <si>
    <t>5392</t>
  </si>
  <si>
    <t>5396</t>
  </si>
  <si>
    <t>5397</t>
  </si>
  <si>
    <t>5404</t>
  </si>
  <si>
    <t>5406</t>
  </si>
  <si>
    <t>5419</t>
  </si>
  <si>
    <t>5436</t>
  </si>
  <si>
    <t>5454</t>
  </si>
  <si>
    <t>5472</t>
  </si>
  <si>
    <t>5473</t>
  </si>
  <si>
    <t>5475</t>
  </si>
  <si>
    <t>5480</t>
  </si>
  <si>
    <t>5487</t>
  </si>
  <si>
    <t>5509</t>
  </si>
  <si>
    <t>5511</t>
  </si>
  <si>
    <t>5512</t>
  </si>
  <si>
    <t>5514</t>
  </si>
  <si>
    <t>5526</t>
  </si>
  <si>
    <t>5537</t>
  </si>
  <si>
    <t>5558</t>
  </si>
  <si>
    <t>5574</t>
  </si>
  <si>
    <t>5576</t>
  </si>
  <si>
    <t>5594</t>
  </si>
  <si>
    <t>5609</t>
  </si>
  <si>
    <t>5613</t>
  </si>
  <si>
    <t>5618</t>
  </si>
  <si>
    <t>5619</t>
  </si>
  <si>
    <t>5644</t>
  </si>
  <si>
    <t>5652</t>
  </si>
  <si>
    <t>5657</t>
  </si>
  <si>
    <t>5658</t>
  </si>
  <si>
    <t>5662</t>
  </si>
  <si>
    <t>5664</t>
  </si>
  <si>
    <t>5675</t>
  </si>
  <si>
    <t>5680</t>
  </si>
  <si>
    <t>5687</t>
  </si>
  <si>
    <t>5700</t>
  </si>
  <si>
    <t>5701</t>
  </si>
  <si>
    <t>5706</t>
  </si>
  <si>
    <t>5713</t>
  </si>
  <si>
    <t>5727</t>
  </si>
  <si>
    <t>5734</t>
  </si>
  <si>
    <t>5740</t>
  </si>
  <si>
    <t>5743</t>
  </si>
  <si>
    <t>5749</t>
  </si>
  <si>
    <t>5761</t>
  </si>
  <si>
    <t>5792</t>
  </si>
  <si>
    <t>5803</t>
  </si>
  <si>
    <t>5818</t>
  </si>
  <si>
    <t>5826</t>
  </si>
  <si>
    <t>5848</t>
  </si>
  <si>
    <t>5849</t>
  </si>
  <si>
    <t>5895</t>
  </si>
  <si>
    <t>5904</t>
  </si>
  <si>
    <t>5909</t>
  </si>
  <si>
    <t>5910</t>
  </si>
  <si>
    <t>5915</t>
  </si>
  <si>
    <t>5918</t>
  </si>
  <si>
    <t>5929</t>
  </si>
  <si>
    <t>5930</t>
  </si>
  <si>
    <t>5946</t>
  </si>
  <si>
    <t>5954</t>
  </si>
  <si>
    <t>5956</t>
  </si>
  <si>
    <t>5965</t>
  </si>
  <si>
    <t>5968</t>
  </si>
  <si>
    <t>5982</t>
  </si>
  <si>
    <t>5992</t>
  </si>
  <si>
    <t>5993</t>
  </si>
  <si>
    <t>5997</t>
  </si>
  <si>
    <t>6004</t>
  </si>
  <si>
    <t>6007</t>
  </si>
  <si>
    <t>6020</t>
  </si>
  <si>
    <t>6022</t>
  </si>
  <si>
    <t>6045</t>
  </si>
  <si>
    <t>6054</t>
  </si>
  <si>
    <t>6059</t>
  </si>
  <si>
    <t>6064</t>
  </si>
  <si>
    <t>6076</t>
  </si>
  <si>
    <t>6080</t>
  </si>
  <si>
    <t>6081</t>
  </si>
  <si>
    <t>6097</t>
  </si>
  <si>
    <t>6102</t>
  </si>
  <si>
    <t>6107</t>
  </si>
  <si>
    <t>6111</t>
  </si>
  <si>
    <t>6131</t>
  </si>
  <si>
    <t>6133</t>
  </si>
  <si>
    <t>6138</t>
  </si>
  <si>
    <t>6144</t>
  </si>
  <si>
    <t>6151</t>
  </si>
  <si>
    <t>6168</t>
  </si>
  <si>
    <t>6180</t>
  </si>
  <si>
    <t>6185</t>
  </si>
  <si>
    <t>6190</t>
  </si>
  <si>
    <t>6217</t>
  </si>
  <si>
    <t>6221</t>
  </si>
  <si>
    <t>6225</t>
  </si>
  <si>
    <t>6230</t>
  </si>
  <si>
    <t>6240</t>
  </si>
  <si>
    <t>6244</t>
  </si>
  <si>
    <t>6247</t>
  </si>
  <si>
    <t>6255</t>
  </si>
  <si>
    <t>6268</t>
  </si>
  <si>
    <t>6314</t>
  </si>
  <si>
    <t>6322</t>
  </si>
  <si>
    <t>6331</t>
  </si>
  <si>
    <t>6346</t>
  </si>
  <si>
    <t>6367</t>
  </si>
  <si>
    <t>6373</t>
  </si>
  <si>
    <t>6375</t>
  </si>
  <si>
    <t>6377</t>
  </si>
  <si>
    <t>6397</t>
  </si>
  <si>
    <t>6405</t>
  </si>
  <si>
    <t>6411</t>
  </si>
  <si>
    <t>6415</t>
  </si>
  <si>
    <t>6419</t>
  </si>
  <si>
    <t>6427</t>
  </si>
  <si>
    <t>6437</t>
  </si>
  <si>
    <t>6454</t>
  </si>
  <si>
    <t>6462</t>
  </si>
  <si>
    <t>6464</t>
  </si>
  <si>
    <t>6469</t>
  </si>
  <si>
    <t>6477</t>
  </si>
  <si>
    <t>6478</t>
  </si>
  <si>
    <t>6479</t>
  </si>
  <si>
    <t>6481</t>
  </si>
  <si>
    <t>6483</t>
  </si>
  <si>
    <t>6500</t>
  </si>
  <si>
    <t>6505</t>
  </si>
  <si>
    <t>6512</t>
  </si>
  <si>
    <t>6518</t>
  </si>
  <si>
    <t>6533</t>
  </si>
  <si>
    <t>6544</t>
  </si>
  <si>
    <t>6555</t>
  </si>
  <si>
    <t>6583</t>
  </si>
  <si>
    <t>6595</t>
  </si>
  <si>
    <t>6604</t>
  </si>
  <si>
    <t>6615</t>
  </si>
  <si>
    <t>6617</t>
  </si>
  <si>
    <t>6618</t>
  </si>
  <si>
    <t>6624</t>
  </si>
  <si>
    <t>6633</t>
  </si>
  <si>
    <t>6636</t>
  </si>
  <si>
    <t>6657</t>
  </si>
  <si>
    <t>6660</t>
  </si>
  <si>
    <t>6661</t>
  </si>
  <si>
    <t>6665</t>
  </si>
  <si>
    <t>6685</t>
  </si>
  <si>
    <t>6691</t>
  </si>
  <si>
    <t>6696</t>
  </si>
  <si>
    <t>6699</t>
  </si>
  <si>
    <t>6705</t>
  </si>
  <si>
    <t>6708</t>
  </si>
  <si>
    <t>6711</t>
  </si>
  <si>
    <t>6718</t>
  </si>
  <si>
    <t>6732</t>
  </si>
  <si>
    <t>6734</t>
  </si>
  <si>
    <t>6742</t>
  </si>
  <si>
    <t>6762</t>
  </si>
  <si>
    <t>6810</t>
  </si>
  <si>
    <t>6820</t>
  </si>
  <si>
    <t>6821</t>
  </si>
  <si>
    <t>6823</t>
  </si>
  <si>
    <t>6833</t>
  </si>
  <si>
    <t>6838</t>
  </si>
  <si>
    <t>6851</t>
  </si>
  <si>
    <t>6858</t>
  </si>
  <si>
    <t>6866</t>
  </si>
  <si>
    <t>6869</t>
  </si>
  <si>
    <t>6877</t>
  </si>
  <si>
    <t>6880</t>
  </si>
  <si>
    <t>6881</t>
  </si>
  <si>
    <t>6895</t>
  </si>
  <si>
    <t>6905</t>
  </si>
  <si>
    <t>6908</t>
  </si>
  <si>
    <t>6911</t>
  </si>
  <si>
    <t>6941</t>
  </si>
  <si>
    <t>6953</t>
  </si>
  <si>
    <t>6960</t>
  </si>
  <si>
    <t>6977</t>
  </si>
  <si>
    <t>6981</t>
  </si>
  <si>
    <t>6997</t>
  </si>
  <si>
    <t>7021</t>
  </si>
  <si>
    <t>7026</t>
  </si>
  <si>
    <t>7030</t>
  </si>
  <si>
    <t>7033</t>
  </si>
  <si>
    <t>7058</t>
  </si>
  <si>
    <t>7068</t>
  </si>
  <si>
    <t>7082</t>
  </si>
  <si>
    <t>7097</t>
  </si>
  <si>
    <t>7112</t>
  </si>
  <si>
    <t>7125</t>
  </si>
  <si>
    <t>7136</t>
  </si>
  <si>
    <t>7147</t>
  </si>
  <si>
    <t>7159</t>
  </si>
  <si>
    <t>7172</t>
  </si>
  <si>
    <t>7182</t>
  </si>
  <si>
    <t>7190</t>
  </si>
  <si>
    <t>7199</t>
  </si>
  <si>
    <t>7200</t>
  </si>
  <si>
    <t>7203</t>
  </si>
  <si>
    <t>7207</t>
  </si>
  <si>
    <t>7208</t>
  </si>
  <si>
    <t>7212</t>
  </si>
  <si>
    <t>7218</t>
  </si>
  <si>
    <t>7232</t>
  </si>
  <si>
    <t>7243</t>
  </si>
  <si>
    <t>7245</t>
  </si>
  <si>
    <t>7254</t>
  </si>
  <si>
    <t>7283</t>
  </si>
  <si>
    <t>7285</t>
  </si>
  <si>
    <t>7293</t>
  </si>
  <si>
    <t>7296</t>
  </si>
  <si>
    <t>7304</t>
  </si>
  <si>
    <t>7306</t>
  </si>
  <si>
    <t>7310</t>
  </si>
  <si>
    <t>7314</t>
  </si>
  <si>
    <t>7325</t>
  </si>
  <si>
    <t>7327</t>
  </si>
  <si>
    <t>7331</t>
  </si>
  <si>
    <t>7337</t>
  </si>
  <si>
    <t>7339</t>
  </si>
  <si>
    <t>7372</t>
  </si>
  <si>
    <t>7375</t>
  </si>
  <si>
    <t>7431</t>
  </si>
  <si>
    <t>7453</t>
  </si>
  <si>
    <t>7472</t>
  </si>
  <si>
    <t>7473</t>
  </si>
  <si>
    <t>7480</t>
  </si>
  <si>
    <t>7488</t>
  </si>
  <si>
    <t>7489</t>
  </si>
  <si>
    <t>7496</t>
  </si>
  <si>
    <t>7499</t>
  </si>
  <si>
    <t>7514</t>
  </si>
  <si>
    <t>7515</t>
  </si>
  <si>
    <t>7526</t>
  </si>
  <si>
    <t>7544</t>
  </si>
  <si>
    <t>7553</t>
  </si>
  <si>
    <t>7577</t>
  </si>
  <si>
    <t>7578</t>
  </si>
  <si>
    <t>7584</t>
  </si>
  <si>
    <t>7589</t>
  </si>
  <si>
    <t>7596</t>
  </si>
  <si>
    <t>7603</t>
  </si>
  <si>
    <t>7614</t>
  </si>
  <si>
    <t>7632</t>
  </si>
  <si>
    <t>7655</t>
  </si>
  <si>
    <t>7664</t>
  </si>
  <si>
    <t>7668</t>
  </si>
  <si>
    <t>7671</t>
  </si>
  <si>
    <t>7698</t>
  </si>
  <si>
    <t>7703</t>
  </si>
  <si>
    <t>7708</t>
  </si>
  <si>
    <t>7710</t>
  </si>
  <si>
    <t>7715</t>
  </si>
  <si>
    <t>7725</t>
  </si>
  <si>
    <t>7731</t>
  </si>
  <si>
    <t>7737</t>
  </si>
  <si>
    <t>7765</t>
  </si>
  <si>
    <t>7777</t>
  </si>
  <si>
    <t>7782</t>
  </si>
  <si>
    <t>7785</t>
  </si>
  <si>
    <t>7796</t>
  </si>
  <si>
    <t>7800</t>
  </si>
  <si>
    <t>7803</t>
  </si>
  <si>
    <t>7810</t>
  </si>
  <si>
    <t>7847</t>
  </si>
  <si>
    <t>7859</t>
  </si>
  <si>
    <t>7865</t>
  </si>
  <si>
    <t>7868</t>
  </si>
  <si>
    <t>7881</t>
  </si>
  <si>
    <t>7883</t>
  </si>
  <si>
    <t>7887</t>
  </si>
  <si>
    <t>7923</t>
  </si>
  <si>
    <t>7927</t>
  </si>
  <si>
    <t>7937</t>
  </si>
  <si>
    <t>7940</t>
  </si>
  <si>
    <t>7959</t>
  </si>
  <si>
    <t>7964</t>
  </si>
  <si>
    <t>7967</t>
  </si>
  <si>
    <t>7971</t>
  </si>
  <si>
    <t>7981</t>
  </si>
  <si>
    <t>7991</t>
  </si>
  <si>
    <t>8006</t>
  </si>
  <si>
    <t>8016</t>
  </si>
  <si>
    <t>8028</t>
  </si>
  <si>
    <t>8030</t>
  </si>
  <si>
    <t>8034</t>
  </si>
  <si>
    <t>8036</t>
  </si>
  <si>
    <t>8038</t>
  </si>
  <si>
    <t>8056</t>
  </si>
  <si>
    <t>8057</t>
  </si>
  <si>
    <t>8077</t>
  </si>
  <si>
    <t>8081</t>
  </si>
  <si>
    <t>8082</t>
  </si>
  <si>
    <t>8101</t>
  </si>
  <si>
    <t>8110</t>
  </si>
  <si>
    <t>8119</t>
  </si>
  <si>
    <t>8120</t>
  </si>
  <si>
    <t>8149</t>
  </si>
  <si>
    <t>8150</t>
  </si>
  <si>
    <t>8161</t>
  </si>
  <si>
    <t>8171</t>
  </si>
  <si>
    <t>8173</t>
  </si>
  <si>
    <t>8175</t>
  </si>
  <si>
    <t>8204</t>
  </si>
  <si>
    <t>8205</t>
  </si>
  <si>
    <t>8206</t>
  </si>
  <si>
    <t>8210</t>
  </si>
  <si>
    <t>8212</t>
  </si>
  <si>
    <t>8218</t>
  </si>
  <si>
    <t>8233</t>
  </si>
  <si>
    <t>8245</t>
  </si>
  <si>
    <t>8251</t>
  </si>
  <si>
    <t>8261</t>
  </si>
  <si>
    <t>8290</t>
  </si>
  <si>
    <t>8297</t>
  </si>
  <si>
    <t>8307</t>
  </si>
  <si>
    <t>8326</t>
  </si>
  <si>
    <t>8332</t>
  </si>
  <si>
    <t>8333</t>
  </si>
  <si>
    <t>8335</t>
  </si>
  <si>
    <t>8338</t>
  </si>
  <si>
    <t>8343</t>
  </si>
  <si>
    <t>8345</t>
  </si>
  <si>
    <t>8360</t>
  </si>
  <si>
    <t>8369</t>
  </si>
  <si>
    <t>8374</t>
  </si>
  <si>
    <t>8375</t>
  </si>
  <si>
    <t>8391</t>
  </si>
  <si>
    <t>8413</t>
  </si>
  <si>
    <t>8416</t>
  </si>
  <si>
    <t>8423</t>
  </si>
  <si>
    <t>8430</t>
  </si>
  <si>
    <t>8437</t>
  </si>
  <si>
    <t>8439</t>
  </si>
  <si>
    <t>8449</t>
  </si>
  <si>
    <t>8452</t>
  </si>
  <si>
    <t>8463</t>
  </si>
  <si>
    <t>8467</t>
  </si>
  <si>
    <t>8468</t>
  </si>
  <si>
    <t>8470</t>
  </si>
  <si>
    <t>8477</t>
  </si>
  <si>
    <t>8478</t>
  </si>
  <si>
    <t>8489</t>
  </si>
  <si>
    <t>8497</t>
  </si>
  <si>
    <t>8500</t>
  </si>
  <si>
    <t>8506</t>
  </si>
  <si>
    <t>8511</t>
  </si>
  <si>
    <t>8539</t>
  </si>
  <si>
    <t>8549</t>
  </si>
  <si>
    <t>8560</t>
  </si>
  <si>
    <t>8564</t>
  </si>
  <si>
    <t>8586</t>
  </si>
  <si>
    <t>8602</t>
  </si>
  <si>
    <t>8616</t>
  </si>
  <si>
    <t>8617</t>
  </si>
  <si>
    <t>8643</t>
  </si>
  <si>
    <t>8645</t>
  </si>
  <si>
    <t>8649</t>
  </si>
  <si>
    <t>8657</t>
  </si>
  <si>
    <t>8671</t>
  </si>
  <si>
    <t>8683</t>
  </si>
  <si>
    <t>8698</t>
  </si>
  <si>
    <t>8704</t>
  </si>
  <si>
    <t>8716</t>
  </si>
  <si>
    <t>8719</t>
  </si>
  <si>
    <t>8727</t>
  </si>
  <si>
    <t>8744</t>
  </si>
  <si>
    <t>8747</t>
  </si>
  <si>
    <t>8761</t>
  </si>
  <si>
    <t>8765</t>
  </si>
  <si>
    <t>8772</t>
  </si>
  <si>
    <t>8776</t>
  </si>
  <si>
    <t>8782</t>
  </si>
  <si>
    <t>11</t>
  </si>
  <si>
    <t>17</t>
  </si>
  <si>
    <t>71</t>
  </si>
  <si>
    <t>88</t>
  </si>
  <si>
    <t>92</t>
  </si>
  <si>
    <t>117</t>
  </si>
  <si>
    <t>127</t>
  </si>
  <si>
    <t>157</t>
  </si>
  <si>
    <t>159</t>
  </si>
  <si>
    <t>165</t>
  </si>
  <si>
    <t>175</t>
  </si>
  <si>
    <t>181</t>
  </si>
  <si>
    <t>184</t>
  </si>
  <si>
    <t>191</t>
  </si>
  <si>
    <t>206</t>
  </si>
  <si>
    <t>210</t>
  </si>
  <si>
    <t>215</t>
  </si>
  <si>
    <t>216</t>
  </si>
  <si>
    <t>230</t>
  </si>
  <si>
    <t>235</t>
  </si>
  <si>
    <t>242</t>
  </si>
  <si>
    <t>254</t>
  </si>
  <si>
    <t>280</t>
  </si>
  <si>
    <t>294</t>
  </si>
  <si>
    <t>322</t>
  </si>
  <si>
    <t>325</t>
  </si>
  <si>
    <t>343</t>
  </si>
  <si>
    <t>358</t>
  </si>
  <si>
    <t>398</t>
  </si>
  <si>
    <t>401</t>
  </si>
  <si>
    <t>405</t>
  </si>
  <si>
    <t>413</t>
  </si>
  <si>
    <t>442</t>
  </si>
  <si>
    <t>446</t>
  </si>
  <si>
    <t>449</t>
  </si>
  <si>
    <t>466</t>
  </si>
  <si>
    <t>468</t>
  </si>
  <si>
    <t>482</t>
  </si>
  <si>
    <t>509</t>
  </si>
  <si>
    <t>527</t>
  </si>
  <si>
    <t>531</t>
  </si>
  <si>
    <t>546</t>
  </si>
  <si>
    <t>562</t>
  </si>
  <si>
    <t>565</t>
  </si>
  <si>
    <t>566</t>
  </si>
  <si>
    <t>586</t>
  </si>
  <si>
    <t>614</t>
  </si>
  <si>
    <t>618</t>
  </si>
  <si>
    <t>620</t>
  </si>
  <si>
    <t>625</t>
  </si>
  <si>
    <t>645</t>
  </si>
  <si>
    <t>654</t>
  </si>
  <si>
    <t>655</t>
  </si>
  <si>
    <t>662</t>
  </si>
  <si>
    <t>671</t>
  </si>
  <si>
    <t>694</t>
  </si>
  <si>
    <t>703</t>
  </si>
  <si>
    <t>707</t>
  </si>
  <si>
    <t>711</t>
  </si>
  <si>
    <t>715</t>
  </si>
  <si>
    <t>736</t>
  </si>
  <si>
    <t>751</t>
  </si>
  <si>
    <t>761</t>
  </si>
  <si>
    <t>774</t>
  </si>
  <si>
    <t>778</t>
  </si>
  <si>
    <t>782</t>
  </si>
  <si>
    <t>790</t>
  </si>
  <si>
    <t>827</t>
  </si>
  <si>
    <t>829</t>
  </si>
  <si>
    <t>873</t>
  </si>
  <si>
    <t>877</t>
  </si>
  <si>
    <t>888</t>
  </si>
  <si>
    <t>903</t>
  </si>
  <si>
    <t>904</t>
  </si>
  <si>
    <t>923</t>
  </si>
  <si>
    <t>924</t>
  </si>
  <si>
    <t>938</t>
  </si>
  <si>
    <t>946</t>
  </si>
  <si>
    <t>953</t>
  </si>
  <si>
    <t>959</t>
  </si>
  <si>
    <t>960</t>
  </si>
  <si>
    <t>963</t>
  </si>
  <si>
    <t>969</t>
  </si>
  <si>
    <t>970</t>
  </si>
  <si>
    <t>996</t>
  </si>
  <si>
    <t>999</t>
  </si>
  <si>
    <t>1011</t>
  </si>
  <si>
    <t>1016</t>
  </si>
  <si>
    <t>1028</t>
  </si>
  <si>
    <t>1047</t>
  </si>
  <si>
    <t>1073</t>
  </si>
  <si>
    <t>1081</t>
  </si>
  <si>
    <t>1084</t>
  </si>
  <si>
    <t>1098</t>
  </si>
  <si>
    <t>1117</t>
  </si>
  <si>
    <t>1133</t>
  </si>
  <si>
    <t>1172</t>
  </si>
  <si>
    <t>1183</t>
  </si>
  <si>
    <t>1199</t>
  </si>
  <si>
    <t>1214</t>
  </si>
  <si>
    <t>1225</t>
  </si>
  <si>
    <t>1226</t>
  </si>
  <si>
    <t>1232</t>
  </si>
  <si>
    <t>1247</t>
  </si>
  <si>
    <t>1248</t>
  </si>
  <si>
    <t>1249</t>
  </si>
  <si>
    <t>1252</t>
  </si>
  <si>
    <t>1262</t>
  </si>
  <si>
    <t>1274</t>
  </si>
  <si>
    <t>1279</t>
  </si>
  <si>
    <t>1282</t>
  </si>
  <si>
    <t>1284</t>
  </si>
  <si>
    <t>1286</t>
  </si>
  <si>
    <t>1292</t>
  </si>
  <si>
    <t>1294</t>
  </si>
  <si>
    <t>1301</t>
  </si>
  <si>
    <t>1322</t>
  </si>
  <si>
    <t>1340</t>
  </si>
  <si>
    <t>1344</t>
  </si>
  <si>
    <t>1348</t>
  </si>
  <si>
    <t>1357</t>
  </si>
  <si>
    <t>1361</t>
  </si>
  <si>
    <t>1365</t>
  </si>
  <si>
    <t>1387</t>
  </si>
  <si>
    <t>1390</t>
  </si>
  <si>
    <t>1400</t>
  </si>
  <si>
    <t>1401</t>
  </si>
  <si>
    <t>1415</t>
  </si>
  <si>
    <t>1420</t>
  </si>
  <si>
    <t>1425</t>
  </si>
  <si>
    <t>1435</t>
  </si>
  <si>
    <t>1440</t>
  </si>
  <si>
    <t>1444</t>
  </si>
  <si>
    <t>1452</t>
  </si>
  <si>
    <t>1463</t>
  </si>
  <si>
    <t>1469</t>
  </si>
  <si>
    <t>1476</t>
  </si>
  <si>
    <t>1495</t>
  </si>
  <si>
    <t>1505</t>
  </si>
  <si>
    <t>1516</t>
  </si>
  <si>
    <t>1528</t>
  </si>
  <si>
    <t>1531</t>
  </si>
  <si>
    <t>1541</t>
  </si>
  <si>
    <t>1549</t>
  </si>
  <si>
    <t>1562</t>
  </si>
  <si>
    <t>1575</t>
  </si>
  <si>
    <t>1577</t>
  </si>
  <si>
    <t>1595</t>
  </si>
  <si>
    <t>1614</t>
  </si>
  <si>
    <t>1624</t>
  </si>
  <si>
    <t>1627</t>
  </si>
  <si>
    <t>1641</t>
  </si>
  <si>
    <t>1645</t>
  </si>
  <si>
    <t>1648</t>
  </si>
  <si>
    <t>1658</t>
  </si>
  <si>
    <t>1686</t>
  </si>
  <si>
    <t>1690</t>
  </si>
  <si>
    <t>1692</t>
  </si>
  <si>
    <t>1696</t>
  </si>
  <si>
    <t>1705</t>
  </si>
  <si>
    <t>1711</t>
  </si>
  <si>
    <t>1754</t>
  </si>
  <si>
    <t>1756</t>
  </si>
  <si>
    <t>1765</t>
  </si>
  <si>
    <t>1773</t>
  </si>
  <si>
    <t>1792</t>
  </si>
  <si>
    <t>1797</t>
  </si>
  <si>
    <t>1817</t>
  </si>
  <si>
    <t>1826</t>
  </si>
  <si>
    <t>1854</t>
  </si>
  <si>
    <t>1861</t>
  </si>
  <si>
    <t>1876</t>
  </si>
  <si>
    <t>1878</t>
  </si>
  <si>
    <t>1886</t>
  </si>
  <si>
    <t>1896</t>
  </si>
  <si>
    <t>1902</t>
  </si>
  <si>
    <t>1904</t>
  </si>
  <si>
    <t>1912</t>
  </si>
  <si>
    <t>1932</t>
  </si>
  <si>
    <t>1936</t>
  </si>
  <si>
    <t>1939</t>
  </si>
  <si>
    <t>1941</t>
  </si>
  <si>
    <t>1943</t>
  </si>
  <si>
    <t>1945</t>
  </si>
  <si>
    <t>1949</t>
  </si>
  <si>
    <t>1952</t>
  </si>
  <si>
    <t>1953</t>
  </si>
  <si>
    <t>1955</t>
  </si>
  <si>
    <t>1971</t>
  </si>
  <si>
    <t>1978</t>
  </si>
  <si>
    <t>1991</t>
  </si>
  <si>
    <t>1998</t>
  </si>
  <si>
    <t>2001</t>
  </si>
  <si>
    <t>2003</t>
  </si>
  <si>
    <t>2013</t>
  </si>
  <si>
    <t>2032</t>
  </si>
  <si>
    <t>2035</t>
  </si>
  <si>
    <t>2038</t>
  </si>
  <si>
    <t>2050</t>
  </si>
  <si>
    <t>2061</t>
  </si>
  <si>
    <t>2075</t>
  </si>
  <si>
    <t>2084</t>
  </si>
  <si>
    <t>2092</t>
  </si>
  <si>
    <t>2098</t>
  </si>
  <si>
    <t>2113</t>
  </si>
  <si>
    <t>2117</t>
  </si>
  <si>
    <t>2129</t>
  </si>
  <si>
    <t>2144</t>
  </si>
  <si>
    <t>2153</t>
  </si>
  <si>
    <t>2156</t>
  </si>
  <si>
    <t>2164</t>
  </si>
  <si>
    <t>2168</t>
  </si>
  <si>
    <t>2173</t>
  </si>
  <si>
    <t>2177</t>
  </si>
  <si>
    <t>2189</t>
  </si>
  <si>
    <t>2196</t>
  </si>
  <si>
    <t>2207</t>
  </si>
  <si>
    <t>2218</t>
  </si>
  <si>
    <t>2231</t>
  </si>
  <si>
    <t>2240</t>
  </si>
  <si>
    <t>2242</t>
  </si>
  <si>
    <t>2244</t>
  </si>
  <si>
    <t>2250</t>
  </si>
  <si>
    <t>2260</t>
  </si>
  <si>
    <t>2262</t>
  </si>
  <si>
    <t>2267</t>
  </si>
  <si>
    <t>2277</t>
  </si>
  <si>
    <t>2278</t>
  </si>
  <si>
    <t>2285</t>
  </si>
  <si>
    <t>2291</t>
  </si>
  <si>
    <t>2318</t>
  </si>
  <si>
    <t>2329</t>
  </si>
  <si>
    <t>2336</t>
  </si>
  <si>
    <t>2337</t>
  </si>
  <si>
    <t>2338</t>
  </si>
  <si>
    <t>2347</t>
  </si>
  <si>
    <t>2355</t>
  </si>
  <si>
    <t>2363</t>
  </si>
  <si>
    <t>2365</t>
  </si>
  <si>
    <t>2372</t>
  </si>
  <si>
    <t>2385</t>
  </si>
  <si>
    <t>2417</t>
  </si>
  <si>
    <t>2428</t>
  </si>
  <si>
    <t>2429</t>
  </si>
  <si>
    <t>2434</t>
  </si>
  <si>
    <t>2437</t>
  </si>
  <si>
    <t>2439</t>
  </si>
  <si>
    <t>2447</t>
  </si>
  <si>
    <t>2448</t>
  </si>
  <si>
    <t>2468</t>
  </si>
  <si>
    <t>2469</t>
  </si>
  <si>
    <t>2472</t>
  </si>
  <si>
    <t>2482</t>
  </si>
  <si>
    <t>2493</t>
  </si>
  <si>
    <t>2526</t>
  </si>
  <si>
    <t>2529</t>
  </si>
  <si>
    <t>2533</t>
  </si>
  <si>
    <t>2539</t>
  </si>
  <si>
    <t>2543</t>
  </si>
  <si>
    <t>2555</t>
  </si>
  <si>
    <t>2557</t>
  </si>
  <si>
    <t>2561</t>
  </si>
  <si>
    <t>2576</t>
  </si>
  <si>
    <t>2591</t>
  </si>
  <si>
    <t>2614</t>
  </si>
  <si>
    <t>2616</t>
  </si>
  <si>
    <t>2626</t>
  </si>
  <si>
    <t>2636</t>
  </si>
  <si>
    <t>2642</t>
  </si>
  <si>
    <t>2658</t>
  </si>
  <si>
    <t>2716</t>
  </si>
  <si>
    <t>2718</t>
  </si>
  <si>
    <t>2752</t>
  </si>
  <si>
    <t>2755</t>
  </si>
  <si>
    <t>2773</t>
  </si>
  <si>
    <t>2781</t>
  </si>
  <si>
    <t>2787</t>
  </si>
  <si>
    <t>2804</t>
  </si>
  <si>
    <t>2814</t>
  </si>
  <si>
    <t>2822</t>
  </si>
  <si>
    <t>2830</t>
  </si>
  <si>
    <t>2838</t>
  </si>
  <si>
    <t>2843</t>
  </si>
  <si>
    <t>2889</t>
  </si>
  <si>
    <t>2949</t>
  </si>
  <si>
    <t>2964</t>
  </si>
  <si>
    <t>2980</t>
  </si>
  <si>
    <t>2984</t>
  </si>
  <si>
    <t>2987</t>
  </si>
  <si>
    <t>2988</t>
  </si>
  <si>
    <t>2999</t>
  </si>
  <si>
    <t>3004</t>
  </si>
  <si>
    <t>3014</t>
  </si>
  <si>
    <t>3020</t>
  </si>
  <si>
    <t>3026</t>
  </si>
  <si>
    <t>3030</t>
  </si>
  <si>
    <t>3051</t>
  </si>
  <si>
    <t>3067</t>
  </si>
  <si>
    <t>3081</t>
  </si>
  <si>
    <t>3113</t>
  </si>
  <si>
    <t>3129</t>
  </si>
  <si>
    <t>3142</t>
  </si>
  <si>
    <t>3143</t>
  </si>
  <si>
    <t>3147</t>
  </si>
  <si>
    <t>3151</t>
  </si>
  <si>
    <t>3158</t>
  </si>
  <si>
    <t>3160</t>
  </si>
  <si>
    <t>3163</t>
  </si>
  <si>
    <t>3178</t>
  </si>
  <si>
    <t>3186</t>
  </si>
  <si>
    <t>3193</t>
  </si>
  <si>
    <t>3195</t>
  </si>
  <si>
    <t>3222</t>
  </si>
  <si>
    <t>3229</t>
  </si>
  <si>
    <t>3230</t>
  </si>
  <si>
    <t>3244</t>
  </si>
  <si>
    <t>3255</t>
  </si>
  <si>
    <t>3267</t>
  </si>
  <si>
    <t>3282</t>
  </si>
  <si>
    <t>3287</t>
  </si>
  <si>
    <t>3365</t>
  </si>
  <si>
    <t>3366</t>
  </si>
  <si>
    <t>3381</t>
  </si>
  <si>
    <t>3394</t>
  </si>
  <si>
    <t>3405</t>
  </si>
  <si>
    <t>3409</t>
  </si>
  <si>
    <t>3420</t>
  </si>
  <si>
    <t>3425</t>
  </si>
  <si>
    <t>3431</t>
  </si>
  <si>
    <t>3443</t>
  </si>
  <si>
    <t>3458</t>
  </si>
  <si>
    <t>3468</t>
  </si>
  <si>
    <t>3471</t>
  </si>
  <si>
    <t>3482</t>
  </si>
  <si>
    <t>3489</t>
  </si>
  <si>
    <t>3496</t>
  </si>
  <si>
    <t>3505</t>
  </si>
  <si>
    <t>3513</t>
  </si>
  <si>
    <t>3515</t>
  </si>
  <si>
    <t>3526</t>
  </si>
  <si>
    <t>3529</t>
  </si>
  <si>
    <t>3532</t>
  </si>
  <si>
    <t>3542</t>
  </si>
  <si>
    <t>3555</t>
  </si>
  <si>
    <t>3577</t>
  </si>
  <si>
    <t>3586</t>
  </si>
  <si>
    <t>3610</t>
  </si>
  <si>
    <t>3613</t>
  </si>
  <si>
    <t>3618</t>
  </si>
  <si>
    <t>3629</t>
  </si>
  <si>
    <t>3643</t>
  </si>
  <si>
    <t>3644</t>
  </si>
  <si>
    <t>3648</t>
  </si>
  <si>
    <t>3651</t>
  </si>
  <si>
    <t>3673</t>
  </si>
  <si>
    <t>3685</t>
  </si>
  <si>
    <t>3687</t>
  </si>
  <si>
    <t>3720</t>
  </si>
  <si>
    <t>3721</t>
  </si>
  <si>
    <t>3731</t>
  </si>
  <si>
    <t>3740</t>
  </si>
  <si>
    <t>3742</t>
  </si>
  <si>
    <t>3743</t>
  </si>
  <si>
    <t>3748</t>
  </si>
  <si>
    <t>3762</t>
  </si>
  <si>
    <t>3785</t>
  </si>
  <si>
    <t>3788</t>
  </si>
  <si>
    <t>3790</t>
  </si>
  <si>
    <t>3792</t>
  </si>
  <si>
    <t>3801</t>
  </si>
  <si>
    <t>3803</t>
  </si>
  <si>
    <t>3817</t>
  </si>
  <si>
    <t>3833</t>
  </si>
  <si>
    <t>3837</t>
  </si>
  <si>
    <t>3847</t>
  </si>
  <si>
    <t>3867</t>
  </si>
  <si>
    <t>3873</t>
  </si>
  <si>
    <t>3881</t>
  </si>
  <si>
    <t>3898</t>
  </si>
  <si>
    <t>3904</t>
  </si>
  <si>
    <t>3913</t>
  </si>
  <si>
    <t>3914</t>
  </si>
  <si>
    <t>3941</t>
  </si>
  <si>
    <t>3943</t>
  </si>
  <si>
    <t>3954</t>
  </si>
  <si>
    <t>3961</t>
  </si>
  <si>
    <t>3965</t>
  </si>
  <si>
    <t>3969</t>
  </si>
  <si>
    <t>3977</t>
  </si>
  <si>
    <t>3980</t>
  </si>
  <si>
    <t>3991</t>
  </si>
  <si>
    <t>3992</t>
  </si>
  <si>
    <t>3998</t>
  </si>
  <si>
    <t>4000</t>
  </si>
  <si>
    <t>4032</t>
  </si>
  <si>
    <t>4054</t>
  </si>
  <si>
    <t>4063</t>
  </si>
  <si>
    <t>4071</t>
  </si>
  <si>
    <t>4081</t>
  </si>
  <si>
    <t>4085</t>
  </si>
  <si>
    <t>4086</t>
  </si>
  <si>
    <t>4092</t>
  </si>
  <si>
    <t>4100</t>
  </si>
  <si>
    <t>4154</t>
  </si>
  <si>
    <t>4155</t>
  </si>
  <si>
    <t>4158</t>
  </si>
  <si>
    <t>4161</t>
  </si>
  <si>
    <t>4178</t>
  </si>
  <si>
    <t>4182</t>
  </si>
  <si>
    <t>4183</t>
  </si>
  <si>
    <t>4196</t>
  </si>
  <si>
    <t>4206</t>
  </si>
  <si>
    <t>4222</t>
  </si>
  <si>
    <t>4227</t>
  </si>
  <si>
    <t>4247</t>
  </si>
  <si>
    <t>4273</t>
  </si>
  <si>
    <t>4284</t>
  </si>
  <si>
    <t>4291</t>
  </si>
  <si>
    <t>4292</t>
  </si>
  <si>
    <t>4305</t>
  </si>
  <si>
    <t>4321</t>
  </si>
  <si>
    <t>4326</t>
  </si>
  <si>
    <t>4328</t>
  </si>
  <si>
    <t>4334</t>
  </si>
  <si>
    <t>4346</t>
  </si>
  <si>
    <t>4368</t>
  </si>
  <si>
    <t>4385</t>
  </si>
  <si>
    <t>4411</t>
  </si>
  <si>
    <t>4412</t>
  </si>
  <si>
    <t>4413</t>
  </si>
  <si>
    <t>4426</t>
  </si>
  <si>
    <t>4430</t>
  </si>
  <si>
    <t>4438</t>
  </si>
  <si>
    <t>4447</t>
  </si>
  <si>
    <t>4449</t>
  </si>
  <si>
    <t>4462</t>
  </si>
  <si>
    <t>4463</t>
  </si>
  <si>
    <t>4490</t>
  </si>
  <si>
    <t>4501</t>
  </si>
  <si>
    <t>4507</t>
  </si>
  <si>
    <t>4519</t>
  </si>
  <si>
    <t>4524</t>
  </si>
  <si>
    <t>4541</t>
  </si>
  <si>
    <t>4561</t>
  </si>
  <si>
    <t>4564</t>
  </si>
  <si>
    <t>4565</t>
  </si>
  <si>
    <t>4567</t>
  </si>
  <si>
    <t>4568</t>
  </si>
  <si>
    <t>4571</t>
  </si>
  <si>
    <t>4586</t>
  </si>
  <si>
    <t>4598</t>
  </si>
  <si>
    <t>4607</t>
  </si>
  <si>
    <t>4611</t>
  </si>
  <si>
    <t>4615</t>
  </si>
  <si>
    <t>4622</t>
  </si>
  <si>
    <t>4634</t>
  </si>
  <si>
    <t>4644</t>
  </si>
  <si>
    <t>4646</t>
  </si>
  <si>
    <t>4650</t>
  </si>
  <si>
    <t>4655</t>
  </si>
  <si>
    <t>4684</t>
  </si>
  <si>
    <t>4695</t>
  </si>
  <si>
    <t>4715</t>
  </si>
  <si>
    <t>4724</t>
  </si>
  <si>
    <t>4731</t>
  </si>
  <si>
    <t>4764</t>
  </si>
  <si>
    <t>4772</t>
  </si>
  <si>
    <t>4774</t>
  </si>
  <si>
    <t>4798</t>
  </si>
  <si>
    <t>4803</t>
  </si>
  <si>
    <t>4814</t>
  </si>
  <si>
    <t>4834</t>
  </si>
  <si>
    <t>4850</t>
  </si>
  <si>
    <t>4856</t>
  </si>
  <si>
    <t>4872</t>
  </si>
  <si>
    <t>4887</t>
  </si>
  <si>
    <t>4891</t>
  </si>
  <si>
    <t>4898</t>
  </si>
  <si>
    <t>4906</t>
  </si>
  <si>
    <t>4912</t>
  </si>
  <si>
    <t>4947</t>
  </si>
  <si>
    <t>4948</t>
  </si>
  <si>
    <t>4954</t>
  </si>
  <si>
    <t>4962</t>
  </si>
  <si>
    <t>4974</t>
  </si>
  <si>
    <t>4980</t>
  </si>
  <si>
    <t>4982</t>
  </si>
  <si>
    <t>4995</t>
  </si>
  <si>
    <t>4996</t>
  </si>
  <si>
    <t>5004</t>
  </si>
  <si>
    <t>5005</t>
  </si>
  <si>
    <t>5013</t>
  </si>
  <si>
    <t>5022</t>
  </si>
  <si>
    <t>5024</t>
  </si>
  <si>
    <t>5025</t>
  </si>
  <si>
    <t>5031</t>
  </si>
  <si>
    <t>5038</t>
  </si>
  <si>
    <t>5039</t>
  </si>
  <si>
    <t>5042</t>
  </si>
  <si>
    <t>5045</t>
  </si>
  <si>
    <t>5048</t>
  </si>
  <si>
    <t>5056</t>
  </si>
  <si>
    <t>5058</t>
  </si>
  <si>
    <t>5060</t>
  </si>
  <si>
    <t>5064</t>
  </si>
  <si>
    <t>5077</t>
  </si>
  <si>
    <t>5078</t>
  </si>
  <si>
    <t>5085</t>
  </si>
  <si>
    <t>5107</t>
  </si>
  <si>
    <t>5122</t>
  </si>
  <si>
    <t>5136</t>
  </si>
  <si>
    <t>5139</t>
  </si>
  <si>
    <t>5141</t>
  </si>
  <si>
    <t>5146</t>
  </si>
  <si>
    <t>5149</t>
  </si>
  <si>
    <t>5162</t>
  </si>
  <si>
    <t>5173</t>
  </si>
  <si>
    <t>5196</t>
  </si>
  <si>
    <t>5221</t>
  </si>
  <si>
    <t>5222</t>
  </si>
  <si>
    <t>5232</t>
  </si>
  <si>
    <t>5235</t>
  </si>
  <si>
    <t>5238</t>
  </si>
  <si>
    <t>5241</t>
  </si>
  <si>
    <t>5265</t>
  </si>
  <si>
    <t>5282</t>
  </si>
  <si>
    <t>5285</t>
  </si>
  <si>
    <t>5295</t>
  </si>
  <si>
    <t>5301</t>
  </si>
  <si>
    <t>5315</t>
  </si>
  <si>
    <t>5317</t>
  </si>
  <si>
    <t>5326</t>
  </si>
  <si>
    <t>5342</t>
  </si>
  <si>
    <t>5347</t>
  </si>
  <si>
    <t>5351</t>
  </si>
  <si>
    <t>5380</t>
  </si>
  <si>
    <t>5386</t>
  </si>
  <si>
    <t>5391</t>
  </si>
  <si>
    <t>5393</t>
  </si>
  <si>
    <t>5422</t>
  </si>
  <si>
    <t>5428</t>
  </si>
  <si>
    <t>5432</t>
  </si>
  <si>
    <t>5446</t>
  </si>
  <si>
    <t>5447</t>
  </si>
  <si>
    <t>5452</t>
  </si>
  <si>
    <t>5453</t>
  </si>
  <si>
    <t>5455</t>
  </si>
  <si>
    <t>5457</t>
  </si>
  <si>
    <t>5458</t>
  </si>
  <si>
    <t>5489</t>
  </si>
  <si>
    <t>5502</t>
  </si>
  <si>
    <t>5503</t>
  </si>
  <si>
    <t>5516</t>
  </si>
  <si>
    <t>5520</t>
  </si>
  <si>
    <t>5527</t>
  </si>
  <si>
    <t>5535</t>
  </si>
  <si>
    <t>5541</t>
  </si>
  <si>
    <t>5542</t>
  </si>
  <si>
    <t>5543</t>
  </si>
  <si>
    <t>5552</t>
  </si>
  <si>
    <t>5553</t>
  </si>
  <si>
    <t>5557</t>
  </si>
  <si>
    <t>5565</t>
  </si>
  <si>
    <t>5567</t>
  </si>
  <si>
    <t>5577</t>
  </si>
  <si>
    <t>5600</t>
  </si>
  <si>
    <t>5611</t>
  </si>
  <si>
    <t>5623</t>
  </si>
  <si>
    <t>5633</t>
  </si>
  <si>
    <t>5635</t>
  </si>
  <si>
    <t>5641</t>
  </si>
  <si>
    <t>5647</t>
  </si>
  <si>
    <t>5663</t>
  </si>
  <si>
    <t>5667</t>
  </si>
  <si>
    <t>5679</t>
  </si>
  <si>
    <t>5683</t>
  </si>
  <si>
    <t>5685</t>
  </si>
  <si>
    <t>5688</t>
  </si>
  <si>
    <t>5691</t>
  </si>
  <si>
    <t>5692</t>
  </si>
  <si>
    <t>5715</t>
  </si>
  <si>
    <t>5737</t>
  </si>
  <si>
    <t>5779</t>
  </si>
  <si>
    <t>5785</t>
  </si>
  <si>
    <t>5791</t>
  </si>
  <si>
    <t>5816</t>
  </si>
  <si>
    <t>5823</t>
  </si>
  <si>
    <t>5831</t>
  </si>
  <si>
    <t>5833</t>
  </si>
  <si>
    <t>5840</t>
  </si>
  <si>
    <t>5841</t>
  </si>
  <si>
    <t>5851</t>
  </si>
  <si>
    <t>5861</t>
  </si>
  <si>
    <t>5866</t>
  </si>
  <si>
    <t>5874</t>
  </si>
  <si>
    <t>5885</t>
  </si>
  <si>
    <t>5903</t>
  </si>
  <si>
    <t>5908</t>
  </si>
  <si>
    <t>5943</t>
  </si>
  <si>
    <t>5947</t>
  </si>
  <si>
    <t>5952</t>
  </si>
  <si>
    <t>5969</t>
  </si>
  <si>
    <t>5990</t>
  </si>
  <si>
    <t>6019</t>
  </si>
  <si>
    <t>6026</t>
  </si>
  <si>
    <t>6035</t>
  </si>
  <si>
    <t>6041</t>
  </si>
  <si>
    <t>6046</t>
  </si>
  <si>
    <t>6048</t>
  </si>
  <si>
    <t>6063</t>
  </si>
  <si>
    <t>6086</t>
  </si>
  <si>
    <t>6089</t>
  </si>
  <si>
    <t>6096</t>
  </si>
  <si>
    <t>6100</t>
  </si>
  <si>
    <t>6140</t>
  </si>
  <si>
    <t>6141</t>
  </si>
  <si>
    <t>6147</t>
  </si>
  <si>
    <t>6152</t>
  </si>
  <si>
    <t>6167</t>
  </si>
  <si>
    <t>6171</t>
  </si>
  <si>
    <t>6187</t>
  </si>
  <si>
    <t>6198</t>
  </si>
  <si>
    <t>6206</t>
  </si>
  <si>
    <t>6224</t>
  </si>
  <si>
    <t>6236</t>
  </si>
  <si>
    <t>6249</t>
  </si>
  <si>
    <t>6261</t>
  </si>
  <si>
    <t>6283</t>
  </si>
  <si>
    <t>6307</t>
  </si>
  <si>
    <t>6349</t>
  </si>
  <si>
    <t>6358</t>
  </si>
  <si>
    <t>6360</t>
  </si>
  <si>
    <t>6362</t>
  </si>
  <si>
    <t>6371</t>
  </si>
  <si>
    <t>6384</t>
  </si>
  <si>
    <t>6391</t>
  </si>
  <si>
    <t>6404</t>
  </si>
  <si>
    <t>6413</t>
  </si>
  <si>
    <t>6431</t>
  </si>
  <si>
    <t>6445</t>
  </si>
  <si>
    <t>6447</t>
  </si>
  <si>
    <t>6450</t>
  </si>
  <si>
    <t>6455</t>
  </si>
  <si>
    <t>6476</t>
  </si>
  <si>
    <t>6484</t>
  </si>
  <si>
    <t>6486</t>
  </si>
  <si>
    <t>6492</t>
  </si>
  <si>
    <t>6498</t>
  </si>
  <si>
    <t>6504</t>
  </si>
  <si>
    <t>6510</t>
  </si>
  <si>
    <t>6514</t>
  </si>
  <si>
    <t>6523</t>
  </si>
  <si>
    <t>6525</t>
  </si>
  <si>
    <t>6532</t>
  </si>
  <si>
    <t>6536</t>
  </si>
  <si>
    <t>6540</t>
  </si>
  <si>
    <t>6545</t>
  </si>
  <si>
    <t>6546</t>
  </si>
  <si>
    <t>6567</t>
  </si>
  <si>
    <t>6582</t>
  </si>
  <si>
    <t>6599</t>
  </si>
  <si>
    <t>6601</t>
  </si>
  <si>
    <t>6606</t>
  </si>
  <si>
    <t>6607</t>
  </si>
  <si>
    <t>6619</t>
  </si>
  <si>
    <t>6621</t>
  </si>
  <si>
    <t>6646</t>
  </si>
  <si>
    <t>6652</t>
  </si>
  <si>
    <t>6654</t>
  </si>
  <si>
    <t>6669</t>
  </si>
  <si>
    <t>6670</t>
  </si>
  <si>
    <t>6697</t>
  </si>
  <si>
    <t>6704</t>
  </si>
  <si>
    <t>6720</t>
  </si>
  <si>
    <t>6751</t>
  </si>
  <si>
    <t>6760</t>
  </si>
  <si>
    <t>6771</t>
  </si>
  <si>
    <t>6773</t>
  </si>
  <si>
    <t>6777</t>
  </si>
  <si>
    <t>6781</t>
  </si>
  <si>
    <t>6796</t>
  </si>
  <si>
    <t>6800</t>
  </si>
  <si>
    <t>6805</t>
  </si>
  <si>
    <t>6807</t>
  </si>
  <si>
    <t>6812</t>
  </si>
  <si>
    <t>6828</t>
  </si>
  <si>
    <t>6830</t>
  </si>
  <si>
    <t>6843</t>
  </si>
  <si>
    <t>6854</t>
  </si>
  <si>
    <t>6855</t>
  </si>
  <si>
    <t>6856</t>
  </si>
  <si>
    <t>6904</t>
  </si>
  <si>
    <t>6921</t>
  </si>
  <si>
    <t>6947</t>
  </si>
  <si>
    <t>6978</t>
  </si>
  <si>
    <t>6982</t>
  </si>
  <si>
    <t>7001</t>
  </si>
  <si>
    <t>7004</t>
  </si>
  <si>
    <t>7011</t>
  </si>
  <si>
    <t>7012</t>
  </si>
  <si>
    <t>7013</t>
  </si>
  <si>
    <t>7020</t>
  </si>
  <si>
    <t>7028</t>
  </si>
  <si>
    <t>7044</t>
  </si>
  <si>
    <t>7055</t>
  </si>
  <si>
    <t>7069</t>
  </si>
  <si>
    <t>7115</t>
  </si>
  <si>
    <t>7117</t>
  </si>
  <si>
    <t>7119</t>
  </si>
  <si>
    <t>7122</t>
  </si>
  <si>
    <t>7132</t>
  </si>
  <si>
    <t>7139</t>
  </si>
  <si>
    <t>7144</t>
  </si>
  <si>
    <t>7161</t>
  </si>
  <si>
    <t>7183</t>
  </si>
  <si>
    <t>7188</t>
  </si>
  <si>
    <t>7194</t>
  </si>
  <si>
    <t>7205</t>
  </si>
  <si>
    <t>7238</t>
  </si>
  <si>
    <t>7249</t>
  </si>
  <si>
    <t>7265</t>
  </si>
  <si>
    <t>7268</t>
  </si>
  <si>
    <t>7275</t>
  </si>
  <si>
    <t>7308</t>
  </si>
  <si>
    <t>7341</t>
  </si>
  <si>
    <t>7349</t>
  </si>
  <si>
    <t>7353</t>
  </si>
  <si>
    <t>7361</t>
  </si>
  <si>
    <t>7383</t>
  </si>
  <si>
    <t>7386</t>
  </si>
  <si>
    <t>7393</t>
  </si>
  <si>
    <t>7396</t>
  </si>
  <si>
    <t>7397</t>
  </si>
  <si>
    <t>7399</t>
  </si>
  <si>
    <t>7400</t>
  </si>
  <si>
    <t>7414</t>
  </si>
  <si>
    <t>7416</t>
  </si>
  <si>
    <t>7432</t>
  </si>
  <si>
    <t>7456</t>
  </si>
  <si>
    <t>7493</t>
  </si>
  <si>
    <t>7510</t>
  </si>
  <si>
    <t>7516</t>
  </si>
  <si>
    <t>7537</t>
  </si>
  <si>
    <t>7541</t>
  </si>
  <si>
    <t>7543</t>
  </si>
  <si>
    <t>7557</t>
  </si>
  <si>
    <t>7565</t>
  </si>
  <si>
    <t>7574</t>
  </si>
  <si>
    <t>7585</t>
  </si>
  <si>
    <t>7590</t>
  </si>
  <si>
    <t>7601</t>
  </si>
  <si>
    <t>7619</t>
  </si>
  <si>
    <t>7625</t>
  </si>
  <si>
    <t>7646</t>
  </si>
  <si>
    <t>7683</t>
  </si>
  <si>
    <t>7689</t>
  </si>
  <si>
    <t>7691</t>
  </si>
  <si>
    <t>7701</t>
  </si>
  <si>
    <t>7714</t>
  </si>
  <si>
    <t>7729</t>
  </si>
  <si>
    <t>7742</t>
  </si>
  <si>
    <t>7751</t>
  </si>
  <si>
    <t>7759</t>
  </si>
  <si>
    <t>7768</t>
  </si>
  <si>
    <t>7799</t>
  </si>
  <si>
    <t>7816</t>
  </si>
  <si>
    <t>7837</t>
  </si>
  <si>
    <t>7840</t>
  </si>
  <si>
    <t>7850</t>
  </si>
  <si>
    <t>7852</t>
  </si>
  <si>
    <t>7879</t>
  </si>
  <si>
    <t>7884</t>
  </si>
  <si>
    <t>7888</t>
  </si>
  <si>
    <t>7890</t>
  </si>
  <si>
    <t>7907</t>
  </si>
  <si>
    <t>7914</t>
  </si>
  <si>
    <t>7917</t>
  </si>
  <si>
    <t>7934</t>
  </si>
  <si>
    <t>7954</t>
  </si>
  <si>
    <t>7960</t>
  </si>
  <si>
    <t>7978</t>
  </si>
  <si>
    <t>7998</t>
  </si>
  <si>
    <t>8011</t>
  </si>
  <si>
    <t>8022</t>
  </si>
  <si>
    <t>8024</t>
  </si>
  <si>
    <t>8033</t>
  </si>
  <si>
    <t>8043</t>
  </si>
  <si>
    <t>8046</t>
  </si>
  <si>
    <t>8051</t>
  </si>
  <si>
    <t>8054</t>
  </si>
  <si>
    <t>8062</t>
  </si>
  <si>
    <t>8066</t>
  </si>
  <si>
    <t>8083</t>
  </si>
  <si>
    <t>8091</t>
  </si>
  <si>
    <t>8116</t>
  </si>
  <si>
    <t>8128</t>
  </si>
  <si>
    <t>8130</t>
  </si>
  <si>
    <t>8132</t>
  </si>
  <si>
    <t>8145</t>
  </si>
  <si>
    <t>8146</t>
  </si>
  <si>
    <t>8157</t>
  </si>
  <si>
    <t>8178</t>
  </si>
  <si>
    <t>8185</t>
  </si>
  <si>
    <t>8190</t>
  </si>
  <si>
    <t>8198</t>
  </si>
  <si>
    <t>8201</t>
  </si>
  <si>
    <t>8203</t>
  </si>
  <si>
    <t>8213</t>
  </si>
  <si>
    <t>8232</t>
  </si>
  <si>
    <t>8237</t>
  </si>
  <si>
    <t>8258</t>
  </si>
  <si>
    <t>8283</t>
  </si>
  <si>
    <t>8320</t>
  </si>
  <si>
    <t>8327</t>
  </si>
  <si>
    <t>8329</t>
  </si>
  <si>
    <t>8368</t>
  </si>
  <si>
    <t>8371</t>
  </si>
  <si>
    <t>8372</t>
  </si>
  <si>
    <t>8379</t>
  </si>
  <si>
    <t>8400</t>
  </si>
  <si>
    <t>8405</t>
  </si>
  <si>
    <t>8407</t>
  </si>
  <si>
    <t>8425</t>
  </si>
  <si>
    <t>8427</t>
  </si>
  <si>
    <t>8443</t>
  </si>
  <si>
    <t>8453</t>
  </si>
  <si>
    <t>8459</t>
  </si>
  <si>
    <t>8466</t>
  </si>
  <si>
    <t>8484</t>
  </si>
  <si>
    <t>8499</t>
  </si>
  <si>
    <t>8515</t>
  </si>
  <si>
    <t>8517</t>
  </si>
  <si>
    <t>8518</t>
  </si>
  <si>
    <t>8538</t>
  </si>
  <si>
    <t>8550</t>
  </si>
  <si>
    <t>8554</t>
  </si>
  <si>
    <t>8556</t>
  </si>
  <si>
    <t>8566</t>
  </si>
  <si>
    <t>8569</t>
  </si>
  <si>
    <t>8612</t>
  </si>
  <si>
    <t>8619</t>
  </si>
  <si>
    <t>8620</t>
  </si>
  <si>
    <t>8622</t>
  </si>
  <si>
    <t>8629</t>
  </si>
  <si>
    <t>8635</t>
  </si>
  <si>
    <t>8639</t>
  </si>
  <si>
    <t>8646</t>
  </si>
  <si>
    <t>8652</t>
  </si>
  <si>
    <t>8658</t>
  </si>
  <si>
    <t>8673</t>
  </si>
  <si>
    <t>8679</t>
  </si>
  <si>
    <t>8682</t>
  </si>
  <si>
    <t>8701</t>
  </si>
  <si>
    <t>8712</t>
  </si>
  <si>
    <t>8713</t>
  </si>
  <si>
    <t>8729</t>
  </si>
  <si>
    <t>8736</t>
  </si>
  <si>
    <t>8770</t>
  </si>
  <si>
    <t>8790</t>
  </si>
  <si>
    <t>8792</t>
  </si>
  <si>
    <t>8793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</si>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</sst>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95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8797</v>
      </c>
    </row>
    <row r="2" spans="1:8" x14ac:dyDescent="0.3">
      <c r="A2" t="s">
        <v>3</v>
      </c>
      <c r="B2">
        <v>295809568.64126813</v>
      </c>
      <c r="C2">
        <v>299969881</v>
      </c>
      <c r="D2">
        <v>4160312.3587318659</v>
      </c>
      <c r="E2" s="2">
        <f t="shared" ref="E2:E65" si="0">100*(D2/C2)</f>
        <v>1.3869100273876716</v>
      </c>
    </row>
    <row r="3" spans="1:8" x14ac:dyDescent="0.3">
      <c r="A3" t="s">
        <v>4</v>
      </c>
      <c r="B3">
        <v>426230119.0470109</v>
      </c>
      <c r="C3">
        <v>414764977.33333302</v>
      </c>
      <c r="D3">
        <v>11465141.713677883</v>
      </c>
      <c r="E3" s="2">
        <f t="shared" si="0"/>
        <v>2.7642501995687367</v>
      </c>
      <c r="G3" s="3" t="s">
        <v>8798</v>
      </c>
      <c r="H3" s="4">
        <f>RSQ(B2:B8795,C2:C8795)</f>
        <v>0.3387467733074937</v>
      </c>
    </row>
    <row r="4" spans="1:8" x14ac:dyDescent="0.3">
      <c r="A4" t="s">
        <v>5</v>
      </c>
      <c r="B4">
        <v>245929878.52426669</v>
      </c>
      <c r="C4">
        <v>259938860.33333299</v>
      </c>
      <c r="D4">
        <v>14008981.809066296</v>
      </c>
      <c r="E4" s="2">
        <f t="shared" si="0"/>
        <v>5.38933724303548</v>
      </c>
      <c r="G4" s="5" t="s">
        <v>8799</v>
      </c>
      <c r="H4" s="4">
        <f>SQRT(SUMSQ(D2:D8795)/COUNTA(D2:D8795))</f>
        <v>1805221437.4312322</v>
      </c>
    </row>
    <row r="5" spans="1:8" x14ac:dyDescent="0.3">
      <c r="A5" t="s">
        <v>6</v>
      </c>
      <c r="B5">
        <v>369269704.98160279</v>
      </c>
      <c r="C5">
        <v>369991819.66666698</v>
      </c>
      <c r="D5">
        <v>722114.68506419659</v>
      </c>
      <c r="E5" s="2">
        <f t="shared" si="0"/>
        <v>0.19517044612358297</v>
      </c>
      <c r="G5" s="5" t="s">
        <v>8800</v>
      </c>
      <c r="H5" s="6">
        <f>AVERAGE(E2:E8795)</f>
        <v>4.9248500912880511</v>
      </c>
    </row>
    <row r="6" spans="1:8" x14ac:dyDescent="0.3">
      <c r="A6" t="s">
        <v>7</v>
      </c>
      <c r="B6">
        <v>458652922.46583593</v>
      </c>
      <c r="C6">
        <v>443936807</v>
      </c>
      <c r="D6">
        <v>14716115.465835929</v>
      </c>
      <c r="E6" s="2">
        <f t="shared" si="0"/>
        <v>3.3149122203412902</v>
      </c>
    </row>
    <row r="7" spans="1:8" x14ac:dyDescent="0.3">
      <c r="A7" t="s">
        <v>8</v>
      </c>
      <c r="B7">
        <v>208354983.65596926</v>
      </c>
      <c r="C7">
        <v>209024960.33333299</v>
      </c>
      <c r="D7">
        <v>669976.67736372352</v>
      </c>
      <c r="E7" s="2">
        <f t="shared" si="0"/>
        <v>0.32052472407855448</v>
      </c>
    </row>
    <row r="8" spans="1:8" x14ac:dyDescent="0.3">
      <c r="A8" t="s">
        <v>9</v>
      </c>
      <c r="B8">
        <v>580804921.42532253</v>
      </c>
      <c r="C8">
        <v>217273413.66666701</v>
      </c>
      <c r="D8">
        <v>363531507.75865555</v>
      </c>
      <c r="E8" s="2">
        <f t="shared" si="0"/>
        <v>167.31522813756331</v>
      </c>
    </row>
    <row r="9" spans="1:8" x14ac:dyDescent="0.3">
      <c r="A9" t="s">
        <v>10</v>
      </c>
      <c r="B9">
        <v>264469969.7231589</v>
      </c>
      <c r="C9">
        <v>260981205</v>
      </c>
      <c r="D9">
        <v>3488764.723158896</v>
      </c>
      <c r="E9" s="2">
        <f t="shared" si="0"/>
        <v>1.336787728893694</v>
      </c>
    </row>
    <row r="10" spans="1:8" x14ac:dyDescent="0.3">
      <c r="A10" t="s">
        <v>11</v>
      </c>
      <c r="B10">
        <v>197657290.48677754</v>
      </c>
      <c r="C10">
        <v>197051592</v>
      </c>
      <c r="D10">
        <v>605698.48677754402</v>
      </c>
      <c r="E10" s="2">
        <f t="shared" si="0"/>
        <v>0.30738066139427284</v>
      </c>
    </row>
    <row r="11" spans="1:8" x14ac:dyDescent="0.3">
      <c r="A11" t="s">
        <v>12</v>
      </c>
      <c r="B11">
        <v>4706210122.9937868</v>
      </c>
      <c r="C11">
        <v>3195960998.6666698</v>
      </c>
      <c r="D11">
        <v>1510249124.327117</v>
      </c>
      <c r="E11" s="2">
        <f t="shared" si="0"/>
        <v>47.254929736538749</v>
      </c>
    </row>
    <row r="12" spans="1:8" x14ac:dyDescent="0.3">
      <c r="A12" t="s">
        <v>13</v>
      </c>
      <c r="B12">
        <v>257058870.0207361</v>
      </c>
      <c r="C12">
        <v>245081421.33333299</v>
      </c>
      <c r="D12">
        <v>11977448.687403113</v>
      </c>
      <c r="E12" s="2">
        <f t="shared" si="0"/>
        <v>4.887130416594367</v>
      </c>
    </row>
    <row r="13" spans="1:8" x14ac:dyDescent="0.3">
      <c r="A13" t="s">
        <v>14</v>
      </c>
      <c r="B13">
        <v>194368046.99223316</v>
      </c>
      <c r="C13">
        <v>189800862.33333299</v>
      </c>
      <c r="D13">
        <v>4567184.6589001715</v>
      </c>
      <c r="E13" s="2">
        <f t="shared" si="0"/>
        <v>2.4063034291589092</v>
      </c>
    </row>
    <row r="14" spans="1:8" x14ac:dyDescent="0.3">
      <c r="A14" t="s">
        <v>15</v>
      </c>
      <c r="B14">
        <v>266753310.66089997</v>
      </c>
      <c r="C14">
        <v>295298695</v>
      </c>
      <c r="D14">
        <v>28545384.339100033</v>
      </c>
      <c r="E14" s="2">
        <f t="shared" si="0"/>
        <v>9.6666137786690971</v>
      </c>
    </row>
    <row r="15" spans="1:8" x14ac:dyDescent="0.3">
      <c r="A15" t="s">
        <v>16</v>
      </c>
      <c r="B15">
        <v>432468667.56433249</v>
      </c>
      <c r="C15">
        <v>414551946.66666698</v>
      </c>
      <c r="D15">
        <v>17916720.897665501</v>
      </c>
      <c r="E15" s="2">
        <f t="shared" si="0"/>
        <v>4.3219483207666567</v>
      </c>
    </row>
    <row r="16" spans="1:8" x14ac:dyDescent="0.3">
      <c r="A16" t="s">
        <v>17</v>
      </c>
      <c r="B16">
        <v>312491988.90916133</v>
      </c>
      <c r="C16">
        <v>304618792</v>
      </c>
      <c r="D16">
        <v>7873196.9091613293</v>
      </c>
      <c r="E16" s="2">
        <f t="shared" si="0"/>
        <v>2.5846064379249882</v>
      </c>
    </row>
    <row r="17" spans="1:5" x14ac:dyDescent="0.3">
      <c r="A17" t="s">
        <v>18</v>
      </c>
      <c r="B17">
        <v>359851387.35579836</v>
      </c>
      <c r="C17">
        <v>387373349</v>
      </c>
      <c r="D17">
        <v>27521961.644201636</v>
      </c>
      <c r="E17" s="2">
        <f t="shared" si="0"/>
        <v>7.1047638448151567</v>
      </c>
    </row>
    <row r="18" spans="1:5" x14ac:dyDescent="0.3">
      <c r="A18" t="s">
        <v>19</v>
      </c>
      <c r="B18">
        <v>217267688.42252213</v>
      </c>
      <c r="C18">
        <v>215594485</v>
      </c>
      <c r="D18">
        <v>1673203.4225221276</v>
      </c>
      <c r="E18" s="2">
        <f t="shared" si="0"/>
        <v>0.77608822995733295</v>
      </c>
    </row>
    <row r="19" spans="1:5" x14ac:dyDescent="0.3">
      <c r="A19" t="s">
        <v>20</v>
      </c>
      <c r="B19">
        <v>1247576962.8549035</v>
      </c>
      <c r="C19">
        <v>1248803874.6666701</v>
      </c>
      <c r="D19">
        <v>1226911.8117666245</v>
      </c>
      <c r="E19" s="2">
        <f t="shared" si="0"/>
        <v>9.824695748114258E-2</v>
      </c>
    </row>
    <row r="20" spans="1:5" x14ac:dyDescent="0.3">
      <c r="A20" t="s">
        <v>21</v>
      </c>
      <c r="B20">
        <v>1619291885.6314547</v>
      </c>
      <c r="C20">
        <v>1115509411</v>
      </c>
      <c r="D20">
        <v>503782474.63145471</v>
      </c>
      <c r="E20" s="2">
        <f t="shared" si="0"/>
        <v>45.161651678029166</v>
      </c>
    </row>
    <row r="21" spans="1:5" x14ac:dyDescent="0.3">
      <c r="A21" t="s">
        <v>22</v>
      </c>
      <c r="B21">
        <v>733706683.25763321</v>
      </c>
      <c r="C21">
        <v>876041237.33333302</v>
      </c>
      <c r="D21">
        <v>142334554.07569981</v>
      </c>
      <c r="E21" s="2">
        <f t="shared" si="0"/>
        <v>16.247471923692288</v>
      </c>
    </row>
    <row r="22" spans="1:5" x14ac:dyDescent="0.3">
      <c r="A22" t="s">
        <v>23</v>
      </c>
      <c r="B22">
        <v>214121634.35108817</v>
      </c>
      <c r="C22">
        <v>214687732.66666701</v>
      </c>
      <c r="D22">
        <v>566098.31557884812</v>
      </c>
      <c r="E22" s="2">
        <f t="shared" si="0"/>
        <v>0.26368451916057806</v>
      </c>
    </row>
    <row r="23" spans="1:5" x14ac:dyDescent="0.3">
      <c r="A23" t="s">
        <v>24</v>
      </c>
      <c r="B23">
        <v>236343391.09575546</v>
      </c>
      <c r="C23">
        <v>236492145.33333299</v>
      </c>
      <c r="D23">
        <v>148754.23757752776</v>
      </c>
      <c r="E23" s="2">
        <f t="shared" si="0"/>
        <v>6.2900286759148105E-2</v>
      </c>
    </row>
    <row r="24" spans="1:5" x14ac:dyDescent="0.3">
      <c r="A24" t="s">
        <v>25</v>
      </c>
      <c r="B24">
        <v>1629787122.8464997</v>
      </c>
      <c r="C24">
        <v>1300377972.3333299</v>
      </c>
      <c r="D24">
        <v>329409150.51316977</v>
      </c>
      <c r="E24" s="2">
        <f t="shared" si="0"/>
        <v>25.331800255128538</v>
      </c>
    </row>
    <row r="25" spans="1:5" x14ac:dyDescent="0.3">
      <c r="A25" t="s">
        <v>26</v>
      </c>
      <c r="B25">
        <v>375294813.14919966</v>
      </c>
      <c r="C25">
        <v>375775225.33333302</v>
      </c>
      <c r="D25">
        <v>480412.18413335085</v>
      </c>
      <c r="E25" s="2">
        <f t="shared" si="0"/>
        <v>0.12784562465692068</v>
      </c>
    </row>
    <row r="26" spans="1:5" x14ac:dyDescent="0.3">
      <c r="A26" t="s">
        <v>27</v>
      </c>
      <c r="B26">
        <v>807823203.69676578</v>
      </c>
      <c r="C26">
        <v>790131287</v>
      </c>
      <c r="D26">
        <v>17691916.69676578</v>
      </c>
      <c r="E26" s="2">
        <f t="shared" si="0"/>
        <v>2.2391110170993369</v>
      </c>
    </row>
    <row r="27" spans="1:5" x14ac:dyDescent="0.3">
      <c r="A27" t="s">
        <v>28</v>
      </c>
      <c r="B27">
        <v>211853892.95380011</v>
      </c>
      <c r="C27">
        <v>227499737.33333299</v>
      </c>
      <c r="D27">
        <v>15645844.379532874</v>
      </c>
      <c r="E27" s="2">
        <f t="shared" si="0"/>
        <v>6.8773021731486921</v>
      </c>
    </row>
    <row r="28" spans="1:5" x14ac:dyDescent="0.3">
      <c r="A28" t="s">
        <v>29</v>
      </c>
      <c r="B28">
        <v>190996265.43727794</v>
      </c>
      <c r="C28">
        <v>197218415.66666701</v>
      </c>
      <c r="D28">
        <v>6222150.2293890715</v>
      </c>
      <c r="E28" s="2">
        <f t="shared" si="0"/>
        <v>3.1549539673341531</v>
      </c>
    </row>
    <row r="29" spans="1:5" x14ac:dyDescent="0.3">
      <c r="A29" t="s">
        <v>30</v>
      </c>
      <c r="B29">
        <v>217859948.92881054</v>
      </c>
      <c r="C29">
        <v>215695045.66666701</v>
      </c>
      <c r="D29">
        <v>2164903.2621435225</v>
      </c>
      <c r="E29" s="2">
        <f t="shared" si="0"/>
        <v>1.0036870598730128</v>
      </c>
    </row>
    <row r="30" spans="1:5" x14ac:dyDescent="0.3">
      <c r="A30" t="s">
        <v>31</v>
      </c>
      <c r="B30">
        <v>267171383.82255533</v>
      </c>
      <c r="C30">
        <v>277847870.33333302</v>
      </c>
      <c r="D30">
        <v>10676486.510777682</v>
      </c>
      <c r="E30" s="2">
        <f t="shared" si="0"/>
        <v>3.8425655370218035</v>
      </c>
    </row>
    <row r="31" spans="1:5" x14ac:dyDescent="0.3">
      <c r="A31" t="s">
        <v>32</v>
      </c>
      <c r="B31">
        <v>214521855.07215431</v>
      </c>
      <c r="C31">
        <v>222669811.66666701</v>
      </c>
      <c r="D31">
        <v>8147956.594512701</v>
      </c>
      <c r="E31" s="2">
        <f t="shared" si="0"/>
        <v>3.6592102600374301</v>
      </c>
    </row>
    <row r="32" spans="1:5" x14ac:dyDescent="0.3">
      <c r="A32" t="s">
        <v>33</v>
      </c>
      <c r="B32">
        <v>213679730.60567674</v>
      </c>
      <c r="C32">
        <v>215557964</v>
      </c>
      <c r="D32">
        <v>1878233.3943232596</v>
      </c>
      <c r="E32" s="2">
        <f t="shared" si="0"/>
        <v>0.87133565351510733</v>
      </c>
    </row>
    <row r="33" spans="1:5" x14ac:dyDescent="0.3">
      <c r="A33" t="s">
        <v>34</v>
      </c>
      <c r="B33">
        <v>264162447.24580029</v>
      </c>
      <c r="C33">
        <v>266537378.33333299</v>
      </c>
      <c r="D33">
        <v>2374931.0875326991</v>
      </c>
      <c r="E33" s="2">
        <f t="shared" si="0"/>
        <v>0.89103115757467932</v>
      </c>
    </row>
    <row r="34" spans="1:5" x14ac:dyDescent="0.3">
      <c r="A34" t="s">
        <v>35</v>
      </c>
      <c r="B34">
        <v>208415271.83371112</v>
      </c>
      <c r="C34">
        <v>194175533</v>
      </c>
      <c r="D34">
        <v>14239738.833711118</v>
      </c>
      <c r="E34" s="2">
        <f t="shared" si="0"/>
        <v>7.3334362026502671</v>
      </c>
    </row>
    <row r="35" spans="1:5" x14ac:dyDescent="0.3">
      <c r="A35" t="s">
        <v>36</v>
      </c>
      <c r="B35">
        <v>246025835.39603347</v>
      </c>
      <c r="C35">
        <v>235425627</v>
      </c>
      <c r="D35">
        <v>10600208.396033466</v>
      </c>
      <c r="E35" s="2">
        <f t="shared" si="0"/>
        <v>4.5025720144024364</v>
      </c>
    </row>
    <row r="36" spans="1:5" x14ac:dyDescent="0.3">
      <c r="A36" t="s">
        <v>37</v>
      </c>
      <c r="B36">
        <v>198902160.8869997</v>
      </c>
      <c r="C36">
        <v>198584193</v>
      </c>
      <c r="D36">
        <v>317967.88699969649</v>
      </c>
      <c r="E36" s="2">
        <f t="shared" si="0"/>
        <v>0.16011742032242038</v>
      </c>
    </row>
    <row r="37" spans="1:5" x14ac:dyDescent="0.3">
      <c r="A37" t="s">
        <v>38</v>
      </c>
      <c r="B37">
        <v>398182063.01111495</v>
      </c>
      <c r="C37">
        <v>347238816.66666698</v>
      </c>
      <c r="D37">
        <v>50943246.34444797</v>
      </c>
      <c r="E37" s="2">
        <f t="shared" si="0"/>
        <v>14.670953792977329</v>
      </c>
    </row>
    <row r="38" spans="1:5" x14ac:dyDescent="0.3">
      <c r="A38" t="s">
        <v>39</v>
      </c>
      <c r="B38">
        <v>306628717.53806639</v>
      </c>
      <c r="C38">
        <v>312593040.33333302</v>
      </c>
      <c r="D38">
        <v>5964322.7952666283</v>
      </c>
      <c r="E38" s="2">
        <f t="shared" si="0"/>
        <v>1.908015222893825</v>
      </c>
    </row>
    <row r="39" spans="1:5" x14ac:dyDescent="0.3">
      <c r="A39" t="s">
        <v>40</v>
      </c>
      <c r="B39">
        <v>214798761.04203901</v>
      </c>
      <c r="C39">
        <v>218226365.33333299</v>
      </c>
      <c r="D39">
        <v>3427604.2912939787</v>
      </c>
      <c r="E39" s="2">
        <f t="shared" si="0"/>
        <v>1.5706646106021311</v>
      </c>
    </row>
    <row r="40" spans="1:5" x14ac:dyDescent="0.3">
      <c r="A40" t="s">
        <v>41</v>
      </c>
      <c r="B40">
        <v>266877888.05431098</v>
      </c>
      <c r="C40">
        <v>268061342</v>
      </c>
      <c r="D40">
        <v>1183453.9456890225</v>
      </c>
      <c r="E40" s="2">
        <f t="shared" si="0"/>
        <v>0.44148624223817495</v>
      </c>
    </row>
    <row r="41" spans="1:5" x14ac:dyDescent="0.3">
      <c r="A41" t="s">
        <v>42</v>
      </c>
      <c r="B41">
        <v>214926161.36071551</v>
      </c>
      <c r="C41">
        <v>214346974.33333299</v>
      </c>
      <c r="D41">
        <v>579187.02738252282</v>
      </c>
      <c r="E41" s="2">
        <f t="shared" si="0"/>
        <v>0.27021003174125685</v>
      </c>
    </row>
    <row r="42" spans="1:5" x14ac:dyDescent="0.3">
      <c r="A42" t="s">
        <v>43</v>
      </c>
      <c r="B42">
        <v>337060977.10085249</v>
      </c>
      <c r="C42">
        <v>315581465.66666698</v>
      </c>
      <c r="D42">
        <v>21479511.434185505</v>
      </c>
      <c r="E42" s="2">
        <f t="shared" si="0"/>
        <v>6.8063285620433884</v>
      </c>
    </row>
    <row r="43" spans="1:5" x14ac:dyDescent="0.3">
      <c r="A43" t="s">
        <v>44</v>
      </c>
      <c r="B43">
        <v>360179703.50048912</v>
      </c>
      <c r="C43">
        <v>396881748.66666698</v>
      </c>
      <c r="D43">
        <v>36702045.166177869</v>
      </c>
      <c r="E43" s="2">
        <f t="shared" si="0"/>
        <v>9.2476021609658794</v>
      </c>
    </row>
    <row r="44" spans="1:5" x14ac:dyDescent="0.3">
      <c r="A44" t="s">
        <v>45</v>
      </c>
      <c r="B44">
        <v>311098404.23948348</v>
      </c>
      <c r="C44">
        <v>295909611.66666698</v>
      </c>
      <c r="D44">
        <v>15188792.572816491</v>
      </c>
      <c r="E44" s="2">
        <f t="shared" si="0"/>
        <v>5.1329162602282059</v>
      </c>
    </row>
    <row r="45" spans="1:5" x14ac:dyDescent="0.3">
      <c r="A45" t="s">
        <v>46</v>
      </c>
      <c r="B45">
        <v>523303224.06484443</v>
      </c>
      <c r="C45">
        <v>494863592.33333302</v>
      </c>
      <c r="D45">
        <v>28439631.731511414</v>
      </c>
      <c r="E45" s="2">
        <f t="shared" si="0"/>
        <v>5.7469638446052596</v>
      </c>
    </row>
    <row r="46" spans="1:5" x14ac:dyDescent="0.3">
      <c r="A46" t="s">
        <v>47</v>
      </c>
      <c r="B46">
        <v>576650436.39297795</v>
      </c>
      <c r="C46">
        <v>581370875.66666698</v>
      </c>
      <c r="D46">
        <v>4720439.2736890316</v>
      </c>
      <c r="E46" s="2">
        <f t="shared" si="0"/>
        <v>0.81194973316749497</v>
      </c>
    </row>
    <row r="47" spans="1:5" x14ac:dyDescent="0.3">
      <c r="A47" t="s">
        <v>48</v>
      </c>
      <c r="B47">
        <v>222407280.28614694</v>
      </c>
      <c r="C47">
        <v>218090510.66666701</v>
      </c>
      <c r="D47">
        <v>4316769.6194799244</v>
      </c>
      <c r="E47" s="2">
        <f t="shared" si="0"/>
        <v>1.979347751667079</v>
      </c>
    </row>
    <row r="48" spans="1:5" x14ac:dyDescent="0.3">
      <c r="A48" t="s">
        <v>49</v>
      </c>
      <c r="B48">
        <v>732727028.06195545</v>
      </c>
      <c r="C48">
        <v>748144983.66666698</v>
      </c>
      <c r="D48">
        <v>15417955.604711533</v>
      </c>
      <c r="E48" s="2">
        <f t="shared" si="0"/>
        <v>2.0608245649323154</v>
      </c>
    </row>
    <row r="49" spans="1:5" x14ac:dyDescent="0.3">
      <c r="A49" t="s">
        <v>50</v>
      </c>
      <c r="B49">
        <v>204647544.39202657</v>
      </c>
      <c r="C49">
        <v>203159939</v>
      </c>
      <c r="D49">
        <v>1487605.3920265734</v>
      </c>
      <c r="E49" s="2">
        <f t="shared" si="0"/>
        <v>0.73223362802179881</v>
      </c>
    </row>
    <row r="50" spans="1:5" x14ac:dyDescent="0.3">
      <c r="A50" t="s">
        <v>51</v>
      </c>
      <c r="B50">
        <v>230676565.8409889</v>
      </c>
      <c r="C50">
        <v>232471114</v>
      </c>
      <c r="D50">
        <v>1794548.1590110958</v>
      </c>
      <c r="E50" s="2">
        <f t="shared" si="0"/>
        <v>0.77194457760076629</v>
      </c>
    </row>
    <row r="51" spans="1:5" x14ac:dyDescent="0.3">
      <c r="A51" t="s">
        <v>52</v>
      </c>
      <c r="B51">
        <v>265780848.11277777</v>
      </c>
      <c r="C51">
        <v>264655761.66666701</v>
      </c>
      <c r="D51">
        <v>1125086.4461107552</v>
      </c>
      <c r="E51" s="2">
        <f t="shared" si="0"/>
        <v>0.42511315039035402</v>
      </c>
    </row>
    <row r="52" spans="1:5" x14ac:dyDescent="0.3">
      <c r="A52" t="s">
        <v>53</v>
      </c>
      <c r="B52">
        <v>651821702.67301714</v>
      </c>
      <c r="C52">
        <v>700928941</v>
      </c>
      <c r="D52">
        <v>49107238.326982856</v>
      </c>
      <c r="E52" s="2">
        <f t="shared" si="0"/>
        <v>7.0060223589744535</v>
      </c>
    </row>
    <row r="53" spans="1:5" x14ac:dyDescent="0.3">
      <c r="A53" t="s">
        <v>54</v>
      </c>
      <c r="B53">
        <v>201504882.40646666</v>
      </c>
      <c r="C53">
        <v>200351341</v>
      </c>
      <c r="D53">
        <v>1153541.4064666629</v>
      </c>
      <c r="E53" s="2">
        <f t="shared" si="0"/>
        <v>0.57575926405536904</v>
      </c>
    </row>
    <row r="54" spans="1:5" x14ac:dyDescent="0.3">
      <c r="A54" t="s">
        <v>55</v>
      </c>
      <c r="B54">
        <v>217602283.64130008</v>
      </c>
      <c r="C54">
        <v>221719189.66666701</v>
      </c>
      <c r="D54">
        <v>4116906.0253669322</v>
      </c>
      <c r="E54" s="2">
        <f t="shared" si="0"/>
        <v>1.8568108748531396</v>
      </c>
    </row>
    <row r="55" spans="1:5" x14ac:dyDescent="0.3">
      <c r="A55" t="s">
        <v>56</v>
      </c>
      <c r="B55">
        <v>234886364.23041096</v>
      </c>
      <c r="C55">
        <v>255906932.66666701</v>
      </c>
      <c r="D55">
        <v>21020568.436256051</v>
      </c>
      <c r="E55" s="2">
        <f t="shared" si="0"/>
        <v>8.214145751040089</v>
      </c>
    </row>
    <row r="56" spans="1:5" x14ac:dyDescent="0.3">
      <c r="A56" t="s">
        <v>57</v>
      </c>
      <c r="B56">
        <v>210930669.72930965</v>
      </c>
      <c r="C56">
        <v>211441593</v>
      </c>
      <c r="D56">
        <v>510923.27069035172</v>
      </c>
      <c r="E56" s="2">
        <f t="shared" si="0"/>
        <v>0.24163801617326622</v>
      </c>
    </row>
    <row r="57" spans="1:5" x14ac:dyDescent="0.3">
      <c r="A57" t="s">
        <v>58</v>
      </c>
      <c r="B57">
        <v>368685189.22936767</v>
      </c>
      <c r="C57">
        <v>317635786.33333302</v>
      </c>
      <c r="D57">
        <v>51049402.896034658</v>
      </c>
      <c r="E57" s="2">
        <f t="shared" si="0"/>
        <v>16.071678662322526</v>
      </c>
    </row>
    <row r="58" spans="1:5" x14ac:dyDescent="0.3">
      <c r="A58" t="s">
        <v>59</v>
      </c>
      <c r="B58">
        <v>509957758.144144</v>
      </c>
      <c r="C58">
        <v>525215450</v>
      </c>
      <c r="D58">
        <v>15257691.855856001</v>
      </c>
      <c r="E58" s="2">
        <f t="shared" si="0"/>
        <v>2.9050348491949354</v>
      </c>
    </row>
    <row r="59" spans="1:5" x14ac:dyDescent="0.3">
      <c r="A59" t="s">
        <v>60</v>
      </c>
      <c r="B59">
        <v>225460911.00302064</v>
      </c>
      <c r="C59">
        <v>224284620.33333299</v>
      </c>
      <c r="D59">
        <v>1176290.6696876585</v>
      </c>
      <c r="E59" s="2">
        <f t="shared" si="0"/>
        <v>0.52446336620827994</v>
      </c>
    </row>
    <row r="60" spans="1:5" x14ac:dyDescent="0.3">
      <c r="A60" t="s">
        <v>61</v>
      </c>
      <c r="B60">
        <v>365821045.2992779</v>
      </c>
      <c r="C60">
        <v>382891021</v>
      </c>
      <c r="D60">
        <v>17069975.700722098</v>
      </c>
      <c r="E60" s="2">
        <f t="shared" si="0"/>
        <v>4.4581812485809369</v>
      </c>
    </row>
    <row r="61" spans="1:5" x14ac:dyDescent="0.3">
      <c r="A61" t="s">
        <v>62</v>
      </c>
      <c r="B61">
        <v>205683558.09173828</v>
      </c>
      <c r="C61">
        <v>206966843.33333299</v>
      </c>
      <c r="D61">
        <v>1283285.241594702</v>
      </c>
      <c r="E61" s="2">
        <f t="shared" si="0"/>
        <v>0.62004387800798189</v>
      </c>
    </row>
    <row r="62" spans="1:5" x14ac:dyDescent="0.3">
      <c r="A62" t="s">
        <v>63</v>
      </c>
      <c r="B62">
        <v>503988411.09532219</v>
      </c>
      <c r="C62">
        <v>409219750</v>
      </c>
      <c r="D62">
        <v>94768661.095322192</v>
      </c>
      <c r="E62" s="2">
        <f t="shared" si="0"/>
        <v>23.158379109347042</v>
      </c>
    </row>
    <row r="63" spans="1:5" x14ac:dyDescent="0.3">
      <c r="A63" t="s">
        <v>64</v>
      </c>
      <c r="B63">
        <v>457165281.87792134</v>
      </c>
      <c r="C63">
        <v>433713849.66666698</v>
      </c>
      <c r="D63">
        <v>23451432.211254358</v>
      </c>
      <c r="E63" s="2">
        <f t="shared" si="0"/>
        <v>5.4071208999385378</v>
      </c>
    </row>
    <row r="64" spans="1:5" x14ac:dyDescent="0.3">
      <c r="A64" t="s">
        <v>65</v>
      </c>
      <c r="B64">
        <v>192362479.54889995</v>
      </c>
      <c r="C64">
        <v>193274203</v>
      </c>
      <c r="D64">
        <v>911723.4511000514</v>
      </c>
      <c r="E64" s="2">
        <f t="shared" si="0"/>
        <v>0.47172537097465173</v>
      </c>
    </row>
    <row r="65" spans="1:5" x14ac:dyDescent="0.3">
      <c r="A65" t="s">
        <v>66</v>
      </c>
      <c r="B65">
        <v>269283194.14652175</v>
      </c>
      <c r="C65">
        <v>269273035</v>
      </c>
      <c r="D65">
        <v>10159.146521747112</v>
      </c>
      <c r="E65" s="2">
        <f t="shared" si="0"/>
        <v>3.772804997628935E-3</v>
      </c>
    </row>
    <row r="66" spans="1:5" x14ac:dyDescent="0.3">
      <c r="A66" t="s">
        <v>67</v>
      </c>
      <c r="B66">
        <v>1135039383.0041111</v>
      </c>
      <c r="C66">
        <v>482354552</v>
      </c>
      <c r="D66">
        <v>652684831.00411105</v>
      </c>
      <c r="E66" s="2">
        <f t="shared" ref="E66:E129" si="1">100*(D66/C66)</f>
        <v>135.31225698977357</v>
      </c>
    </row>
    <row r="67" spans="1:5" x14ac:dyDescent="0.3">
      <c r="A67" t="s">
        <v>68</v>
      </c>
      <c r="B67">
        <v>470552408.69693357</v>
      </c>
      <c r="C67">
        <v>525201594.33333302</v>
      </c>
      <c r="D67">
        <v>54649185.636399448</v>
      </c>
      <c r="E67" s="2">
        <f t="shared" si="1"/>
        <v>10.405373141673081</v>
      </c>
    </row>
    <row r="68" spans="1:5" x14ac:dyDescent="0.3">
      <c r="A68" t="s">
        <v>69</v>
      </c>
      <c r="B68">
        <v>220556318.6332444</v>
      </c>
      <c r="C68">
        <v>227710808.33333299</v>
      </c>
      <c r="D68">
        <v>7154489.7000885904</v>
      </c>
      <c r="E68" s="2">
        <f t="shared" si="1"/>
        <v>3.1419192406605214</v>
      </c>
    </row>
    <row r="69" spans="1:5" x14ac:dyDescent="0.3">
      <c r="A69" t="s">
        <v>70</v>
      </c>
      <c r="B69">
        <v>214958986.34132412</v>
      </c>
      <c r="C69">
        <v>212152984.33333299</v>
      </c>
      <c r="D69">
        <v>2806002.0079911351</v>
      </c>
      <c r="E69" s="2">
        <f t="shared" si="1"/>
        <v>1.3226314099745908</v>
      </c>
    </row>
    <row r="70" spans="1:5" x14ac:dyDescent="0.3">
      <c r="A70" t="s">
        <v>71</v>
      </c>
      <c r="B70">
        <v>439643365.07059544</v>
      </c>
      <c r="C70">
        <v>437042951.33333302</v>
      </c>
      <c r="D70">
        <v>2600413.7372624278</v>
      </c>
      <c r="E70" s="2">
        <f t="shared" si="1"/>
        <v>0.59500187094405055</v>
      </c>
    </row>
    <row r="71" spans="1:5" x14ac:dyDescent="0.3">
      <c r="A71" t="s">
        <v>72</v>
      </c>
      <c r="B71">
        <v>13802840756.715792</v>
      </c>
      <c r="C71">
        <v>7902539963.6666698</v>
      </c>
      <c r="D71">
        <v>5900300793.0491219</v>
      </c>
      <c r="E71" s="2">
        <f t="shared" si="1"/>
        <v>74.663346470587967</v>
      </c>
    </row>
    <row r="72" spans="1:5" x14ac:dyDescent="0.3">
      <c r="A72" t="s">
        <v>73</v>
      </c>
      <c r="B72">
        <v>361829509.6458267</v>
      </c>
      <c r="C72">
        <v>394102091</v>
      </c>
      <c r="D72">
        <v>32272581.354173303</v>
      </c>
      <c r="E72" s="2">
        <f t="shared" si="1"/>
        <v>8.1888886385465298</v>
      </c>
    </row>
    <row r="73" spans="1:5" x14ac:dyDescent="0.3">
      <c r="A73" t="s">
        <v>74</v>
      </c>
      <c r="B73">
        <v>221553405.89713353</v>
      </c>
      <c r="C73">
        <v>217944320.33333299</v>
      </c>
      <c r="D73">
        <v>3609085.5638005435</v>
      </c>
      <c r="E73" s="2">
        <f t="shared" si="1"/>
        <v>1.6559667892609726</v>
      </c>
    </row>
    <row r="74" spans="1:5" x14ac:dyDescent="0.3">
      <c r="A74" t="s">
        <v>75</v>
      </c>
      <c r="B74">
        <v>224282510.87506518</v>
      </c>
      <c r="C74">
        <v>231808214</v>
      </c>
      <c r="D74">
        <v>7525703.1249348223</v>
      </c>
      <c r="E74" s="2">
        <f t="shared" si="1"/>
        <v>3.2465213354928064</v>
      </c>
    </row>
    <row r="75" spans="1:5" x14ac:dyDescent="0.3">
      <c r="A75" t="s">
        <v>76</v>
      </c>
      <c r="B75">
        <v>208565857.44721097</v>
      </c>
      <c r="C75">
        <v>214477807.66666701</v>
      </c>
      <c r="D75">
        <v>5911950.2194560468</v>
      </c>
      <c r="E75" s="2">
        <f t="shared" si="1"/>
        <v>2.7564391317558448</v>
      </c>
    </row>
    <row r="76" spans="1:5" x14ac:dyDescent="0.3">
      <c r="A76" t="s">
        <v>77</v>
      </c>
      <c r="B76">
        <v>514339430.53798836</v>
      </c>
      <c r="C76">
        <v>495625681.66666698</v>
      </c>
      <c r="D76">
        <v>18713748.87132138</v>
      </c>
      <c r="E76" s="2">
        <f t="shared" si="1"/>
        <v>3.7757827254616134</v>
      </c>
    </row>
    <row r="77" spans="1:5" x14ac:dyDescent="0.3">
      <c r="A77" t="s">
        <v>78</v>
      </c>
      <c r="B77">
        <v>773185140.1973002</v>
      </c>
      <c r="C77">
        <v>795586664.66666698</v>
      </c>
      <c r="D77">
        <v>22401524.469366789</v>
      </c>
      <c r="E77" s="2">
        <f t="shared" si="1"/>
        <v>2.8157239763128166</v>
      </c>
    </row>
    <row r="78" spans="1:5" x14ac:dyDescent="0.3">
      <c r="A78" t="s">
        <v>79</v>
      </c>
      <c r="B78">
        <v>267274439.96546674</v>
      </c>
      <c r="C78">
        <v>266913658.66666701</v>
      </c>
      <c r="D78">
        <v>360781.29879972339</v>
      </c>
      <c r="E78" s="2">
        <f t="shared" si="1"/>
        <v>0.13516779193764761</v>
      </c>
    </row>
    <row r="79" spans="1:5" x14ac:dyDescent="0.3">
      <c r="A79" t="s">
        <v>80</v>
      </c>
      <c r="B79">
        <v>216683073.20022207</v>
      </c>
      <c r="C79">
        <v>210572394</v>
      </c>
      <c r="D79">
        <v>6110679.200222075</v>
      </c>
      <c r="E79" s="2">
        <f t="shared" si="1"/>
        <v>2.9019374686988053</v>
      </c>
    </row>
    <row r="80" spans="1:5" x14ac:dyDescent="0.3">
      <c r="A80" t="s">
        <v>81</v>
      </c>
      <c r="B80">
        <v>205764311.0829778</v>
      </c>
      <c r="C80">
        <v>207847589.33333299</v>
      </c>
      <c r="D80">
        <v>2083278.2503551841</v>
      </c>
      <c r="E80" s="2">
        <f t="shared" si="1"/>
        <v>1.0023105185089025</v>
      </c>
    </row>
    <row r="81" spans="1:5" x14ac:dyDescent="0.3">
      <c r="A81" t="s">
        <v>82</v>
      </c>
      <c r="B81">
        <v>494327912.11857295</v>
      </c>
      <c r="C81">
        <v>520167673.33333302</v>
      </c>
      <c r="D81">
        <v>25839761.214760065</v>
      </c>
      <c r="E81" s="2">
        <f t="shared" si="1"/>
        <v>4.9675830582039016</v>
      </c>
    </row>
    <row r="82" spans="1:5" x14ac:dyDescent="0.3">
      <c r="A82" t="s">
        <v>83</v>
      </c>
      <c r="B82">
        <v>371927697.16818774</v>
      </c>
      <c r="C82">
        <v>359211312.33333302</v>
      </c>
      <c r="D82">
        <v>12716384.834854722</v>
      </c>
      <c r="E82" s="2">
        <f t="shared" si="1"/>
        <v>3.5400847351528979</v>
      </c>
    </row>
    <row r="83" spans="1:5" x14ac:dyDescent="0.3">
      <c r="A83" t="s">
        <v>84</v>
      </c>
      <c r="B83">
        <v>199327007.65956661</v>
      </c>
      <c r="C83">
        <v>207683784.33333299</v>
      </c>
      <c r="D83">
        <v>8356776.6737663746</v>
      </c>
      <c r="E83" s="2">
        <f t="shared" si="1"/>
        <v>4.0237983435209976</v>
      </c>
    </row>
    <row r="84" spans="1:5" x14ac:dyDescent="0.3">
      <c r="A84" t="s">
        <v>85</v>
      </c>
      <c r="B84">
        <v>237011931.71097264</v>
      </c>
      <c r="C84">
        <v>239836781</v>
      </c>
      <c r="D84">
        <v>2824849.2890273631</v>
      </c>
      <c r="E84" s="2">
        <f t="shared" si="1"/>
        <v>1.1778215489922554</v>
      </c>
    </row>
    <row r="85" spans="1:5" x14ac:dyDescent="0.3">
      <c r="A85" t="s">
        <v>86</v>
      </c>
      <c r="B85">
        <v>3102149966.538969</v>
      </c>
      <c r="C85">
        <v>1011415003.66667</v>
      </c>
      <c r="D85">
        <v>2090734962.8722992</v>
      </c>
      <c r="E85" s="2">
        <f t="shared" si="1"/>
        <v>206.71385685329801</v>
      </c>
    </row>
    <row r="86" spans="1:5" x14ac:dyDescent="0.3">
      <c r="A86" t="s">
        <v>87</v>
      </c>
      <c r="B86">
        <v>193365605.44514459</v>
      </c>
      <c r="C86">
        <v>195044382.66666701</v>
      </c>
      <c r="D86">
        <v>1678777.2215224206</v>
      </c>
      <c r="E86" s="2">
        <f t="shared" si="1"/>
        <v>0.86071549386350144</v>
      </c>
    </row>
    <row r="87" spans="1:5" x14ac:dyDescent="0.3">
      <c r="A87" t="s">
        <v>88</v>
      </c>
      <c r="B87">
        <v>213402250.91643322</v>
      </c>
      <c r="C87">
        <v>211549827.33333299</v>
      </c>
      <c r="D87">
        <v>1852423.5831002295</v>
      </c>
      <c r="E87" s="2">
        <f t="shared" si="1"/>
        <v>0.87564410070702581</v>
      </c>
    </row>
    <row r="88" spans="1:5" x14ac:dyDescent="0.3">
      <c r="A88" t="s">
        <v>89</v>
      </c>
      <c r="B88">
        <v>336841999.13941091</v>
      </c>
      <c r="C88">
        <v>319774797.33333302</v>
      </c>
      <c r="D88">
        <v>17067201.806077898</v>
      </c>
      <c r="E88" s="2">
        <f t="shared" si="1"/>
        <v>5.3372567032814215</v>
      </c>
    </row>
    <row r="89" spans="1:5" x14ac:dyDescent="0.3">
      <c r="A89" t="s">
        <v>90</v>
      </c>
      <c r="B89">
        <v>205526712.55402216</v>
      </c>
      <c r="C89">
        <v>200897386</v>
      </c>
      <c r="D89">
        <v>4629326.5540221632</v>
      </c>
      <c r="E89" s="2">
        <f t="shared" si="1"/>
        <v>2.3043239368092938</v>
      </c>
    </row>
    <row r="90" spans="1:5" x14ac:dyDescent="0.3">
      <c r="A90" t="s">
        <v>91</v>
      </c>
      <c r="B90">
        <v>266692052.18267778</v>
      </c>
      <c r="C90">
        <v>288437451.66666698</v>
      </c>
      <c r="D90">
        <v>21745399.483989209</v>
      </c>
      <c r="E90" s="2">
        <f t="shared" si="1"/>
        <v>7.5390346705459379</v>
      </c>
    </row>
    <row r="91" spans="1:5" x14ac:dyDescent="0.3">
      <c r="A91" t="s">
        <v>92</v>
      </c>
      <c r="B91">
        <v>223840050.02417782</v>
      </c>
      <c r="C91">
        <v>217329546</v>
      </c>
      <c r="D91">
        <v>6510504.0241778195</v>
      </c>
      <c r="E91" s="2">
        <f t="shared" si="1"/>
        <v>2.9956828898808907</v>
      </c>
    </row>
    <row r="92" spans="1:5" x14ac:dyDescent="0.3">
      <c r="A92" t="s">
        <v>93</v>
      </c>
      <c r="B92">
        <v>468612286.84345919</v>
      </c>
      <c r="C92">
        <v>480551112</v>
      </c>
      <c r="D92">
        <v>11938825.156540811</v>
      </c>
      <c r="E92" s="2">
        <f t="shared" si="1"/>
        <v>2.4844027739011478</v>
      </c>
    </row>
    <row r="93" spans="1:5" x14ac:dyDescent="0.3">
      <c r="A93" t="s">
        <v>94</v>
      </c>
      <c r="B93">
        <v>277534066.1297031</v>
      </c>
      <c r="C93">
        <v>284096449.33333302</v>
      </c>
      <c r="D93">
        <v>6562383.2036299109</v>
      </c>
      <c r="E93" s="2">
        <f t="shared" si="1"/>
        <v>2.3099138405387833</v>
      </c>
    </row>
    <row r="94" spans="1:5" x14ac:dyDescent="0.3">
      <c r="A94" t="s">
        <v>95</v>
      </c>
      <c r="B94">
        <v>194319524.11181095</v>
      </c>
      <c r="C94">
        <v>197536509.33333299</v>
      </c>
      <c r="D94">
        <v>3216985.2215220332</v>
      </c>
      <c r="E94" s="2">
        <f t="shared" si="1"/>
        <v>1.628552226815718</v>
      </c>
    </row>
    <row r="95" spans="1:5" x14ac:dyDescent="0.3">
      <c r="A95" t="s">
        <v>96</v>
      </c>
      <c r="B95">
        <v>329553943.48852217</v>
      </c>
      <c r="C95">
        <v>313950479</v>
      </c>
      <c r="D95">
        <v>15603464.488522172</v>
      </c>
      <c r="E95" s="2">
        <f t="shared" si="1"/>
        <v>4.9700400324989378</v>
      </c>
    </row>
    <row r="96" spans="1:5" x14ac:dyDescent="0.3">
      <c r="A96" t="s">
        <v>97</v>
      </c>
      <c r="B96">
        <v>211794023.34606698</v>
      </c>
      <c r="C96">
        <v>209981504</v>
      </c>
      <c r="D96">
        <v>1812519.3460669816</v>
      </c>
      <c r="E96" s="2">
        <f t="shared" si="1"/>
        <v>0.86318047615611981</v>
      </c>
    </row>
    <row r="97" spans="1:5" x14ac:dyDescent="0.3">
      <c r="A97" t="s">
        <v>98</v>
      </c>
      <c r="B97">
        <v>205389933.1738334</v>
      </c>
      <c r="C97">
        <v>200386798</v>
      </c>
      <c r="D97">
        <v>5003135.1738334</v>
      </c>
      <c r="E97" s="2">
        <f t="shared" si="1"/>
        <v>2.496738918815101</v>
      </c>
    </row>
    <row r="98" spans="1:5" x14ac:dyDescent="0.3">
      <c r="A98" t="s">
        <v>99</v>
      </c>
      <c r="B98">
        <v>272458891.19793671</v>
      </c>
      <c r="C98">
        <v>277765523</v>
      </c>
      <c r="D98">
        <v>5306631.8020632863</v>
      </c>
      <c r="E98" s="2">
        <f t="shared" si="1"/>
        <v>1.9104717334063401</v>
      </c>
    </row>
    <row r="99" spans="1:5" x14ac:dyDescent="0.3">
      <c r="A99" t="s">
        <v>100</v>
      </c>
      <c r="B99">
        <v>312619590.19383317</v>
      </c>
      <c r="C99">
        <v>309072092.66666698</v>
      </c>
      <c r="D99">
        <v>3547497.5271661878</v>
      </c>
      <c r="E99" s="2">
        <f t="shared" si="1"/>
        <v>1.1477896618094696</v>
      </c>
    </row>
    <row r="100" spans="1:5" x14ac:dyDescent="0.3">
      <c r="A100" t="s">
        <v>101</v>
      </c>
      <c r="B100">
        <v>196567900.47526667</v>
      </c>
      <c r="C100">
        <v>195352067.33333299</v>
      </c>
      <c r="D100">
        <v>1215833.1419336796</v>
      </c>
      <c r="E100" s="2">
        <f t="shared" si="1"/>
        <v>0.62238048387738854</v>
      </c>
    </row>
    <row r="101" spans="1:5" x14ac:dyDescent="0.3">
      <c r="A101" t="s">
        <v>102</v>
      </c>
      <c r="B101">
        <v>344608718.24234444</v>
      </c>
      <c r="C101">
        <v>350602836.33333302</v>
      </c>
      <c r="D101">
        <v>5994118.0909885764</v>
      </c>
      <c r="E101" s="2">
        <f t="shared" si="1"/>
        <v>1.7096604675752576</v>
      </c>
    </row>
    <row r="102" spans="1:5" x14ac:dyDescent="0.3">
      <c r="A102" t="s">
        <v>103</v>
      </c>
      <c r="B102">
        <v>237988619.09742635</v>
      </c>
      <c r="C102">
        <v>248627944.33333299</v>
      </c>
      <c r="D102">
        <v>10639325.235906631</v>
      </c>
      <c r="E102" s="2">
        <f t="shared" si="1"/>
        <v>4.2792153812133824</v>
      </c>
    </row>
    <row r="103" spans="1:5" x14ac:dyDescent="0.3">
      <c r="A103" t="s">
        <v>104</v>
      </c>
      <c r="B103">
        <v>213229796.56950977</v>
      </c>
      <c r="C103">
        <v>222847084</v>
      </c>
      <c r="D103">
        <v>9617287.4304902256</v>
      </c>
      <c r="E103" s="2">
        <f t="shared" si="1"/>
        <v>4.3156442785180111</v>
      </c>
    </row>
    <row r="104" spans="1:5" x14ac:dyDescent="0.3">
      <c r="A104" t="s">
        <v>105</v>
      </c>
      <c r="B104">
        <v>889493755.78631115</v>
      </c>
      <c r="C104">
        <v>636660482.33333302</v>
      </c>
      <c r="D104">
        <v>252833273.45297813</v>
      </c>
      <c r="E104" s="2">
        <f t="shared" si="1"/>
        <v>39.712418230570115</v>
      </c>
    </row>
    <row r="105" spans="1:5" x14ac:dyDescent="0.3">
      <c r="A105" t="s">
        <v>106</v>
      </c>
      <c r="B105">
        <v>229332672.56136182</v>
      </c>
      <c r="C105">
        <v>225449363</v>
      </c>
      <c r="D105">
        <v>3883309.5613618195</v>
      </c>
      <c r="E105" s="2">
        <f t="shared" si="1"/>
        <v>1.7224752865510733</v>
      </c>
    </row>
    <row r="106" spans="1:5" x14ac:dyDescent="0.3">
      <c r="A106" t="s">
        <v>107</v>
      </c>
      <c r="B106">
        <v>241758037.7683222</v>
      </c>
      <c r="C106">
        <v>235902793</v>
      </c>
      <c r="D106">
        <v>5855244.7683221996</v>
      </c>
      <c r="E106" s="2">
        <f t="shared" si="1"/>
        <v>2.4820582638554005</v>
      </c>
    </row>
    <row r="107" spans="1:5" x14ac:dyDescent="0.3">
      <c r="A107" t="s">
        <v>108</v>
      </c>
      <c r="B107">
        <v>211537544.80119297</v>
      </c>
      <c r="C107">
        <v>215037089.33333299</v>
      </c>
      <c r="D107">
        <v>3499544.5321400166</v>
      </c>
      <c r="E107" s="2">
        <f t="shared" si="1"/>
        <v>1.6274143883687469</v>
      </c>
    </row>
    <row r="108" spans="1:5" x14ac:dyDescent="0.3">
      <c r="A108" t="s">
        <v>109</v>
      </c>
      <c r="B108">
        <v>272438041.49655515</v>
      </c>
      <c r="C108">
        <v>273574494</v>
      </c>
      <c r="D108">
        <v>1136452.5034448504</v>
      </c>
      <c r="E108" s="2">
        <f t="shared" si="1"/>
        <v>0.41540879298669214</v>
      </c>
    </row>
    <row r="109" spans="1:5" x14ac:dyDescent="0.3">
      <c r="A109" t="s">
        <v>110</v>
      </c>
      <c r="B109">
        <v>273198809.68886679</v>
      </c>
      <c r="C109">
        <v>315231060</v>
      </c>
      <c r="D109">
        <v>42032250.311133206</v>
      </c>
      <c r="E109" s="2">
        <f t="shared" si="1"/>
        <v>13.333790874266388</v>
      </c>
    </row>
    <row r="110" spans="1:5" x14ac:dyDescent="0.3">
      <c r="A110" t="s">
        <v>111</v>
      </c>
      <c r="B110">
        <v>542757796.76425576</v>
      </c>
      <c r="C110">
        <v>572824053.66666698</v>
      </c>
      <c r="D110">
        <v>30066256.902411222</v>
      </c>
      <c r="E110" s="2">
        <f t="shared" si="1"/>
        <v>5.2487769516583755</v>
      </c>
    </row>
    <row r="111" spans="1:5" x14ac:dyDescent="0.3">
      <c r="A111" t="s">
        <v>112</v>
      </c>
      <c r="B111">
        <v>214121634.35108817</v>
      </c>
      <c r="C111">
        <v>213220326.33333299</v>
      </c>
      <c r="D111">
        <v>901308.0177551806</v>
      </c>
      <c r="E111" s="2">
        <f t="shared" si="1"/>
        <v>0.42271205248328059</v>
      </c>
    </row>
    <row r="112" spans="1:5" x14ac:dyDescent="0.3">
      <c r="A112" t="s">
        <v>113</v>
      </c>
      <c r="B112">
        <v>213661480.58693048</v>
      </c>
      <c r="C112">
        <v>220474588.66666701</v>
      </c>
      <c r="D112">
        <v>6813108.0797365308</v>
      </c>
      <c r="E112" s="2">
        <f t="shared" si="1"/>
        <v>3.0902010616911459</v>
      </c>
    </row>
    <row r="113" spans="1:5" x14ac:dyDescent="0.3">
      <c r="A113" t="s">
        <v>114</v>
      </c>
      <c r="B113">
        <v>216799373.94826388</v>
      </c>
      <c r="C113">
        <v>212831208</v>
      </c>
      <c r="D113">
        <v>3968165.9482638836</v>
      </c>
      <c r="E113" s="2">
        <f t="shared" si="1"/>
        <v>1.8644662056627914</v>
      </c>
    </row>
    <row r="114" spans="1:5" x14ac:dyDescent="0.3">
      <c r="A114" t="s">
        <v>115</v>
      </c>
      <c r="B114">
        <v>218239825.3032884</v>
      </c>
      <c r="C114">
        <v>212058426</v>
      </c>
      <c r="D114">
        <v>6181399.3032884002</v>
      </c>
      <c r="E114" s="2">
        <f t="shared" si="1"/>
        <v>2.9149510443354889</v>
      </c>
    </row>
    <row r="115" spans="1:5" x14ac:dyDescent="0.3">
      <c r="A115" t="s">
        <v>116</v>
      </c>
      <c r="B115">
        <v>205774222.06188837</v>
      </c>
      <c r="C115">
        <v>203386806.33333299</v>
      </c>
      <c r="D115">
        <v>2387415.7285553813</v>
      </c>
      <c r="E115" s="2">
        <f t="shared" si="1"/>
        <v>1.1738301867244121</v>
      </c>
    </row>
    <row r="116" spans="1:5" x14ac:dyDescent="0.3">
      <c r="A116" t="s">
        <v>117</v>
      </c>
      <c r="B116">
        <v>27860643059.576988</v>
      </c>
      <c r="C116">
        <v>38058699734</v>
      </c>
      <c r="D116">
        <v>10198056674.423012</v>
      </c>
      <c r="E116" s="2">
        <f t="shared" si="1"/>
        <v>26.795599286626466</v>
      </c>
    </row>
    <row r="117" spans="1:5" x14ac:dyDescent="0.3">
      <c r="A117" t="s">
        <v>118</v>
      </c>
      <c r="B117">
        <v>277135485.36445558</v>
      </c>
      <c r="C117">
        <v>266647622.66666701</v>
      </c>
      <c r="D117">
        <v>10487862.697788566</v>
      </c>
      <c r="E117" s="2">
        <f t="shared" si="1"/>
        <v>3.9332294032485402</v>
      </c>
    </row>
    <row r="118" spans="1:5" x14ac:dyDescent="0.3">
      <c r="A118" t="s">
        <v>119</v>
      </c>
      <c r="B118">
        <v>707494953.74898326</v>
      </c>
      <c r="C118">
        <v>667380850</v>
      </c>
      <c r="D118">
        <v>40114103.748983264</v>
      </c>
      <c r="E118" s="2">
        <f t="shared" si="1"/>
        <v>6.0106764749068331</v>
      </c>
    </row>
    <row r="119" spans="1:5" x14ac:dyDescent="0.3">
      <c r="A119" t="s">
        <v>120</v>
      </c>
      <c r="B119">
        <v>704363714.77665377</v>
      </c>
      <c r="C119">
        <v>670975736.33333302</v>
      </c>
      <c r="D119">
        <v>33387978.443320751</v>
      </c>
      <c r="E119" s="2">
        <f t="shared" si="1"/>
        <v>4.9760336529865201</v>
      </c>
    </row>
    <row r="120" spans="1:5" x14ac:dyDescent="0.3">
      <c r="A120" t="s">
        <v>121</v>
      </c>
      <c r="B120">
        <v>443190500.48771119</v>
      </c>
      <c r="C120">
        <v>412221594.33333302</v>
      </c>
      <c r="D120">
        <v>30968906.154378176</v>
      </c>
      <c r="E120" s="2">
        <f t="shared" si="1"/>
        <v>7.5126840951801084</v>
      </c>
    </row>
    <row r="121" spans="1:5" x14ac:dyDescent="0.3">
      <c r="A121" t="s">
        <v>122</v>
      </c>
      <c r="B121">
        <v>2344594988.9606996</v>
      </c>
      <c r="C121">
        <v>1792585007.6666701</v>
      </c>
      <c r="D121">
        <v>552009981.29402947</v>
      </c>
      <c r="E121" s="2">
        <f t="shared" si="1"/>
        <v>30.794075535227023</v>
      </c>
    </row>
    <row r="122" spans="1:5" x14ac:dyDescent="0.3">
      <c r="A122" t="s">
        <v>123</v>
      </c>
      <c r="B122">
        <v>1629826925.3273883</v>
      </c>
      <c r="C122">
        <v>1573055767.6666701</v>
      </c>
      <c r="D122">
        <v>56771157.660718203</v>
      </c>
      <c r="E122" s="2">
        <f t="shared" si="1"/>
        <v>3.6089729828795227</v>
      </c>
    </row>
    <row r="123" spans="1:5" x14ac:dyDescent="0.3">
      <c r="A123" t="s">
        <v>124</v>
      </c>
      <c r="B123">
        <v>217811208.03031144</v>
      </c>
      <c r="C123">
        <v>220372351.33333299</v>
      </c>
      <c r="D123">
        <v>2561143.3030215502</v>
      </c>
      <c r="E123" s="2">
        <f t="shared" si="1"/>
        <v>1.1621890348429376</v>
      </c>
    </row>
    <row r="124" spans="1:5" x14ac:dyDescent="0.3">
      <c r="A124" t="s">
        <v>125</v>
      </c>
      <c r="B124">
        <v>291787168.66109991</v>
      </c>
      <c r="C124">
        <v>290290382.66666698</v>
      </c>
      <c r="D124">
        <v>1496785.9944329262</v>
      </c>
      <c r="E124" s="2">
        <f t="shared" si="1"/>
        <v>0.51561680434713097</v>
      </c>
    </row>
    <row r="125" spans="1:5" x14ac:dyDescent="0.3">
      <c r="A125" t="s">
        <v>126</v>
      </c>
      <c r="B125">
        <v>215052217.58322233</v>
      </c>
      <c r="C125">
        <v>217151381.33333299</v>
      </c>
      <c r="D125">
        <v>2099163.750110656</v>
      </c>
      <c r="E125" s="2">
        <f t="shared" si="1"/>
        <v>0.96668219986516479</v>
      </c>
    </row>
    <row r="126" spans="1:5" x14ac:dyDescent="0.3">
      <c r="A126" t="s">
        <v>127</v>
      </c>
      <c r="B126">
        <v>215052217.58322233</v>
      </c>
      <c r="C126">
        <v>215200730</v>
      </c>
      <c r="D126">
        <v>148512.41677767038</v>
      </c>
      <c r="E126" s="2">
        <f t="shared" si="1"/>
        <v>6.9011111987245771E-2</v>
      </c>
    </row>
    <row r="127" spans="1:5" x14ac:dyDescent="0.3">
      <c r="A127" t="s">
        <v>128</v>
      </c>
      <c r="B127">
        <v>215287315.59807462</v>
      </c>
      <c r="C127">
        <v>207849077</v>
      </c>
      <c r="D127">
        <v>7438238.598074615</v>
      </c>
      <c r="E127" s="2">
        <f t="shared" si="1"/>
        <v>3.5786729031635849</v>
      </c>
    </row>
    <row r="128" spans="1:5" x14ac:dyDescent="0.3">
      <c r="A128" t="s">
        <v>129</v>
      </c>
      <c r="B128">
        <v>222840739.07158858</v>
      </c>
      <c r="C128">
        <v>213192755.66666701</v>
      </c>
      <c r="D128">
        <v>9647983.4049215615</v>
      </c>
      <c r="E128" s="2">
        <f t="shared" si="1"/>
        <v>4.5254743177139005</v>
      </c>
    </row>
    <row r="129" spans="1:5" x14ac:dyDescent="0.3">
      <c r="A129" t="s">
        <v>130</v>
      </c>
      <c r="B129">
        <v>261044116.818634</v>
      </c>
      <c r="C129">
        <v>260088987.66666701</v>
      </c>
      <c r="D129">
        <v>955129.15196698904</v>
      </c>
      <c r="E129" s="2">
        <f t="shared" si="1"/>
        <v>0.36723167733310313</v>
      </c>
    </row>
    <row r="130" spans="1:5" x14ac:dyDescent="0.3">
      <c r="A130" t="s">
        <v>131</v>
      </c>
      <c r="B130">
        <v>527904792.10418832</v>
      </c>
      <c r="C130">
        <v>533792365.66666698</v>
      </c>
      <c r="D130">
        <v>5887573.5624786615</v>
      </c>
      <c r="E130" s="2">
        <f t="shared" ref="E130:E193" si="2">100*(D130/C130)</f>
        <v>1.1029707319109969</v>
      </c>
    </row>
    <row r="131" spans="1:5" x14ac:dyDescent="0.3">
      <c r="A131" t="s">
        <v>132</v>
      </c>
      <c r="B131">
        <v>223747249.18893915</v>
      </c>
      <c r="C131">
        <v>227355248.66666701</v>
      </c>
      <c r="D131">
        <v>3607999.4777278602</v>
      </c>
      <c r="E131" s="2">
        <f t="shared" si="2"/>
        <v>1.5869435603035786</v>
      </c>
    </row>
    <row r="132" spans="1:5" x14ac:dyDescent="0.3">
      <c r="A132" t="s">
        <v>133</v>
      </c>
      <c r="B132">
        <v>261855212.39702168</v>
      </c>
      <c r="C132">
        <v>271071004</v>
      </c>
      <c r="D132">
        <v>9215791.6029783189</v>
      </c>
      <c r="E132" s="2">
        <f t="shared" si="2"/>
        <v>3.3997703431896094</v>
      </c>
    </row>
    <row r="133" spans="1:5" x14ac:dyDescent="0.3">
      <c r="A133" t="s">
        <v>134</v>
      </c>
      <c r="B133">
        <v>244832121.5110445</v>
      </c>
      <c r="C133">
        <v>242067234.66666701</v>
      </c>
      <c r="D133">
        <v>2764886.8443774879</v>
      </c>
      <c r="E133" s="2">
        <f t="shared" si="2"/>
        <v>1.1421978890223661</v>
      </c>
    </row>
    <row r="134" spans="1:5" x14ac:dyDescent="0.3">
      <c r="A134" t="s">
        <v>135</v>
      </c>
      <c r="B134">
        <v>216655729.19534439</v>
      </c>
      <c r="C134">
        <v>255329098.33333299</v>
      </c>
      <c r="D134">
        <v>38673369.137988597</v>
      </c>
      <c r="E134" s="2">
        <f t="shared" si="2"/>
        <v>15.146479343885977</v>
      </c>
    </row>
    <row r="135" spans="1:5" x14ac:dyDescent="0.3">
      <c r="A135" t="s">
        <v>136</v>
      </c>
      <c r="B135">
        <v>243268739.99792263</v>
      </c>
      <c r="C135">
        <v>263055912.33333299</v>
      </c>
      <c r="D135">
        <v>19787172.335410357</v>
      </c>
      <c r="E135" s="2">
        <f t="shared" si="2"/>
        <v>7.5220405273905859</v>
      </c>
    </row>
    <row r="136" spans="1:5" x14ac:dyDescent="0.3">
      <c r="A136" t="s">
        <v>137</v>
      </c>
      <c r="B136">
        <v>1255738240.4035225</v>
      </c>
      <c r="C136">
        <v>1220947937.6666701</v>
      </c>
      <c r="D136">
        <v>34790302.736852407</v>
      </c>
      <c r="E136" s="2">
        <f t="shared" si="2"/>
        <v>2.8494501414482487</v>
      </c>
    </row>
    <row r="137" spans="1:5" x14ac:dyDescent="0.3">
      <c r="A137" t="s">
        <v>138</v>
      </c>
      <c r="B137">
        <v>427176455.94833881</v>
      </c>
      <c r="C137">
        <v>422030611.66666698</v>
      </c>
      <c r="D137">
        <v>5145844.2816718221</v>
      </c>
      <c r="E137" s="2">
        <f t="shared" si="2"/>
        <v>1.2193059317071935</v>
      </c>
    </row>
    <row r="138" spans="1:5" x14ac:dyDescent="0.3">
      <c r="A138" t="s">
        <v>139</v>
      </c>
      <c r="B138">
        <v>533954636.14915609</v>
      </c>
      <c r="C138">
        <v>547463430.66666698</v>
      </c>
      <c r="D138">
        <v>13508794.517510891</v>
      </c>
      <c r="E138" s="2">
        <f t="shared" si="2"/>
        <v>2.4675245433399486</v>
      </c>
    </row>
    <row r="139" spans="1:5" x14ac:dyDescent="0.3">
      <c r="A139" t="s">
        <v>140</v>
      </c>
      <c r="B139">
        <v>350689825.08656794</v>
      </c>
      <c r="C139">
        <v>334642412.66666698</v>
      </c>
      <c r="D139">
        <v>16047412.419900954</v>
      </c>
      <c r="E139" s="2">
        <f t="shared" si="2"/>
        <v>4.795391083880804</v>
      </c>
    </row>
    <row r="140" spans="1:5" x14ac:dyDescent="0.3">
      <c r="A140" t="s">
        <v>141</v>
      </c>
      <c r="B140">
        <v>424626456.46710777</v>
      </c>
      <c r="C140">
        <v>414738826.66666698</v>
      </c>
      <c r="D140">
        <v>9887629.8004407883</v>
      </c>
      <c r="E140" s="2">
        <f t="shared" si="2"/>
        <v>2.3840617672354205</v>
      </c>
    </row>
    <row r="141" spans="1:5" x14ac:dyDescent="0.3">
      <c r="A141" t="s">
        <v>142</v>
      </c>
      <c r="B141">
        <v>416880771.83911961</v>
      </c>
      <c r="C141">
        <v>420872920.66666698</v>
      </c>
      <c r="D141">
        <v>3992148.8275473714</v>
      </c>
      <c r="E141" s="2">
        <f t="shared" si="2"/>
        <v>0.94854019622449615</v>
      </c>
    </row>
    <row r="142" spans="1:5" x14ac:dyDescent="0.3">
      <c r="A142" t="s">
        <v>143</v>
      </c>
      <c r="B142">
        <v>447114712.88981736</v>
      </c>
      <c r="C142">
        <v>420183406</v>
      </c>
      <c r="D142">
        <v>26931306.889817357</v>
      </c>
      <c r="E142" s="2">
        <f t="shared" si="2"/>
        <v>6.4094170558028543</v>
      </c>
    </row>
    <row r="143" spans="1:5" x14ac:dyDescent="0.3">
      <c r="A143" t="s">
        <v>144</v>
      </c>
      <c r="B143">
        <v>491654941.54862601</v>
      </c>
      <c r="C143">
        <v>452081229.66666698</v>
      </c>
      <c r="D143">
        <v>39573711.881959021</v>
      </c>
      <c r="E143" s="2">
        <f t="shared" si="2"/>
        <v>8.7536728545748073</v>
      </c>
    </row>
    <row r="144" spans="1:5" x14ac:dyDescent="0.3">
      <c r="A144" t="s">
        <v>145</v>
      </c>
      <c r="B144">
        <v>376549670.33083481</v>
      </c>
      <c r="C144">
        <v>381034808.33333302</v>
      </c>
      <c r="D144">
        <v>4485138.0024982095</v>
      </c>
      <c r="E144" s="2">
        <f t="shared" si="2"/>
        <v>1.1770940356122443</v>
      </c>
    </row>
    <row r="145" spans="1:5" x14ac:dyDescent="0.3">
      <c r="A145" t="s">
        <v>146</v>
      </c>
      <c r="B145">
        <v>927024629.31770992</v>
      </c>
      <c r="C145">
        <v>877693099</v>
      </c>
      <c r="D145">
        <v>49331530.317709923</v>
      </c>
      <c r="E145" s="2">
        <f t="shared" si="2"/>
        <v>5.620589973182633</v>
      </c>
    </row>
    <row r="146" spans="1:5" x14ac:dyDescent="0.3">
      <c r="A146" t="s">
        <v>147</v>
      </c>
      <c r="B146">
        <v>351529866.69904482</v>
      </c>
      <c r="C146">
        <v>363631277.66666698</v>
      </c>
      <c r="D146">
        <v>12101410.967622161</v>
      </c>
      <c r="E146" s="2">
        <f t="shared" si="2"/>
        <v>3.3279345619755145</v>
      </c>
    </row>
    <row r="147" spans="1:5" x14ac:dyDescent="0.3">
      <c r="A147" t="s">
        <v>148</v>
      </c>
      <c r="B147">
        <v>386274910.98355591</v>
      </c>
      <c r="C147">
        <v>391965464</v>
      </c>
      <c r="D147">
        <v>5690553.016444087</v>
      </c>
      <c r="E147" s="2">
        <f t="shared" si="2"/>
        <v>1.4517995943755104</v>
      </c>
    </row>
    <row r="148" spans="1:5" x14ac:dyDescent="0.3">
      <c r="A148" t="s">
        <v>149</v>
      </c>
      <c r="B148">
        <v>440769901.65788919</v>
      </c>
      <c r="C148">
        <v>458137618.66666698</v>
      </c>
      <c r="D148">
        <v>17367717.008777797</v>
      </c>
      <c r="E148" s="2">
        <f t="shared" si="2"/>
        <v>3.7909388579186394</v>
      </c>
    </row>
    <row r="149" spans="1:5" x14ac:dyDescent="0.3">
      <c r="A149" t="s">
        <v>150</v>
      </c>
      <c r="B149">
        <v>238531775.95343778</v>
      </c>
      <c r="C149">
        <v>236089159.66666701</v>
      </c>
      <c r="D149">
        <v>2442616.286770761</v>
      </c>
      <c r="E149" s="2">
        <f t="shared" si="2"/>
        <v>1.0346160282070882</v>
      </c>
    </row>
    <row r="150" spans="1:5" x14ac:dyDescent="0.3">
      <c r="A150" t="s">
        <v>151</v>
      </c>
      <c r="B150">
        <v>233223460.6749115</v>
      </c>
      <c r="C150">
        <v>232150123.33333299</v>
      </c>
      <c r="D150">
        <v>1073337.3415785134</v>
      </c>
      <c r="E150" s="2">
        <f t="shared" si="2"/>
        <v>0.46234622931358982</v>
      </c>
    </row>
    <row r="151" spans="1:5" x14ac:dyDescent="0.3">
      <c r="A151" t="s">
        <v>152</v>
      </c>
      <c r="B151">
        <v>332801376.31366688</v>
      </c>
      <c r="C151">
        <v>325094699.66666698</v>
      </c>
      <c r="D151">
        <v>7706676.6469998956</v>
      </c>
      <c r="E151" s="2">
        <f t="shared" si="2"/>
        <v>2.3705943698564971</v>
      </c>
    </row>
    <row r="152" spans="1:5" x14ac:dyDescent="0.3">
      <c r="A152" t="s">
        <v>153</v>
      </c>
      <c r="B152">
        <v>280480727.29821599</v>
      </c>
      <c r="C152">
        <v>278402528</v>
      </c>
      <c r="D152">
        <v>2078199.2982159853</v>
      </c>
      <c r="E152" s="2">
        <f t="shared" si="2"/>
        <v>0.74647285466315361</v>
      </c>
    </row>
    <row r="153" spans="1:5" x14ac:dyDescent="0.3">
      <c r="A153" t="s">
        <v>154</v>
      </c>
      <c r="B153">
        <v>286035804.91871095</v>
      </c>
      <c r="C153">
        <v>282878874</v>
      </c>
      <c r="D153">
        <v>3156930.918710947</v>
      </c>
      <c r="E153" s="2">
        <f t="shared" si="2"/>
        <v>1.1160009491238809</v>
      </c>
    </row>
    <row r="154" spans="1:5" x14ac:dyDescent="0.3">
      <c r="A154" t="s">
        <v>155</v>
      </c>
      <c r="B154">
        <v>20128983698.855694</v>
      </c>
      <c r="C154">
        <v>13626291563</v>
      </c>
      <c r="D154">
        <v>6502692135.8556938</v>
      </c>
      <c r="E154" s="2">
        <f t="shared" si="2"/>
        <v>47.721657105244297</v>
      </c>
    </row>
    <row r="155" spans="1:5" x14ac:dyDescent="0.3">
      <c r="A155" t="s">
        <v>156</v>
      </c>
      <c r="B155">
        <v>279225920.48992234</v>
      </c>
      <c r="C155">
        <v>274787690</v>
      </c>
      <c r="D155">
        <v>4438230.4899223447</v>
      </c>
      <c r="E155" s="2">
        <f t="shared" si="2"/>
        <v>1.6151489500575316</v>
      </c>
    </row>
    <row r="156" spans="1:5" x14ac:dyDescent="0.3">
      <c r="A156" t="s">
        <v>157</v>
      </c>
      <c r="B156">
        <v>2840085927.1565981</v>
      </c>
      <c r="C156">
        <v>2968427489.3333302</v>
      </c>
      <c r="D156">
        <v>128341562.17673206</v>
      </c>
      <c r="E156" s="2">
        <f t="shared" si="2"/>
        <v>4.3235538896574459</v>
      </c>
    </row>
    <row r="157" spans="1:5" x14ac:dyDescent="0.3">
      <c r="A157" t="s">
        <v>158</v>
      </c>
      <c r="B157">
        <v>886752872.60268986</v>
      </c>
      <c r="C157">
        <v>844263212</v>
      </c>
      <c r="D157">
        <v>42489660.602689862</v>
      </c>
      <c r="E157" s="2">
        <f t="shared" si="2"/>
        <v>5.0327504501866018</v>
      </c>
    </row>
    <row r="158" spans="1:5" x14ac:dyDescent="0.3">
      <c r="A158" t="s">
        <v>159</v>
      </c>
      <c r="B158">
        <v>1839700184.4592202</v>
      </c>
      <c r="C158">
        <v>2000762819.6666701</v>
      </c>
      <c r="D158">
        <v>161062635.20744991</v>
      </c>
      <c r="E158" s="2">
        <f t="shared" si="2"/>
        <v>8.0500613878002376</v>
      </c>
    </row>
    <row r="159" spans="1:5" x14ac:dyDescent="0.3">
      <c r="A159" t="s">
        <v>160</v>
      </c>
      <c r="B159">
        <v>425442261.90281856</v>
      </c>
      <c r="C159">
        <v>390835033</v>
      </c>
      <c r="D159">
        <v>34607228.902818561</v>
      </c>
      <c r="E159" s="2">
        <f t="shared" si="2"/>
        <v>8.8546895699645631</v>
      </c>
    </row>
    <row r="160" spans="1:5" x14ac:dyDescent="0.3">
      <c r="A160" t="s">
        <v>161</v>
      </c>
      <c r="B160">
        <v>223747249.18893915</v>
      </c>
      <c r="C160">
        <v>222616026.33333299</v>
      </c>
      <c r="D160">
        <v>1131222.8556061685</v>
      </c>
      <c r="E160" s="2">
        <f t="shared" si="2"/>
        <v>0.5081497833908587</v>
      </c>
    </row>
    <row r="161" spans="1:5" x14ac:dyDescent="0.3">
      <c r="A161" t="s">
        <v>162</v>
      </c>
      <c r="B161">
        <v>1561480118.0202653</v>
      </c>
      <c r="C161">
        <v>1710926770.3333299</v>
      </c>
      <c r="D161">
        <v>149446652.31306458</v>
      </c>
      <c r="E161" s="2">
        <f t="shared" si="2"/>
        <v>8.7348362831419575</v>
      </c>
    </row>
    <row r="162" spans="1:5" x14ac:dyDescent="0.3">
      <c r="A162" t="s">
        <v>163</v>
      </c>
      <c r="B162">
        <v>302778532.70999044</v>
      </c>
      <c r="C162">
        <v>305544040.66666698</v>
      </c>
      <c r="D162">
        <v>2765507.9566765428</v>
      </c>
      <c r="E162" s="2">
        <f t="shared" si="2"/>
        <v>0.90510944040750296</v>
      </c>
    </row>
    <row r="163" spans="1:5" x14ac:dyDescent="0.3">
      <c r="A163" t="s">
        <v>164</v>
      </c>
      <c r="B163">
        <v>1771706308.5976119</v>
      </c>
      <c r="C163">
        <v>1651473688.6666701</v>
      </c>
      <c r="D163">
        <v>120232619.93094182</v>
      </c>
      <c r="E163" s="2">
        <f t="shared" si="2"/>
        <v>7.280323068786676</v>
      </c>
    </row>
    <row r="164" spans="1:5" x14ac:dyDescent="0.3">
      <c r="A164" t="s">
        <v>165</v>
      </c>
      <c r="B164">
        <v>1014222954.7622999</v>
      </c>
      <c r="C164">
        <v>1032478159</v>
      </c>
      <c r="D164">
        <v>18255204.237700105</v>
      </c>
      <c r="E164" s="2">
        <f t="shared" si="2"/>
        <v>1.7680959232475253</v>
      </c>
    </row>
    <row r="165" spans="1:5" x14ac:dyDescent="0.3">
      <c r="A165" t="s">
        <v>166</v>
      </c>
      <c r="B165">
        <v>223747249.18893915</v>
      </c>
      <c r="C165">
        <v>228377788.33333299</v>
      </c>
      <c r="D165">
        <v>4630539.1443938315</v>
      </c>
      <c r="E165" s="2">
        <f t="shared" si="2"/>
        <v>2.02757859167777</v>
      </c>
    </row>
    <row r="166" spans="1:5" x14ac:dyDescent="0.3">
      <c r="A166" t="s">
        <v>167</v>
      </c>
      <c r="B166">
        <v>223747249.18893915</v>
      </c>
      <c r="C166">
        <v>222484174</v>
      </c>
      <c r="D166">
        <v>1263075.1889391541</v>
      </c>
      <c r="E166" s="2">
        <f t="shared" si="2"/>
        <v>0.56771462267655681</v>
      </c>
    </row>
    <row r="167" spans="1:5" x14ac:dyDescent="0.3">
      <c r="A167" t="s">
        <v>168</v>
      </c>
      <c r="B167">
        <v>257283803.41744936</v>
      </c>
      <c r="C167">
        <v>256331588</v>
      </c>
      <c r="D167">
        <v>952215.41744935513</v>
      </c>
      <c r="E167" s="2">
        <f t="shared" si="2"/>
        <v>0.37147798477702837</v>
      </c>
    </row>
    <row r="168" spans="1:5" x14ac:dyDescent="0.3">
      <c r="A168" t="s">
        <v>169</v>
      </c>
      <c r="B168">
        <v>223747249.18893915</v>
      </c>
      <c r="C168">
        <v>230958187.66666701</v>
      </c>
      <c r="D168">
        <v>7210938.4777278602</v>
      </c>
      <c r="E168" s="2">
        <f t="shared" si="2"/>
        <v>3.1221835218654936</v>
      </c>
    </row>
    <row r="169" spans="1:5" x14ac:dyDescent="0.3">
      <c r="A169" t="s">
        <v>170</v>
      </c>
      <c r="B169">
        <v>293088156.57866651</v>
      </c>
      <c r="C169">
        <v>289971724.66666698</v>
      </c>
      <c r="D169">
        <v>3116431.9119995236</v>
      </c>
      <c r="E169" s="2">
        <f t="shared" si="2"/>
        <v>1.0747364818352463</v>
      </c>
    </row>
    <row r="170" spans="1:5" x14ac:dyDescent="0.3">
      <c r="A170" t="s">
        <v>171</v>
      </c>
      <c r="B170">
        <v>558696195.02153313</v>
      </c>
      <c r="C170">
        <v>585198300.33333302</v>
      </c>
      <c r="D170">
        <v>26502105.311799884</v>
      </c>
      <c r="E170" s="2">
        <f t="shared" si="2"/>
        <v>4.5287392831975248</v>
      </c>
    </row>
    <row r="171" spans="1:5" x14ac:dyDescent="0.3">
      <c r="A171" t="s">
        <v>172</v>
      </c>
      <c r="B171">
        <v>223747249.18893915</v>
      </c>
      <c r="C171">
        <v>231605915</v>
      </c>
      <c r="D171">
        <v>7858665.8110608459</v>
      </c>
      <c r="E171" s="2">
        <f t="shared" si="2"/>
        <v>3.3931196494100098</v>
      </c>
    </row>
    <row r="172" spans="1:5" x14ac:dyDescent="0.3">
      <c r="A172" t="s">
        <v>173</v>
      </c>
      <c r="B172">
        <v>519432065.96006668</v>
      </c>
      <c r="C172">
        <v>498795431</v>
      </c>
      <c r="D172">
        <v>20636634.960066676</v>
      </c>
      <c r="E172" s="2">
        <f t="shared" si="2"/>
        <v>4.1372943049405508</v>
      </c>
    </row>
    <row r="173" spans="1:5" x14ac:dyDescent="0.3">
      <c r="A173" t="s">
        <v>174</v>
      </c>
      <c r="B173">
        <v>223747249.18893915</v>
      </c>
      <c r="C173">
        <v>225411470</v>
      </c>
      <c r="D173">
        <v>1664220.8110608459</v>
      </c>
      <c r="E173" s="2">
        <f t="shared" si="2"/>
        <v>0.73830351714615317</v>
      </c>
    </row>
    <row r="174" spans="1:5" x14ac:dyDescent="0.3">
      <c r="A174" t="s">
        <v>175</v>
      </c>
      <c r="B174">
        <v>224647622.28929126</v>
      </c>
      <c r="C174">
        <v>238346330.66666701</v>
      </c>
      <c r="D174">
        <v>13698708.377375752</v>
      </c>
      <c r="E174" s="2">
        <f t="shared" si="2"/>
        <v>5.7473963786477249</v>
      </c>
    </row>
    <row r="175" spans="1:5" x14ac:dyDescent="0.3">
      <c r="A175" t="s">
        <v>176</v>
      </c>
      <c r="B175">
        <v>223747249.18893915</v>
      </c>
      <c r="C175">
        <v>222234581</v>
      </c>
      <c r="D175">
        <v>1512668.1889391541</v>
      </c>
      <c r="E175" s="2">
        <f t="shared" si="2"/>
        <v>0.6806628302996437</v>
      </c>
    </row>
    <row r="176" spans="1:5" x14ac:dyDescent="0.3">
      <c r="A176" t="s">
        <v>177</v>
      </c>
      <c r="B176">
        <v>2855281718.3374515</v>
      </c>
      <c r="C176">
        <v>10427123490.3333</v>
      </c>
      <c r="D176">
        <v>7571841771.9958477</v>
      </c>
      <c r="E176" s="2">
        <f t="shared" si="2"/>
        <v>72.616784283944597</v>
      </c>
    </row>
    <row r="177" spans="1:5" x14ac:dyDescent="0.3">
      <c r="A177" t="s">
        <v>178</v>
      </c>
      <c r="B177">
        <v>232039185.21449322</v>
      </c>
      <c r="C177">
        <v>229562860</v>
      </c>
      <c r="D177">
        <v>2476325.2144932151</v>
      </c>
      <c r="E177" s="2">
        <f t="shared" si="2"/>
        <v>1.0787133487068488</v>
      </c>
    </row>
    <row r="178" spans="1:5" x14ac:dyDescent="0.3">
      <c r="A178" t="s">
        <v>179</v>
      </c>
      <c r="B178">
        <v>329644392.29936683</v>
      </c>
      <c r="C178">
        <v>332821541.33333302</v>
      </c>
      <c r="D178">
        <v>3177149.0339661837</v>
      </c>
      <c r="E178" s="2">
        <f t="shared" si="2"/>
        <v>0.9546103960813499</v>
      </c>
    </row>
    <row r="179" spans="1:5" x14ac:dyDescent="0.3">
      <c r="A179" t="s">
        <v>180</v>
      </c>
      <c r="B179">
        <v>207022609.47083339</v>
      </c>
      <c r="C179">
        <v>203151078.66666701</v>
      </c>
      <c r="D179">
        <v>3871530.8041663766</v>
      </c>
      <c r="E179" s="2">
        <f t="shared" si="2"/>
        <v>1.9057397231539368</v>
      </c>
    </row>
    <row r="180" spans="1:5" x14ac:dyDescent="0.3">
      <c r="A180" t="s">
        <v>181</v>
      </c>
      <c r="B180">
        <v>264684585.92035547</v>
      </c>
      <c r="C180">
        <v>266267250</v>
      </c>
      <c r="D180">
        <v>1582664.079644531</v>
      </c>
      <c r="E180" s="2">
        <f t="shared" si="2"/>
        <v>0.5943893136104913</v>
      </c>
    </row>
    <row r="181" spans="1:5" x14ac:dyDescent="0.3">
      <c r="A181" t="s">
        <v>182</v>
      </c>
      <c r="B181">
        <v>205109021.79167765</v>
      </c>
      <c r="C181">
        <v>199223256</v>
      </c>
      <c r="D181">
        <v>5885765.7916776538</v>
      </c>
      <c r="E181" s="2">
        <f t="shared" si="2"/>
        <v>2.9543567903928114</v>
      </c>
    </row>
    <row r="182" spans="1:5" x14ac:dyDescent="0.3">
      <c r="A182" t="s">
        <v>183</v>
      </c>
      <c r="B182">
        <v>256014503.4768447</v>
      </c>
      <c r="C182">
        <v>252087726.33333299</v>
      </c>
      <c r="D182">
        <v>3926777.1435117126</v>
      </c>
      <c r="E182" s="2">
        <f t="shared" si="2"/>
        <v>1.5577026302023826</v>
      </c>
    </row>
    <row r="183" spans="1:5" x14ac:dyDescent="0.3">
      <c r="A183" t="s">
        <v>184</v>
      </c>
      <c r="B183">
        <v>246965833.4660446</v>
      </c>
      <c r="C183">
        <v>253899024</v>
      </c>
      <c r="D183">
        <v>6933190.5339553952</v>
      </c>
      <c r="E183" s="2">
        <f t="shared" si="2"/>
        <v>2.7306881392168707</v>
      </c>
    </row>
    <row r="184" spans="1:5" x14ac:dyDescent="0.3">
      <c r="A184" t="s">
        <v>185</v>
      </c>
      <c r="B184">
        <v>1830398856.326118</v>
      </c>
      <c r="C184">
        <v>1973219188.6666701</v>
      </c>
      <c r="D184">
        <v>142820332.34055209</v>
      </c>
      <c r="E184" s="2">
        <f t="shared" si="2"/>
        <v>7.2379355096915328</v>
      </c>
    </row>
    <row r="185" spans="1:5" x14ac:dyDescent="0.3">
      <c r="A185" t="s">
        <v>186</v>
      </c>
      <c r="B185">
        <v>527346622.82619482</v>
      </c>
      <c r="C185">
        <v>503012299</v>
      </c>
      <c r="D185">
        <v>24334323.826194823</v>
      </c>
      <c r="E185" s="2">
        <f t="shared" si="2"/>
        <v>4.8377194503140419</v>
      </c>
    </row>
    <row r="186" spans="1:5" x14ac:dyDescent="0.3">
      <c r="A186" t="s">
        <v>187</v>
      </c>
      <c r="B186">
        <v>508359701.13979959</v>
      </c>
      <c r="C186">
        <v>489227525.33333302</v>
      </c>
      <c r="D186">
        <v>19132175.806466579</v>
      </c>
      <c r="E186" s="2">
        <f t="shared" si="2"/>
        <v>3.9106907963592104</v>
      </c>
    </row>
    <row r="187" spans="1:5" x14ac:dyDescent="0.3">
      <c r="A187" t="s">
        <v>188</v>
      </c>
      <c r="B187">
        <v>528802649.61814213</v>
      </c>
      <c r="C187">
        <v>517157785</v>
      </c>
      <c r="D187">
        <v>11644864.618142128</v>
      </c>
      <c r="E187" s="2">
        <f t="shared" si="2"/>
        <v>2.2517044035491272</v>
      </c>
    </row>
    <row r="188" spans="1:5" x14ac:dyDescent="0.3">
      <c r="A188" t="s">
        <v>189</v>
      </c>
      <c r="B188">
        <v>204269429.12298897</v>
      </c>
      <c r="C188">
        <v>200410332.33333299</v>
      </c>
      <c r="D188">
        <v>3859096.7896559834</v>
      </c>
      <c r="E188" s="2">
        <f t="shared" si="2"/>
        <v>1.9255977198008589</v>
      </c>
    </row>
    <row r="189" spans="1:5" x14ac:dyDescent="0.3">
      <c r="A189" t="s">
        <v>190</v>
      </c>
      <c r="B189">
        <v>223747249.18893915</v>
      </c>
      <c r="C189">
        <v>219757507.66666701</v>
      </c>
      <c r="D189">
        <v>3989741.5222721398</v>
      </c>
      <c r="E189" s="2">
        <f t="shared" si="2"/>
        <v>1.8155200086833287</v>
      </c>
    </row>
    <row r="190" spans="1:5" x14ac:dyDescent="0.3">
      <c r="A190" t="s">
        <v>191</v>
      </c>
      <c r="B190">
        <v>537804583.11408973</v>
      </c>
      <c r="C190">
        <v>505966144</v>
      </c>
      <c r="D190">
        <v>31838439.114089727</v>
      </c>
      <c r="E190" s="2">
        <f t="shared" si="2"/>
        <v>6.2926026754252016</v>
      </c>
    </row>
    <row r="191" spans="1:5" x14ac:dyDescent="0.3">
      <c r="A191" t="s">
        <v>192</v>
      </c>
      <c r="B191">
        <v>250477110.25778893</v>
      </c>
      <c r="C191">
        <v>246566000.33333299</v>
      </c>
      <c r="D191">
        <v>3911109.9244559407</v>
      </c>
      <c r="E191" s="2">
        <f t="shared" si="2"/>
        <v>1.5862324566925305</v>
      </c>
    </row>
    <row r="192" spans="1:5" x14ac:dyDescent="0.3">
      <c r="A192" t="s">
        <v>193</v>
      </c>
      <c r="B192">
        <v>223747249.18893915</v>
      </c>
      <c r="C192">
        <v>225369303</v>
      </c>
      <c r="D192">
        <v>1622053.8110608459</v>
      </c>
      <c r="E192" s="2">
        <f t="shared" si="2"/>
        <v>0.71973147605681054</v>
      </c>
    </row>
    <row r="193" spans="1:5" x14ac:dyDescent="0.3">
      <c r="A193" t="s">
        <v>194</v>
      </c>
      <c r="B193">
        <v>223747249.18893915</v>
      </c>
      <c r="C193">
        <v>228565510.66666701</v>
      </c>
      <c r="D193">
        <v>4818261.4777278602</v>
      </c>
      <c r="E193" s="2">
        <f t="shared" si="2"/>
        <v>2.1080439755211655</v>
      </c>
    </row>
    <row r="194" spans="1:5" x14ac:dyDescent="0.3">
      <c r="A194" t="s">
        <v>195</v>
      </c>
      <c r="B194">
        <v>223747249.18893915</v>
      </c>
      <c r="C194">
        <v>217905749.66666701</v>
      </c>
      <c r="D194">
        <v>5841499.5222721398</v>
      </c>
      <c r="E194" s="2">
        <f t="shared" ref="E194:E257" si="3">100*(D194/C194)</f>
        <v>2.6807459331421728</v>
      </c>
    </row>
    <row r="195" spans="1:5" x14ac:dyDescent="0.3">
      <c r="A195" t="s">
        <v>196</v>
      </c>
      <c r="B195">
        <v>223747249.18893915</v>
      </c>
      <c r="C195">
        <v>218860721</v>
      </c>
      <c r="D195">
        <v>4886528.1889391541</v>
      </c>
      <c r="E195" s="2">
        <f t="shared" si="3"/>
        <v>2.2327113639268115</v>
      </c>
    </row>
    <row r="196" spans="1:5" x14ac:dyDescent="0.3">
      <c r="A196" t="s">
        <v>197</v>
      </c>
      <c r="B196">
        <v>224155610.87501803</v>
      </c>
      <c r="C196">
        <v>221741067.66666701</v>
      </c>
      <c r="D196">
        <v>2414543.208351016</v>
      </c>
      <c r="E196" s="2">
        <f t="shared" si="3"/>
        <v>1.088902129749229</v>
      </c>
    </row>
    <row r="197" spans="1:5" x14ac:dyDescent="0.3">
      <c r="A197" t="s">
        <v>198</v>
      </c>
      <c r="B197">
        <v>223747249.18893915</v>
      </c>
      <c r="C197">
        <v>223521342</v>
      </c>
      <c r="D197">
        <v>225907.18893915415</v>
      </c>
      <c r="E197" s="2">
        <f t="shared" si="3"/>
        <v>0.10106739111254716</v>
      </c>
    </row>
    <row r="198" spans="1:5" x14ac:dyDescent="0.3">
      <c r="A198" t="s">
        <v>199</v>
      </c>
      <c r="B198">
        <v>1003379117.5924206</v>
      </c>
      <c r="C198">
        <v>638449096.66666698</v>
      </c>
      <c r="D198">
        <v>364930020.92575359</v>
      </c>
      <c r="E198" s="2">
        <f t="shared" si="3"/>
        <v>57.158827983475533</v>
      </c>
    </row>
    <row r="199" spans="1:5" x14ac:dyDescent="0.3">
      <c r="A199" t="s">
        <v>200</v>
      </c>
      <c r="B199">
        <v>223747249.18893915</v>
      </c>
      <c r="C199">
        <v>224779095.33333299</v>
      </c>
      <c r="D199">
        <v>1031846.1443938315</v>
      </c>
      <c r="E199" s="2">
        <f t="shared" si="3"/>
        <v>0.45904898000575622</v>
      </c>
    </row>
    <row r="200" spans="1:5" x14ac:dyDescent="0.3">
      <c r="A200" t="s">
        <v>201</v>
      </c>
      <c r="B200">
        <v>513851498.11752254</v>
      </c>
      <c r="C200">
        <v>569643288.66666698</v>
      </c>
      <c r="D200">
        <v>55791790.549144447</v>
      </c>
      <c r="E200" s="2">
        <f t="shared" si="3"/>
        <v>9.7941627083386251</v>
      </c>
    </row>
    <row r="201" spans="1:5" x14ac:dyDescent="0.3">
      <c r="A201" t="s">
        <v>202</v>
      </c>
      <c r="B201">
        <v>223747249.18893915</v>
      </c>
      <c r="C201">
        <v>222371730</v>
      </c>
      <c r="D201">
        <v>1375519.1889391541</v>
      </c>
      <c r="E201" s="2">
        <f t="shared" si="3"/>
        <v>0.61856747210589869</v>
      </c>
    </row>
    <row r="202" spans="1:5" x14ac:dyDescent="0.3">
      <c r="A202" t="s">
        <v>203</v>
      </c>
      <c r="B202">
        <v>338315478.75515562</v>
      </c>
      <c r="C202">
        <v>350442677.33333302</v>
      </c>
      <c r="D202">
        <v>12127198.578177392</v>
      </c>
      <c r="E202" s="2">
        <f t="shared" si="3"/>
        <v>3.4605370186240982</v>
      </c>
    </row>
    <row r="203" spans="1:5" x14ac:dyDescent="0.3">
      <c r="A203" t="s">
        <v>204</v>
      </c>
      <c r="B203">
        <v>223747249.18893915</v>
      </c>
      <c r="C203">
        <v>228933045.33333299</v>
      </c>
      <c r="D203">
        <v>5185796.1443938315</v>
      </c>
      <c r="E203" s="2">
        <f t="shared" si="3"/>
        <v>2.2652020973394933</v>
      </c>
    </row>
    <row r="204" spans="1:5" x14ac:dyDescent="0.3">
      <c r="A204" t="s">
        <v>205</v>
      </c>
      <c r="B204">
        <v>223747249.18893915</v>
      </c>
      <c r="C204">
        <v>231844802.66666701</v>
      </c>
      <c r="D204">
        <v>8097553.4777278602</v>
      </c>
      <c r="E204" s="2">
        <f t="shared" si="3"/>
        <v>3.4926612046464771</v>
      </c>
    </row>
    <row r="205" spans="1:5" x14ac:dyDescent="0.3">
      <c r="A205" t="s">
        <v>206</v>
      </c>
      <c r="B205">
        <v>227455425.1201095</v>
      </c>
      <c r="C205">
        <v>224699177.33333299</v>
      </c>
      <c r="D205">
        <v>2756247.7867765129</v>
      </c>
      <c r="E205" s="2">
        <f t="shared" si="3"/>
        <v>1.2266390199941499</v>
      </c>
    </row>
    <row r="206" spans="1:5" x14ac:dyDescent="0.3">
      <c r="A206" t="s">
        <v>207</v>
      </c>
      <c r="B206">
        <v>223747249.18893915</v>
      </c>
      <c r="C206">
        <v>222520053.66666701</v>
      </c>
      <c r="D206">
        <v>1227195.5222721398</v>
      </c>
      <c r="E206" s="2">
        <f t="shared" si="3"/>
        <v>0.55149884338535493</v>
      </c>
    </row>
    <row r="207" spans="1:5" x14ac:dyDescent="0.3">
      <c r="A207" t="s">
        <v>208</v>
      </c>
      <c r="B207">
        <v>223747249.18893915</v>
      </c>
      <c r="C207">
        <v>215131618.33333299</v>
      </c>
      <c r="D207">
        <v>8615630.8556061685</v>
      </c>
      <c r="E207" s="2">
        <f t="shared" si="3"/>
        <v>4.0048185024373257</v>
      </c>
    </row>
    <row r="208" spans="1:5" x14ac:dyDescent="0.3">
      <c r="A208" t="s">
        <v>209</v>
      </c>
      <c r="B208">
        <v>234246392.78520307</v>
      </c>
      <c r="C208">
        <v>239701645</v>
      </c>
      <c r="D208">
        <v>5455252.2147969306</v>
      </c>
      <c r="E208" s="2">
        <f t="shared" si="3"/>
        <v>2.2758509708170465</v>
      </c>
    </row>
    <row r="209" spans="1:5" x14ac:dyDescent="0.3">
      <c r="A209" t="s">
        <v>210</v>
      </c>
      <c r="B209">
        <v>223747249.18893915</v>
      </c>
      <c r="C209">
        <v>223117506.33333299</v>
      </c>
      <c r="D209">
        <v>629742.85560616851</v>
      </c>
      <c r="E209" s="2">
        <f t="shared" si="3"/>
        <v>0.28224717367777746</v>
      </c>
    </row>
    <row r="210" spans="1:5" x14ac:dyDescent="0.3">
      <c r="A210" t="s">
        <v>211</v>
      </c>
      <c r="B210">
        <v>223747249.18893915</v>
      </c>
      <c r="C210">
        <v>225369900.66666701</v>
      </c>
      <c r="D210">
        <v>1622651.4777278602</v>
      </c>
      <c r="E210" s="2">
        <f t="shared" si="3"/>
        <v>0.71999476102527116</v>
      </c>
    </row>
    <row r="211" spans="1:5" x14ac:dyDescent="0.3">
      <c r="A211" t="s">
        <v>212</v>
      </c>
      <c r="B211">
        <v>551414279.78501284</v>
      </c>
      <c r="C211">
        <v>491797305.33333302</v>
      </c>
      <c r="D211">
        <v>59616974.451679826</v>
      </c>
      <c r="E211" s="2">
        <f t="shared" si="3"/>
        <v>12.122265373388394</v>
      </c>
    </row>
    <row r="212" spans="1:5" x14ac:dyDescent="0.3">
      <c r="A212" t="s">
        <v>213</v>
      </c>
      <c r="B212">
        <v>534056135.0079515</v>
      </c>
      <c r="C212">
        <v>540076860</v>
      </c>
      <c r="D212">
        <v>6020724.992048502</v>
      </c>
      <c r="E212" s="2">
        <f t="shared" si="3"/>
        <v>1.1147904007678651</v>
      </c>
    </row>
    <row r="213" spans="1:5" x14ac:dyDescent="0.3">
      <c r="A213" t="s">
        <v>214</v>
      </c>
      <c r="B213">
        <v>222139057.92814484</v>
      </c>
      <c r="C213">
        <v>224882039</v>
      </c>
      <c r="D213">
        <v>2742981.0718551576</v>
      </c>
      <c r="E213" s="2">
        <f t="shared" si="3"/>
        <v>1.2197421741872225</v>
      </c>
    </row>
    <row r="214" spans="1:5" x14ac:dyDescent="0.3">
      <c r="A214" t="s">
        <v>215</v>
      </c>
      <c r="B214">
        <v>322212237.75721759</v>
      </c>
      <c r="C214">
        <v>320030184.66666698</v>
      </c>
      <c r="D214">
        <v>2182053.0905506015</v>
      </c>
      <c r="E214" s="2">
        <f t="shared" si="3"/>
        <v>0.68182727601877835</v>
      </c>
    </row>
    <row r="215" spans="1:5" x14ac:dyDescent="0.3">
      <c r="A215" t="s">
        <v>216</v>
      </c>
      <c r="B215">
        <v>552979919.41858912</v>
      </c>
      <c r="C215">
        <v>544966056.66666698</v>
      </c>
      <c r="D215">
        <v>8013862.7519221306</v>
      </c>
      <c r="E215" s="2">
        <f t="shared" si="3"/>
        <v>1.470525118745859</v>
      </c>
    </row>
    <row r="216" spans="1:5" x14ac:dyDescent="0.3">
      <c r="A216" t="s">
        <v>217</v>
      </c>
      <c r="B216">
        <v>222678519.74425417</v>
      </c>
      <c r="C216">
        <v>222209089</v>
      </c>
      <c r="D216">
        <v>469430.74425417185</v>
      </c>
      <c r="E216" s="2">
        <f t="shared" si="3"/>
        <v>0.21125632005726458</v>
      </c>
    </row>
    <row r="217" spans="1:5" x14ac:dyDescent="0.3">
      <c r="A217" t="s">
        <v>218</v>
      </c>
      <c r="B217">
        <v>277112635.20237762</v>
      </c>
      <c r="C217">
        <v>286286997.33333302</v>
      </c>
      <c r="D217">
        <v>9174362.1309553981</v>
      </c>
      <c r="E217" s="2">
        <f t="shared" si="3"/>
        <v>3.2046031487323887</v>
      </c>
    </row>
    <row r="218" spans="1:5" x14ac:dyDescent="0.3">
      <c r="A218" t="s">
        <v>219</v>
      </c>
      <c r="B218">
        <v>223747249.18893915</v>
      </c>
      <c r="C218">
        <v>228247297.66666701</v>
      </c>
      <c r="D218">
        <v>4500048.4777278602</v>
      </c>
      <c r="E218" s="2">
        <f t="shared" si="3"/>
        <v>1.9715670344100826</v>
      </c>
    </row>
    <row r="219" spans="1:5" x14ac:dyDescent="0.3">
      <c r="A219" t="s">
        <v>220</v>
      </c>
      <c r="B219">
        <v>223747249.18893915</v>
      </c>
      <c r="C219">
        <v>229713846.33333299</v>
      </c>
      <c r="D219">
        <v>5966597.1443938315</v>
      </c>
      <c r="E219" s="2">
        <f t="shared" si="3"/>
        <v>2.5974042225281564</v>
      </c>
    </row>
    <row r="220" spans="1:5" x14ac:dyDescent="0.3">
      <c r="A220" t="s">
        <v>221</v>
      </c>
      <c r="B220">
        <v>265431318.41033316</v>
      </c>
      <c r="C220">
        <v>270218957.33333302</v>
      </c>
      <c r="D220">
        <v>4787638.9229998589</v>
      </c>
      <c r="E220" s="2">
        <f t="shared" si="3"/>
        <v>1.7717627846124757</v>
      </c>
    </row>
    <row r="221" spans="1:5" x14ac:dyDescent="0.3">
      <c r="A221" t="s">
        <v>222</v>
      </c>
      <c r="B221">
        <v>221523619.54665548</v>
      </c>
      <c r="C221">
        <v>220846181.33333299</v>
      </c>
      <c r="D221">
        <v>677438.21332249045</v>
      </c>
      <c r="E221" s="2">
        <f t="shared" si="3"/>
        <v>0.30674662755431698</v>
      </c>
    </row>
    <row r="222" spans="1:5" x14ac:dyDescent="0.3">
      <c r="A222" t="s">
        <v>223</v>
      </c>
      <c r="B222">
        <v>215547782.76926681</v>
      </c>
      <c r="C222">
        <v>207152004.33333299</v>
      </c>
      <c r="D222">
        <v>8395778.4359338284</v>
      </c>
      <c r="E222" s="2">
        <f t="shared" si="3"/>
        <v>4.0529554434935573</v>
      </c>
    </row>
    <row r="223" spans="1:5" x14ac:dyDescent="0.3">
      <c r="A223" t="s">
        <v>224</v>
      </c>
      <c r="B223">
        <v>223747249.18893915</v>
      </c>
      <c r="C223">
        <v>222949602.66666701</v>
      </c>
      <c r="D223">
        <v>797646.52227213979</v>
      </c>
      <c r="E223" s="2">
        <f t="shared" si="3"/>
        <v>0.35776987836336482</v>
      </c>
    </row>
    <row r="224" spans="1:5" x14ac:dyDescent="0.3">
      <c r="A224" t="s">
        <v>225</v>
      </c>
      <c r="B224">
        <v>220414212.23596212</v>
      </c>
      <c r="C224">
        <v>210702930</v>
      </c>
      <c r="D224">
        <v>9711282.2359621227</v>
      </c>
      <c r="E224" s="2">
        <f t="shared" si="3"/>
        <v>4.6089924976183871</v>
      </c>
    </row>
    <row r="225" spans="1:5" x14ac:dyDescent="0.3">
      <c r="A225" t="s">
        <v>226</v>
      </c>
      <c r="B225">
        <v>244644577.24132234</v>
      </c>
      <c r="C225">
        <v>244750918</v>
      </c>
      <c r="D225">
        <v>106340.75867766142</v>
      </c>
      <c r="E225" s="2">
        <f t="shared" si="3"/>
        <v>4.3448563767046387E-2</v>
      </c>
    </row>
    <row r="226" spans="1:5" x14ac:dyDescent="0.3">
      <c r="A226" t="s">
        <v>227</v>
      </c>
      <c r="B226">
        <v>223854580.92642188</v>
      </c>
      <c r="C226">
        <v>220532786</v>
      </c>
      <c r="D226">
        <v>3321794.9264218807</v>
      </c>
      <c r="E226" s="2">
        <f t="shared" si="3"/>
        <v>1.5062589951690362</v>
      </c>
    </row>
    <row r="227" spans="1:5" x14ac:dyDescent="0.3">
      <c r="A227" t="s">
        <v>228</v>
      </c>
      <c r="B227">
        <v>223747249.18893915</v>
      </c>
      <c r="C227">
        <v>223945454.33333299</v>
      </c>
      <c r="D227">
        <v>198205.14439383149</v>
      </c>
      <c r="E227" s="2">
        <f t="shared" si="3"/>
        <v>8.8505991328947375E-2</v>
      </c>
    </row>
    <row r="228" spans="1:5" x14ac:dyDescent="0.3">
      <c r="A228" t="s">
        <v>229</v>
      </c>
      <c r="B228">
        <v>223747249.18893915</v>
      </c>
      <c r="C228">
        <v>222391171.66666701</v>
      </c>
      <c r="D228">
        <v>1356077.5222721398</v>
      </c>
      <c r="E228" s="2">
        <f t="shared" si="3"/>
        <v>0.60977129267734986</v>
      </c>
    </row>
    <row r="229" spans="1:5" x14ac:dyDescent="0.3">
      <c r="A229" t="s">
        <v>230</v>
      </c>
      <c r="B229">
        <v>503681456.97299623</v>
      </c>
      <c r="C229">
        <v>493879073</v>
      </c>
      <c r="D229">
        <v>9802383.9729962349</v>
      </c>
      <c r="E229" s="2">
        <f t="shared" si="3"/>
        <v>1.9847741094703633</v>
      </c>
    </row>
    <row r="230" spans="1:5" x14ac:dyDescent="0.3">
      <c r="A230" t="s">
        <v>231</v>
      </c>
      <c r="B230">
        <v>223747249.18893915</v>
      </c>
      <c r="C230">
        <v>223406513.66666701</v>
      </c>
      <c r="D230">
        <v>340735.52227213979</v>
      </c>
      <c r="E230" s="2">
        <f t="shared" si="3"/>
        <v>0.15251816819474351</v>
      </c>
    </row>
    <row r="231" spans="1:5" x14ac:dyDescent="0.3">
      <c r="A231" t="s">
        <v>232</v>
      </c>
      <c r="B231">
        <v>268643466.11118865</v>
      </c>
      <c r="C231">
        <v>266707094.66666701</v>
      </c>
      <c r="D231">
        <v>1936371.4445216358</v>
      </c>
      <c r="E231" s="2">
        <f t="shared" si="3"/>
        <v>0.72602922203540576</v>
      </c>
    </row>
    <row r="232" spans="1:5" x14ac:dyDescent="0.3">
      <c r="A232" t="s">
        <v>233</v>
      </c>
      <c r="B232">
        <v>1801710838.8546095</v>
      </c>
      <c r="C232">
        <v>2004474679.6666701</v>
      </c>
      <c r="D232">
        <v>202763840.81206059</v>
      </c>
      <c r="E232" s="2">
        <f t="shared" si="3"/>
        <v>10.115560095065844</v>
      </c>
    </row>
    <row r="233" spans="1:5" x14ac:dyDescent="0.3">
      <c r="A233" t="s">
        <v>234</v>
      </c>
      <c r="B233">
        <v>223747249.18893915</v>
      </c>
      <c r="C233">
        <v>222231563.33333299</v>
      </c>
      <c r="D233">
        <v>1515685.8556061685</v>
      </c>
      <c r="E233" s="2">
        <f t="shared" si="3"/>
        <v>0.68202996589316056</v>
      </c>
    </row>
    <row r="234" spans="1:5" x14ac:dyDescent="0.3">
      <c r="A234" t="s">
        <v>235</v>
      </c>
      <c r="B234">
        <v>223747249.18893915</v>
      </c>
      <c r="C234">
        <v>226036567.33333299</v>
      </c>
      <c r="D234">
        <v>2289318.1443938315</v>
      </c>
      <c r="E234" s="2">
        <f t="shared" si="3"/>
        <v>1.0128087554160234</v>
      </c>
    </row>
    <row r="235" spans="1:5" x14ac:dyDescent="0.3">
      <c r="A235" t="s">
        <v>236</v>
      </c>
      <c r="B235">
        <v>516725305.63758898</v>
      </c>
      <c r="C235">
        <v>509927600.33333302</v>
      </c>
      <c r="D235">
        <v>6797705.3042559624</v>
      </c>
      <c r="E235" s="2">
        <f t="shared" si="3"/>
        <v>1.3330726361570526</v>
      </c>
    </row>
    <row r="236" spans="1:5" x14ac:dyDescent="0.3">
      <c r="A236" t="s">
        <v>237</v>
      </c>
      <c r="B236">
        <v>223747249.18893915</v>
      </c>
      <c r="C236">
        <v>228804828.33333299</v>
      </c>
      <c r="D236">
        <v>5057579.1443938315</v>
      </c>
      <c r="E236" s="2">
        <f t="shared" si="3"/>
        <v>2.2104337488130827</v>
      </c>
    </row>
    <row r="237" spans="1:5" x14ac:dyDescent="0.3">
      <c r="A237" t="s">
        <v>238</v>
      </c>
      <c r="B237">
        <v>422590913.6598888</v>
      </c>
      <c r="C237">
        <v>385644203.33333302</v>
      </c>
      <c r="D237">
        <v>36946710.326555789</v>
      </c>
      <c r="E237" s="2">
        <f t="shared" si="3"/>
        <v>9.5805174840449396</v>
      </c>
    </row>
    <row r="238" spans="1:5" x14ac:dyDescent="0.3">
      <c r="A238" t="s">
        <v>239</v>
      </c>
      <c r="B238">
        <v>219933659.6824964</v>
      </c>
      <c r="C238">
        <v>204919372.33333299</v>
      </c>
      <c r="D238">
        <v>15014287.349163413</v>
      </c>
      <c r="E238" s="2">
        <f t="shared" si="3"/>
        <v>7.3269243303851024</v>
      </c>
    </row>
    <row r="239" spans="1:5" x14ac:dyDescent="0.3">
      <c r="A239" t="s">
        <v>240</v>
      </c>
      <c r="B239">
        <v>264911981.1868777</v>
      </c>
      <c r="C239">
        <v>265332776.66666701</v>
      </c>
      <c r="D239">
        <v>420795.47978931665</v>
      </c>
      <c r="E239" s="2">
        <f t="shared" si="3"/>
        <v>0.15859159395069941</v>
      </c>
    </row>
    <row r="240" spans="1:5" x14ac:dyDescent="0.3">
      <c r="A240" t="s">
        <v>241</v>
      </c>
      <c r="B240">
        <v>223747249.18893915</v>
      </c>
      <c r="C240">
        <v>221303025.66666701</v>
      </c>
      <c r="D240">
        <v>2444223.5222721398</v>
      </c>
      <c r="E240" s="2">
        <f t="shared" si="3"/>
        <v>1.1044690938630455</v>
      </c>
    </row>
    <row r="241" spans="1:5" x14ac:dyDescent="0.3">
      <c r="A241" t="s">
        <v>242</v>
      </c>
      <c r="B241">
        <v>232833446.15462416</v>
      </c>
      <c r="C241">
        <v>245919447.33333299</v>
      </c>
      <c r="D241">
        <v>13086001.178708822</v>
      </c>
      <c r="E241" s="2">
        <f t="shared" si="3"/>
        <v>5.3212551185394146</v>
      </c>
    </row>
    <row r="242" spans="1:5" x14ac:dyDescent="0.3">
      <c r="A242" t="s">
        <v>243</v>
      </c>
      <c r="B242">
        <v>223747249.18893915</v>
      </c>
      <c r="C242">
        <v>228042089.66666701</v>
      </c>
      <c r="D242">
        <v>4294840.4777278602</v>
      </c>
      <c r="E242" s="2">
        <f t="shared" si="3"/>
        <v>1.8833542895549245</v>
      </c>
    </row>
    <row r="243" spans="1:5" x14ac:dyDescent="0.3">
      <c r="A243" t="s">
        <v>244</v>
      </c>
      <c r="B243">
        <v>210733674.13304448</v>
      </c>
      <c r="C243">
        <v>210745078.66666701</v>
      </c>
      <c r="D243">
        <v>11404.533622533083</v>
      </c>
      <c r="E243" s="2">
        <f t="shared" si="3"/>
        <v>5.4115302215770825E-3</v>
      </c>
    </row>
    <row r="244" spans="1:5" x14ac:dyDescent="0.3">
      <c r="A244" t="s">
        <v>245</v>
      </c>
      <c r="B244">
        <v>223747249.18893915</v>
      </c>
      <c r="C244">
        <v>222282010.66666701</v>
      </c>
      <c r="D244">
        <v>1465238.5222721398</v>
      </c>
      <c r="E244" s="2">
        <f t="shared" si="3"/>
        <v>0.65917998396613575</v>
      </c>
    </row>
    <row r="245" spans="1:5" x14ac:dyDescent="0.3">
      <c r="A245" t="s">
        <v>246</v>
      </c>
      <c r="B245">
        <v>238712470.51589563</v>
      </c>
      <c r="C245">
        <v>238494317</v>
      </c>
      <c r="D245">
        <v>218153.51589563489</v>
      </c>
      <c r="E245" s="2">
        <f t="shared" si="3"/>
        <v>9.1471158994381782E-2</v>
      </c>
    </row>
    <row r="246" spans="1:5" x14ac:dyDescent="0.3">
      <c r="A246" t="s">
        <v>247</v>
      </c>
      <c r="B246">
        <v>567233532.8355335</v>
      </c>
      <c r="C246">
        <v>603184018</v>
      </c>
      <c r="D246">
        <v>35950485.1644665</v>
      </c>
      <c r="E246" s="2">
        <f t="shared" si="3"/>
        <v>5.9601189838664625</v>
      </c>
    </row>
    <row r="247" spans="1:5" x14ac:dyDescent="0.3">
      <c r="A247" t="s">
        <v>248</v>
      </c>
      <c r="B247">
        <v>223747249.18893915</v>
      </c>
      <c r="C247">
        <v>225922670</v>
      </c>
      <c r="D247">
        <v>2175420.8110608459</v>
      </c>
      <c r="E247" s="2">
        <f t="shared" si="3"/>
        <v>0.96290505554880601</v>
      </c>
    </row>
    <row r="248" spans="1:5" x14ac:dyDescent="0.3">
      <c r="A248" t="s">
        <v>249</v>
      </c>
      <c r="B248">
        <v>223747249.18893915</v>
      </c>
      <c r="C248">
        <v>224205206</v>
      </c>
      <c r="D248">
        <v>457956.81106084585</v>
      </c>
      <c r="E248" s="2">
        <f t="shared" si="3"/>
        <v>0.20425788465449185</v>
      </c>
    </row>
    <row r="249" spans="1:5" x14ac:dyDescent="0.3">
      <c r="A249" t="s">
        <v>250</v>
      </c>
      <c r="B249">
        <v>899389980.25141001</v>
      </c>
      <c r="C249">
        <v>673300494.33333302</v>
      </c>
      <c r="D249">
        <v>226089485.91807699</v>
      </c>
      <c r="E249" s="2">
        <f t="shared" si="3"/>
        <v>33.57928411176038</v>
      </c>
    </row>
    <row r="250" spans="1:5" x14ac:dyDescent="0.3">
      <c r="A250" t="s">
        <v>251</v>
      </c>
      <c r="B250">
        <v>223747249.18893915</v>
      </c>
      <c r="C250">
        <v>216939389</v>
      </c>
      <c r="D250">
        <v>6807860.1889391541</v>
      </c>
      <c r="E250" s="2">
        <f t="shared" si="3"/>
        <v>3.1381392841201166</v>
      </c>
    </row>
    <row r="251" spans="1:5" x14ac:dyDescent="0.3">
      <c r="A251" t="s">
        <v>252</v>
      </c>
      <c r="B251">
        <v>329382630.01382238</v>
      </c>
      <c r="C251">
        <v>335037398</v>
      </c>
      <c r="D251">
        <v>5654767.9861776233</v>
      </c>
      <c r="E251" s="2">
        <f t="shared" si="3"/>
        <v>1.6878020244706007</v>
      </c>
    </row>
    <row r="252" spans="1:5" x14ac:dyDescent="0.3">
      <c r="A252" t="s">
        <v>253</v>
      </c>
      <c r="B252">
        <v>295986163.00213182</v>
      </c>
      <c r="C252">
        <v>332195967.33333302</v>
      </c>
      <c r="D252">
        <v>36209804.331201196</v>
      </c>
      <c r="E252" s="2">
        <f t="shared" si="3"/>
        <v>10.900133623496835</v>
      </c>
    </row>
    <row r="253" spans="1:5" x14ac:dyDescent="0.3">
      <c r="A253" t="s">
        <v>254</v>
      </c>
      <c r="B253">
        <v>223747249.18893915</v>
      </c>
      <c r="C253">
        <v>225152894</v>
      </c>
      <c r="D253">
        <v>1405644.8110608459</v>
      </c>
      <c r="E253" s="2">
        <f t="shared" si="3"/>
        <v>0.62430679263702726</v>
      </c>
    </row>
    <row r="254" spans="1:5" x14ac:dyDescent="0.3">
      <c r="A254" t="s">
        <v>255</v>
      </c>
      <c r="B254">
        <v>198006688.74914435</v>
      </c>
      <c r="C254">
        <v>191805521.33333299</v>
      </c>
      <c r="D254">
        <v>6201167.4158113599</v>
      </c>
      <c r="E254" s="2">
        <f t="shared" si="3"/>
        <v>3.2330494829888341</v>
      </c>
    </row>
    <row r="255" spans="1:5" x14ac:dyDescent="0.3">
      <c r="A255" t="s">
        <v>256</v>
      </c>
      <c r="B255">
        <v>512860397.63468891</v>
      </c>
      <c r="C255">
        <v>557784822</v>
      </c>
      <c r="D255">
        <v>44924424.365311086</v>
      </c>
      <c r="E255" s="2">
        <f t="shared" si="3"/>
        <v>8.0540779514633485</v>
      </c>
    </row>
    <row r="256" spans="1:5" x14ac:dyDescent="0.3">
      <c r="A256" t="s">
        <v>257</v>
      </c>
      <c r="B256">
        <v>223747249.18893915</v>
      </c>
      <c r="C256">
        <v>223109302.33333299</v>
      </c>
      <c r="D256">
        <v>637946.85560616851</v>
      </c>
      <c r="E256" s="2">
        <f t="shared" si="3"/>
        <v>0.28593467369327968</v>
      </c>
    </row>
    <row r="257" spans="1:5" x14ac:dyDescent="0.3">
      <c r="A257" t="s">
        <v>258</v>
      </c>
      <c r="B257">
        <v>223747249.18893915</v>
      </c>
      <c r="C257">
        <v>224326985</v>
      </c>
      <c r="D257">
        <v>579735.81106084585</v>
      </c>
      <c r="E257" s="2">
        <f t="shared" si="3"/>
        <v>0.25843338065674348</v>
      </c>
    </row>
    <row r="258" spans="1:5" x14ac:dyDescent="0.3">
      <c r="A258" t="s">
        <v>259</v>
      </c>
      <c r="B258">
        <v>507263877.92212391</v>
      </c>
      <c r="C258">
        <v>500177467</v>
      </c>
      <c r="D258">
        <v>7086410.922123909</v>
      </c>
      <c r="E258" s="2">
        <f t="shared" ref="E258:E321" si="4">100*(D258/C258)</f>
        <v>1.416779321273165</v>
      </c>
    </row>
    <row r="259" spans="1:5" x14ac:dyDescent="0.3">
      <c r="A259" t="s">
        <v>260</v>
      </c>
      <c r="B259">
        <v>223747249.18893915</v>
      </c>
      <c r="C259">
        <v>225114121.66666701</v>
      </c>
      <c r="D259">
        <v>1366872.4777278602</v>
      </c>
      <c r="E259" s="2">
        <f t="shared" si="4"/>
        <v>0.60719090726428426</v>
      </c>
    </row>
    <row r="260" spans="1:5" x14ac:dyDescent="0.3">
      <c r="A260" t="s">
        <v>261</v>
      </c>
      <c r="B260">
        <v>223747249.18893915</v>
      </c>
      <c r="C260">
        <v>225313567.33333299</v>
      </c>
      <c r="D260">
        <v>1566318.1443938315</v>
      </c>
      <c r="E260" s="2">
        <f t="shared" si="4"/>
        <v>0.69517258234014467</v>
      </c>
    </row>
    <row r="261" spans="1:5" x14ac:dyDescent="0.3">
      <c r="A261" t="s">
        <v>262</v>
      </c>
      <c r="B261">
        <v>223747249.18893915</v>
      </c>
      <c r="C261">
        <v>229227215.33333299</v>
      </c>
      <c r="D261">
        <v>5479966.1443938315</v>
      </c>
      <c r="E261" s="2">
        <f t="shared" si="4"/>
        <v>2.3906263208864993</v>
      </c>
    </row>
    <row r="262" spans="1:5" x14ac:dyDescent="0.3">
      <c r="A262" t="s">
        <v>263</v>
      </c>
      <c r="B262">
        <v>246181033.46875548</v>
      </c>
      <c r="C262">
        <v>233153476</v>
      </c>
      <c r="D262">
        <v>13027557.468755484</v>
      </c>
      <c r="E262" s="2">
        <f t="shared" si="4"/>
        <v>5.5875458913404685</v>
      </c>
    </row>
    <row r="263" spans="1:5" x14ac:dyDescent="0.3">
      <c r="A263" t="s">
        <v>264</v>
      </c>
      <c r="B263">
        <v>217727543.47090164</v>
      </c>
      <c r="C263">
        <v>220517868</v>
      </c>
      <c r="D263">
        <v>2790324.5290983617</v>
      </c>
      <c r="E263" s="2">
        <f t="shared" si="4"/>
        <v>1.2653507647273108</v>
      </c>
    </row>
    <row r="264" spans="1:5" x14ac:dyDescent="0.3">
      <c r="A264" t="s">
        <v>265</v>
      </c>
      <c r="B264">
        <v>217342157.99166647</v>
      </c>
      <c r="C264">
        <v>218144640</v>
      </c>
      <c r="D264">
        <v>802482.008333534</v>
      </c>
      <c r="E264" s="2">
        <f t="shared" si="4"/>
        <v>0.36786693834583051</v>
      </c>
    </row>
    <row r="265" spans="1:5" x14ac:dyDescent="0.3">
      <c r="A265" t="s">
        <v>266</v>
      </c>
      <c r="B265">
        <v>223747249.18893915</v>
      </c>
      <c r="C265">
        <v>221547233.66666701</v>
      </c>
      <c r="D265">
        <v>2200015.5222721398</v>
      </c>
      <c r="E265" s="2">
        <f t="shared" si="4"/>
        <v>0.99302324197927638</v>
      </c>
    </row>
    <row r="266" spans="1:5" x14ac:dyDescent="0.3">
      <c r="A266" t="s">
        <v>267</v>
      </c>
      <c r="B266">
        <v>223747249.18893915</v>
      </c>
      <c r="C266">
        <v>220303200.66666701</v>
      </c>
      <c r="D266">
        <v>3444048.5222721398</v>
      </c>
      <c r="E266" s="2">
        <f t="shared" si="4"/>
        <v>1.5633220542642989</v>
      </c>
    </row>
    <row r="267" spans="1:5" x14ac:dyDescent="0.3">
      <c r="A267" t="s">
        <v>268</v>
      </c>
      <c r="B267">
        <v>223747249.18893915</v>
      </c>
      <c r="C267">
        <v>226023653.33333299</v>
      </c>
      <c r="D267">
        <v>2276404.1443938315</v>
      </c>
      <c r="E267" s="2">
        <f t="shared" si="4"/>
        <v>1.0071530615588529</v>
      </c>
    </row>
    <row r="268" spans="1:5" x14ac:dyDescent="0.3">
      <c r="A268" t="s">
        <v>269</v>
      </c>
      <c r="B268">
        <v>223747249.18893915</v>
      </c>
      <c r="C268">
        <v>222838731.66666701</v>
      </c>
      <c r="D268">
        <v>908517.52227213979</v>
      </c>
      <c r="E268" s="2">
        <f t="shared" si="4"/>
        <v>0.40770180097378422</v>
      </c>
    </row>
    <row r="269" spans="1:5" x14ac:dyDescent="0.3">
      <c r="A269" t="s">
        <v>270</v>
      </c>
      <c r="B269">
        <v>223747249.18893915</v>
      </c>
      <c r="C269">
        <v>223217908</v>
      </c>
      <c r="D269">
        <v>529341.18893915415</v>
      </c>
      <c r="E269" s="2">
        <f t="shared" si="4"/>
        <v>0.23714100435846489</v>
      </c>
    </row>
    <row r="270" spans="1:5" x14ac:dyDescent="0.3">
      <c r="A270" t="s">
        <v>271</v>
      </c>
      <c r="B270">
        <v>534400778.72951388</v>
      </c>
      <c r="C270">
        <v>495239722</v>
      </c>
      <c r="D270">
        <v>39161056.729513884</v>
      </c>
      <c r="E270" s="2">
        <f t="shared" si="4"/>
        <v>7.9074950957818944</v>
      </c>
    </row>
    <row r="271" spans="1:5" x14ac:dyDescent="0.3">
      <c r="A271" t="s">
        <v>272</v>
      </c>
      <c r="B271">
        <v>219999421.74262252</v>
      </c>
      <c r="C271">
        <v>220425340.66666701</v>
      </c>
      <c r="D271">
        <v>425918.92404448986</v>
      </c>
      <c r="E271" s="2">
        <f t="shared" si="4"/>
        <v>0.19322593434870794</v>
      </c>
    </row>
    <row r="272" spans="1:5" x14ac:dyDescent="0.3">
      <c r="A272" t="s">
        <v>273</v>
      </c>
      <c r="B272">
        <v>306151014.94212246</v>
      </c>
      <c r="C272">
        <v>300524128.66666698</v>
      </c>
      <c r="D272">
        <v>5626886.2754554749</v>
      </c>
      <c r="E272" s="2">
        <f t="shared" si="4"/>
        <v>1.8723575708946356</v>
      </c>
    </row>
    <row r="273" spans="1:5" x14ac:dyDescent="0.3">
      <c r="A273" t="s">
        <v>274</v>
      </c>
      <c r="B273">
        <v>216050362.51972255</v>
      </c>
      <c r="C273">
        <v>214685977.33333299</v>
      </c>
      <c r="D273">
        <v>1364385.1863895655</v>
      </c>
      <c r="E273" s="2">
        <f t="shared" si="4"/>
        <v>0.63552599165391577</v>
      </c>
    </row>
    <row r="274" spans="1:5" x14ac:dyDescent="0.3">
      <c r="A274" t="s">
        <v>275</v>
      </c>
      <c r="B274">
        <v>327642397.1924271</v>
      </c>
      <c r="C274">
        <v>314634776</v>
      </c>
      <c r="D274">
        <v>13007621.192427099</v>
      </c>
      <c r="E274" s="2">
        <f t="shared" si="4"/>
        <v>4.1341969116684991</v>
      </c>
    </row>
    <row r="275" spans="1:5" x14ac:dyDescent="0.3">
      <c r="A275" t="s">
        <v>276</v>
      </c>
      <c r="B275">
        <v>226634794.99752232</v>
      </c>
      <c r="C275">
        <v>223470593</v>
      </c>
      <c r="D275">
        <v>3164201.9975223243</v>
      </c>
      <c r="E275" s="2">
        <f t="shared" si="4"/>
        <v>1.4159366362456132</v>
      </c>
    </row>
    <row r="276" spans="1:5" x14ac:dyDescent="0.3">
      <c r="A276" t="s">
        <v>277</v>
      </c>
      <c r="B276">
        <v>464464380.77762812</v>
      </c>
      <c r="C276">
        <v>516657583.66666698</v>
      </c>
      <c r="D276">
        <v>52193202.889038861</v>
      </c>
      <c r="E276" s="2">
        <f t="shared" si="4"/>
        <v>10.102087831292234</v>
      </c>
    </row>
    <row r="277" spans="1:5" x14ac:dyDescent="0.3">
      <c r="A277" t="s">
        <v>278</v>
      </c>
      <c r="B277">
        <v>235444779.08012521</v>
      </c>
      <c r="C277">
        <v>223707434.33333299</v>
      </c>
      <c r="D277">
        <v>11737344.746792227</v>
      </c>
      <c r="E277" s="2">
        <f t="shared" si="4"/>
        <v>5.2467387960397938</v>
      </c>
    </row>
    <row r="278" spans="1:5" x14ac:dyDescent="0.3">
      <c r="A278" t="s">
        <v>279</v>
      </c>
      <c r="B278">
        <v>300960626.34085548</v>
      </c>
      <c r="C278">
        <v>313346223</v>
      </c>
      <c r="D278">
        <v>12385596.659144521</v>
      </c>
      <c r="E278" s="2">
        <f t="shared" si="4"/>
        <v>3.9526873949728509</v>
      </c>
    </row>
    <row r="279" spans="1:5" x14ac:dyDescent="0.3">
      <c r="A279" t="s">
        <v>280</v>
      </c>
      <c r="B279">
        <v>293490554.65898907</v>
      </c>
      <c r="C279">
        <v>287004467.33333302</v>
      </c>
      <c r="D279">
        <v>6486087.3256560564</v>
      </c>
      <c r="E279" s="2">
        <f t="shared" si="4"/>
        <v>2.2599255635010649</v>
      </c>
    </row>
    <row r="280" spans="1:5" x14ac:dyDescent="0.3">
      <c r="A280" t="s">
        <v>281</v>
      </c>
      <c r="B280">
        <v>223747249.18893915</v>
      </c>
      <c r="C280">
        <v>223974617.66666701</v>
      </c>
      <c r="D280">
        <v>227368.47772786021</v>
      </c>
      <c r="E280" s="2">
        <f t="shared" si="4"/>
        <v>0.10151528780205092</v>
      </c>
    </row>
    <row r="281" spans="1:5" x14ac:dyDescent="0.3">
      <c r="A281" t="s">
        <v>282</v>
      </c>
      <c r="B281">
        <v>475484276.29722208</v>
      </c>
      <c r="C281">
        <v>566005374.66666698</v>
      </c>
      <c r="D281">
        <v>90521098.369444907</v>
      </c>
      <c r="E281" s="2">
        <f t="shared" si="4"/>
        <v>15.992975053064606</v>
      </c>
    </row>
    <row r="282" spans="1:5" x14ac:dyDescent="0.3">
      <c r="A282" t="s">
        <v>283</v>
      </c>
      <c r="B282">
        <v>223747249.18893915</v>
      </c>
      <c r="C282">
        <v>219520170.33333299</v>
      </c>
      <c r="D282">
        <v>4227078.8556061685</v>
      </c>
      <c r="E282" s="2">
        <f t="shared" si="4"/>
        <v>1.9255992964963133</v>
      </c>
    </row>
    <row r="283" spans="1:5" x14ac:dyDescent="0.3">
      <c r="A283" t="s">
        <v>284</v>
      </c>
      <c r="B283">
        <v>223747249.18893915</v>
      </c>
      <c r="C283">
        <v>224391186.66666701</v>
      </c>
      <c r="D283">
        <v>643937.47772786021</v>
      </c>
      <c r="E283" s="2">
        <f t="shared" si="4"/>
        <v>0.28697093111969185</v>
      </c>
    </row>
    <row r="284" spans="1:5" x14ac:dyDescent="0.3">
      <c r="A284" t="s">
        <v>285</v>
      </c>
      <c r="B284">
        <v>486612157.22984481</v>
      </c>
      <c r="C284">
        <v>510275418</v>
      </c>
      <c r="D284">
        <v>23663260.770155191</v>
      </c>
      <c r="E284" s="2">
        <f t="shared" si="4"/>
        <v>4.6373507199116526</v>
      </c>
    </row>
    <row r="285" spans="1:5" x14ac:dyDescent="0.3">
      <c r="A285" t="s">
        <v>286</v>
      </c>
      <c r="B285">
        <v>223747249.18893915</v>
      </c>
      <c r="C285">
        <v>222798649</v>
      </c>
      <c r="D285">
        <v>948600.18893915415</v>
      </c>
      <c r="E285" s="2">
        <f t="shared" si="4"/>
        <v>0.42576568269009302</v>
      </c>
    </row>
    <row r="286" spans="1:5" x14ac:dyDescent="0.3">
      <c r="A286" t="s">
        <v>287</v>
      </c>
      <c r="B286">
        <v>228706289.47616124</v>
      </c>
      <c r="C286">
        <v>229964976.66666701</v>
      </c>
      <c r="D286">
        <v>1258687.1905057728</v>
      </c>
      <c r="E286" s="2">
        <f t="shared" si="4"/>
        <v>0.54733864641059371</v>
      </c>
    </row>
    <row r="287" spans="1:5" x14ac:dyDescent="0.3">
      <c r="A287" t="s">
        <v>288</v>
      </c>
      <c r="B287">
        <v>223747249.18893915</v>
      </c>
      <c r="C287">
        <v>224617993.33333299</v>
      </c>
      <c r="D287">
        <v>870744.14439383149</v>
      </c>
      <c r="E287" s="2">
        <f t="shared" si="4"/>
        <v>0.38765556199304463</v>
      </c>
    </row>
    <row r="288" spans="1:5" x14ac:dyDescent="0.3">
      <c r="A288" t="s">
        <v>289</v>
      </c>
      <c r="B288">
        <v>509031964.46693385</v>
      </c>
      <c r="C288">
        <v>520417792.66666698</v>
      </c>
      <c r="D288">
        <v>11385828.199733138</v>
      </c>
      <c r="E288" s="2">
        <f t="shared" si="4"/>
        <v>2.1878245440823889</v>
      </c>
    </row>
    <row r="289" spans="1:5" x14ac:dyDescent="0.3">
      <c r="A289" t="s">
        <v>290</v>
      </c>
      <c r="B289">
        <v>227681333.34246781</v>
      </c>
      <c r="C289">
        <v>230575783.33333299</v>
      </c>
      <c r="D289">
        <v>2894449.990865171</v>
      </c>
      <c r="E289" s="2">
        <f t="shared" si="4"/>
        <v>1.2553139575290071</v>
      </c>
    </row>
    <row r="290" spans="1:5" x14ac:dyDescent="0.3">
      <c r="A290" t="s">
        <v>291</v>
      </c>
      <c r="B290">
        <v>223747249.18893915</v>
      </c>
      <c r="C290">
        <v>223777853</v>
      </c>
      <c r="D290">
        <v>30603.811060845852</v>
      </c>
      <c r="E290" s="2">
        <f t="shared" si="4"/>
        <v>1.3675978498571908E-2</v>
      </c>
    </row>
    <row r="291" spans="1:5" x14ac:dyDescent="0.3">
      <c r="A291" t="s">
        <v>292</v>
      </c>
      <c r="B291">
        <v>453572965.76266909</v>
      </c>
      <c r="C291">
        <v>625482077.66666698</v>
      </c>
      <c r="D291">
        <v>171909111.9039979</v>
      </c>
      <c r="E291" s="2">
        <f t="shared" si="4"/>
        <v>27.484258629007751</v>
      </c>
    </row>
    <row r="292" spans="1:5" x14ac:dyDescent="0.3">
      <c r="A292" t="s">
        <v>293</v>
      </c>
      <c r="B292">
        <v>239297644.55811125</v>
      </c>
      <c r="C292">
        <v>231410181</v>
      </c>
      <c r="D292">
        <v>7887463.5581112504</v>
      </c>
      <c r="E292" s="2">
        <f t="shared" si="4"/>
        <v>3.4084341164364118</v>
      </c>
    </row>
    <row r="293" spans="1:5" x14ac:dyDescent="0.3">
      <c r="A293" t="s">
        <v>294</v>
      </c>
      <c r="B293">
        <v>228838778.27689028</v>
      </c>
      <c r="C293">
        <v>213832927.66666701</v>
      </c>
      <c r="D293">
        <v>15005850.610223264</v>
      </c>
      <c r="E293" s="2">
        <f t="shared" si="4"/>
        <v>7.0175584153321324</v>
      </c>
    </row>
    <row r="294" spans="1:5" x14ac:dyDescent="0.3">
      <c r="A294" t="s">
        <v>295</v>
      </c>
      <c r="B294">
        <v>516401310.06953806</v>
      </c>
      <c r="C294">
        <v>505281155.66666698</v>
      </c>
      <c r="D294">
        <v>11120154.402871072</v>
      </c>
      <c r="E294" s="2">
        <f t="shared" si="4"/>
        <v>2.2007854989563507</v>
      </c>
    </row>
    <row r="295" spans="1:5" x14ac:dyDescent="0.3">
      <c r="A295" t="s">
        <v>296</v>
      </c>
      <c r="B295">
        <v>692877623.57656646</v>
      </c>
      <c r="C295">
        <v>732361090.33333302</v>
      </c>
      <c r="D295">
        <v>39483466.756766558</v>
      </c>
      <c r="E295" s="2">
        <f t="shared" si="4"/>
        <v>5.391256755434088</v>
      </c>
    </row>
    <row r="296" spans="1:5" x14ac:dyDescent="0.3">
      <c r="A296" t="s">
        <v>297</v>
      </c>
      <c r="B296">
        <v>223747249.18893915</v>
      </c>
      <c r="C296">
        <v>220154474.66666701</v>
      </c>
      <c r="D296">
        <v>3592774.5222721398</v>
      </c>
      <c r="E296" s="2">
        <f t="shared" si="4"/>
        <v>1.6319334538677499</v>
      </c>
    </row>
    <row r="297" spans="1:5" x14ac:dyDescent="0.3">
      <c r="A297" t="s">
        <v>298</v>
      </c>
      <c r="B297">
        <v>246745813.46879521</v>
      </c>
      <c r="C297">
        <v>252829862</v>
      </c>
      <c r="D297">
        <v>6084048.5312047899</v>
      </c>
      <c r="E297" s="2">
        <f t="shared" si="4"/>
        <v>2.4063805133923579</v>
      </c>
    </row>
    <row r="298" spans="1:5" x14ac:dyDescent="0.3">
      <c r="A298" t="s">
        <v>299</v>
      </c>
      <c r="B298">
        <v>223747249.18893915</v>
      </c>
      <c r="C298">
        <v>222908368</v>
      </c>
      <c r="D298">
        <v>838881.18893915415</v>
      </c>
      <c r="E298" s="2">
        <f t="shared" si="4"/>
        <v>0.37633454341164713</v>
      </c>
    </row>
    <row r="299" spans="1:5" x14ac:dyDescent="0.3">
      <c r="A299" t="s">
        <v>300</v>
      </c>
      <c r="B299">
        <v>223747249.18893915</v>
      </c>
      <c r="C299">
        <v>223684620.66666701</v>
      </c>
      <c r="D299">
        <v>62628.522272139788</v>
      </c>
      <c r="E299" s="2">
        <f t="shared" si="4"/>
        <v>2.7998582149046491E-2</v>
      </c>
    </row>
    <row r="300" spans="1:5" x14ac:dyDescent="0.3">
      <c r="A300" t="s">
        <v>301</v>
      </c>
      <c r="B300">
        <v>260752044.83297753</v>
      </c>
      <c r="C300">
        <v>258245444.66666701</v>
      </c>
      <c r="D300">
        <v>2506600.166310519</v>
      </c>
      <c r="E300" s="2">
        <f t="shared" si="4"/>
        <v>0.97062705967415586</v>
      </c>
    </row>
    <row r="301" spans="1:5" x14ac:dyDescent="0.3">
      <c r="A301" t="s">
        <v>302</v>
      </c>
      <c r="B301">
        <v>273443029.50199431</v>
      </c>
      <c r="C301">
        <v>277209457.33333302</v>
      </c>
      <c r="D301">
        <v>3766427.8313387036</v>
      </c>
      <c r="E301" s="2">
        <f t="shared" si="4"/>
        <v>1.3586938438430434</v>
      </c>
    </row>
    <row r="302" spans="1:5" x14ac:dyDescent="0.3">
      <c r="A302" t="s">
        <v>303</v>
      </c>
      <c r="B302">
        <v>224337384.700041</v>
      </c>
      <c r="C302">
        <v>223676747.66666701</v>
      </c>
      <c r="D302">
        <v>660637.03337398171</v>
      </c>
      <c r="E302" s="2">
        <f t="shared" si="4"/>
        <v>0.29535346890794939</v>
      </c>
    </row>
    <row r="303" spans="1:5" x14ac:dyDescent="0.3">
      <c r="A303" t="s">
        <v>304</v>
      </c>
      <c r="B303">
        <v>241830448.54805553</v>
      </c>
      <c r="C303">
        <v>240007818.33333299</v>
      </c>
      <c r="D303">
        <v>1822630.214722544</v>
      </c>
      <c r="E303" s="2">
        <f t="shared" si="4"/>
        <v>0.75940451747750903</v>
      </c>
    </row>
    <row r="304" spans="1:5" x14ac:dyDescent="0.3">
      <c r="A304" t="s">
        <v>305</v>
      </c>
      <c r="B304">
        <v>223747249.18893915</v>
      </c>
      <c r="C304">
        <v>221894395.33333299</v>
      </c>
      <c r="D304">
        <v>1852853.8556061685</v>
      </c>
      <c r="E304" s="2">
        <f t="shared" si="4"/>
        <v>0.83501606826201469</v>
      </c>
    </row>
    <row r="305" spans="1:5" x14ac:dyDescent="0.3">
      <c r="A305" t="s">
        <v>306</v>
      </c>
      <c r="B305">
        <v>247130088.5137665</v>
      </c>
      <c r="C305">
        <v>243281217</v>
      </c>
      <c r="D305">
        <v>3848871.5137664974</v>
      </c>
      <c r="E305" s="2">
        <f t="shared" si="4"/>
        <v>1.5820668612351183</v>
      </c>
    </row>
    <row r="306" spans="1:5" x14ac:dyDescent="0.3">
      <c r="A306" t="s">
        <v>307</v>
      </c>
      <c r="B306">
        <v>223747249.18893915</v>
      </c>
      <c r="C306">
        <v>223053233.33333299</v>
      </c>
      <c r="D306">
        <v>694015.85560616851</v>
      </c>
      <c r="E306" s="2">
        <f t="shared" si="4"/>
        <v>0.31114359798094665</v>
      </c>
    </row>
    <row r="307" spans="1:5" x14ac:dyDescent="0.3">
      <c r="A307" t="s">
        <v>308</v>
      </c>
      <c r="B307">
        <v>462927115.79106641</v>
      </c>
      <c r="C307">
        <v>483465820.66666698</v>
      </c>
      <c r="D307">
        <v>20538704.875600576</v>
      </c>
      <c r="E307" s="2">
        <f t="shared" si="4"/>
        <v>4.2482227279850058</v>
      </c>
    </row>
    <row r="308" spans="1:5" x14ac:dyDescent="0.3">
      <c r="A308" t="s">
        <v>309</v>
      </c>
      <c r="B308">
        <v>223747249.18893915</v>
      </c>
      <c r="C308">
        <v>223432603</v>
      </c>
      <c r="D308">
        <v>314646.18893915415</v>
      </c>
      <c r="E308" s="2">
        <f t="shared" si="4"/>
        <v>0.14082375835685634</v>
      </c>
    </row>
    <row r="309" spans="1:5" x14ac:dyDescent="0.3">
      <c r="A309" t="s">
        <v>310</v>
      </c>
      <c r="B309">
        <v>516437415.82819587</v>
      </c>
      <c r="C309">
        <v>496733605.66666698</v>
      </c>
      <c r="D309">
        <v>19703810.161528885</v>
      </c>
      <c r="E309" s="2">
        <f t="shared" si="4"/>
        <v>3.9666754849582544</v>
      </c>
    </row>
    <row r="310" spans="1:5" x14ac:dyDescent="0.3">
      <c r="A310" t="s">
        <v>311</v>
      </c>
      <c r="B310">
        <v>214827370.83129662</v>
      </c>
      <c r="C310">
        <v>221568298.66666701</v>
      </c>
      <c r="D310">
        <v>6740927.8353703916</v>
      </c>
      <c r="E310" s="2">
        <f t="shared" si="4"/>
        <v>3.0423701747656668</v>
      </c>
    </row>
    <row r="311" spans="1:5" x14ac:dyDescent="0.3">
      <c r="A311" t="s">
        <v>312</v>
      </c>
      <c r="B311">
        <v>223747249.18893915</v>
      </c>
      <c r="C311">
        <v>225945005</v>
      </c>
      <c r="D311">
        <v>2197755.8110608459</v>
      </c>
      <c r="E311" s="2">
        <f t="shared" si="4"/>
        <v>0.97269501977299555</v>
      </c>
    </row>
    <row r="312" spans="1:5" x14ac:dyDescent="0.3">
      <c r="A312" t="s">
        <v>313</v>
      </c>
      <c r="B312">
        <v>223747249.18893915</v>
      </c>
      <c r="C312">
        <v>219781252.33333299</v>
      </c>
      <c r="D312">
        <v>3965996.8556061685</v>
      </c>
      <c r="E312" s="2">
        <f t="shared" si="4"/>
        <v>1.8045200914548927</v>
      </c>
    </row>
    <row r="313" spans="1:5" x14ac:dyDescent="0.3">
      <c r="A313" t="s">
        <v>314</v>
      </c>
      <c r="B313">
        <v>206318910.69763309</v>
      </c>
      <c r="C313">
        <v>216190246</v>
      </c>
      <c r="D313">
        <v>9871335.3023669124</v>
      </c>
      <c r="E313" s="2">
        <f t="shared" si="4"/>
        <v>4.5660410148045774</v>
      </c>
    </row>
    <row r="314" spans="1:5" x14ac:dyDescent="0.3">
      <c r="A314" t="s">
        <v>315</v>
      </c>
      <c r="B314">
        <v>396371611.81312257</v>
      </c>
      <c r="C314">
        <v>410780968.33333302</v>
      </c>
      <c r="D314">
        <v>14409356.520210445</v>
      </c>
      <c r="E314" s="2">
        <f t="shared" si="4"/>
        <v>3.5077955482391787</v>
      </c>
    </row>
    <row r="315" spans="1:5" x14ac:dyDescent="0.3">
      <c r="A315" t="s">
        <v>316</v>
      </c>
      <c r="B315">
        <v>223747249.18893915</v>
      </c>
      <c r="C315">
        <v>223703920.66666701</v>
      </c>
      <c r="D315">
        <v>43328.522272139788</v>
      </c>
      <c r="E315" s="2">
        <f t="shared" si="4"/>
        <v>1.9368691502149409E-2</v>
      </c>
    </row>
    <row r="316" spans="1:5" x14ac:dyDescent="0.3">
      <c r="A316" t="s">
        <v>317</v>
      </c>
      <c r="B316">
        <v>223747249.18893915</v>
      </c>
      <c r="C316">
        <v>220366166</v>
      </c>
      <c r="D316">
        <v>3381083.1889391541</v>
      </c>
      <c r="E316" s="2">
        <f t="shared" si="4"/>
        <v>1.5343023161455531</v>
      </c>
    </row>
    <row r="317" spans="1:5" x14ac:dyDescent="0.3">
      <c r="A317" t="s">
        <v>318</v>
      </c>
      <c r="B317">
        <v>239328963.49381098</v>
      </c>
      <c r="C317">
        <v>237282967.33333299</v>
      </c>
      <c r="D317">
        <v>2045996.1604779959</v>
      </c>
      <c r="E317" s="2">
        <f t="shared" si="4"/>
        <v>0.86226001953347065</v>
      </c>
    </row>
    <row r="318" spans="1:5" x14ac:dyDescent="0.3">
      <c r="A318" t="s">
        <v>319</v>
      </c>
      <c r="B318">
        <v>223747249.18893915</v>
      </c>
      <c r="C318">
        <v>227321323</v>
      </c>
      <c r="D318">
        <v>3574073.8110608459</v>
      </c>
      <c r="E318" s="2">
        <f t="shared" si="4"/>
        <v>1.572256295139038</v>
      </c>
    </row>
    <row r="319" spans="1:5" x14ac:dyDescent="0.3">
      <c r="A319" t="s">
        <v>320</v>
      </c>
      <c r="B319">
        <v>223747249.18893915</v>
      </c>
      <c r="C319">
        <v>231410515.33333299</v>
      </c>
      <c r="D319">
        <v>7663266.1443938315</v>
      </c>
      <c r="E319" s="2">
        <f t="shared" si="4"/>
        <v>3.3115462075504025</v>
      </c>
    </row>
    <row r="320" spans="1:5" x14ac:dyDescent="0.3">
      <c r="A320" t="s">
        <v>321</v>
      </c>
      <c r="B320">
        <v>548762936.44028687</v>
      </c>
      <c r="C320">
        <v>628819642.33333302</v>
      </c>
      <c r="D320">
        <v>80056705.893046141</v>
      </c>
      <c r="E320" s="2">
        <f t="shared" si="4"/>
        <v>12.731266726335596</v>
      </c>
    </row>
    <row r="321" spans="1:5" x14ac:dyDescent="0.3">
      <c r="A321" t="s">
        <v>322</v>
      </c>
      <c r="B321">
        <v>223747249.18893915</v>
      </c>
      <c r="C321">
        <v>230582908</v>
      </c>
      <c r="D321">
        <v>6835658.8110608459</v>
      </c>
      <c r="E321" s="2">
        <f t="shared" si="4"/>
        <v>2.9645123614543216</v>
      </c>
    </row>
    <row r="322" spans="1:5" x14ac:dyDescent="0.3">
      <c r="A322" t="s">
        <v>323</v>
      </c>
      <c r="B322">
        <v>223747249.18893915</v>
      </c>
      <c r="C322">
        <v>219542947.66666701</v>
      </c>
      <c r="D322">
        <v>4204301.5222721398</v>
      </c>
      <c r="E322" s="2">
        <f t="shared" ref="E322:E385" si="5">100*(D322/C322)</f>
        <v>1.9150246304679979</v>
      </c>
    </row>
    <row r="323" spans="1:5" x14ac:dyDescent="0.3">
      <c r="A323" t="s">
        <v>324</v>
      </c>
      <c r="B323">
        <v>223747249.18893915</v>
      </c>
      <c r="C323">
        <v>224991917</v>
      </c>
      <c r="D323">
        <v>1244667.8110608459</v>
      </c>
      <c r="E323" s="2">
        <f t="shared" si="5"/>
        <v>0.55320556740749305</v>
      </c>
    </row>
    <row r="324" spans="1:5" x14ac:dyDescent="0.3">
      <c r="A324" t="s">
        <v>325</v>
      </c>
      <c r="B324">
        <v>250452544.80297777</v>
      </c>
      <c r="C324">
        <v>253680801</v>
      </c>
      <c r="D324">
        <v>3228256.1970222294</v>
      </c>
      <c r="E324" s="2">
        <f t="shared" si="5"/>
        <v>1.2725662266504076</v>
      </c>
    </row>
    <row r="325" spans="1:5" x14ac:dyDescent="0.3">
      <c r="A325" t="s">
        <v>326</v>
      </c>
      <c r="B325">
        <v>1194328837.6183789</v>
      </c>
      <c r="C325">
        <v>1204311837.6666701</v>
      </c>
      <c r="D325">
        <v>9983000.0482912064</v>
      </c>
      <c r="E325" s="2">
        <f t="shared" si="5"/>
        <v>0.82893813180754483</v>
      </c>
    </row>
    <row r="326" spans="1:5" x14ac:dyDescent="0.3">
      <c r="A326" t="s">
        <v>327</v>
      </c>
      <c r="B326">
        <v>223747249.18893915</v>
      </c>
      <c r="C326">
        <v>228076099.66666701</v>
      </c>
      <c r="D326">
        <v>4328850.4777278602</v>
      </c>
      <c r="E326" s="2">
        <f t="shared" si="5"/>
        <v>1.8979851391945368</v>
      </c>
    </row>
    <row r="327" spans="1:5" x14ac:dyDescent="0.3">
      <c r="A327" t="s">
        <v>328</v>
      </c>
      <c r="B327">
        <v>952301460.08322346</v>
      </c>
      <c r="C327">
        <v>991461315</v>
      </c>
      <c r="D327">
        <v>39159854.916776538</v>
      </c>
      <c r="E327" s="2">
        <f t="shared" si="5"/>
        <v>3.9497108282814377</v>
      </c>
    </row>
    <row r="328" spans="1:5" x14ac:dyDescent="0.3">
      <c r="A328" t="s">
        <v>329</v>
      </c>
      <c r="B328">
        <v>223747249.18893915</v>
      </c>
      <c r="C328">
        <v>225771929.66666701</v>
      </c>
      <c r="D328">
        <v>2024680.4777278602</v>
      </c>
      <c r="E328" s="2">
        <f t="shared" si="5"/>
        <v>0.89678131409742923</v>
      </c>
    </row>
    <row r="329" spans="1:5" x14ac:dyDescent="0.3">
      <c r="A329" t="s">
        <v>330</v>
      </c>
      <c r="B329">
        <v>883759875.52806664</v>
      </c>
      <c r="C329">
        <v>738954823.66666698</v>
      </c>
      <c r="D329">
        <v>144805051.86139965</v>
      </c>
      <c r="E329" s="2">
        <f t="shared" si="5"/>
        <v>19.595927548436894</v>
      </c>
    </row>
    <row r="330" spans="1:5" x14ac:dyDescent="0.3">
      <c r="A330" t="s">
        <v>331</v>
      </c>
      <c r="B330">
        <v>277829546.15428901</v>
      </c>
      <c r="C330">
        <v>271642038</v>
      </c>
      <c r="D330">
        <v>6187508.1542890072</v>
      </c>
      <c r="E330" s="2">
        <f t="shared" si="5"/>
        <v>2.2778168651087087</v>
      </c>
    </row>
    <row r="331" spans="1:5" x14ac:dyDescent="0.3">
      <c r="A331" t="s">
        <v>332</v>
      </c>
      <c r="B331">
        <v>223747249.18893915</v>
      </c>
      <c r="C331">
        <v>227938616.66666701</v>
      </c>
      <c r="D331">
        <v>4191367.4777278602</v>
      </c>
      <c r="E331" s="2">
        <f t="shared" si="5"/>
        <v>1.838814124180298</v>
      </c>
    </row>
    <row r="332" spans="1:5" x14ac:dyDescent="0.3">
      <c r="A332" t="s">
        <v>333</v>
      </c>
      <c r="B332">
        <v>223747249.18893915</v>
      </c>
      <c r="C332">
        <v>229315658.33333299</v>
      </c>
      <c r="D332">
        <v>5568409.1443938315</v>
      </c>
      <c r="E332" s="2">
        <f t="shared" si="5"/>
        <v>2.4282725326587156</v>
      </c>
    </row>
    <row r="333" spans="1:5" x14ac:dyDescent="0.3">
      <c r="A333" t="s">
        <v>334</v>
      </c>
      <c r="B333">
        <v>223747249.18893915</v>
      </c>
      <c r="C333">
        <v>226969717.33333299</v>
      </c>
      <c r="D333">
        <v>3222468.1443938315</v>
      </c>
      <c r="E333" s="2">
        <f t="shared" si="5"/>
        <v>1.4197788948475625</v>
      </c>
    </row>
    <row r="334" spans="1:5" x14ac:dyDescent="0.3">
      <c r="A334" t="s">
        <v>335</v>
      </c>
      <c r="B334">
        <v>240071588.97231248</v>
      </c>
      <c r="C334">
        <v>246622046.33333299</v>
      </c>
      <c r="D334">
        <v>6550457.3610205054</v>
      </c>
      <c r="E334" s="2">
        <f t="shared" si="5"/>
        <v>2.6560712873848038</v>
      </c>
    </row>
    <row r="335" spans="1:5" x14ac:dyDescent="0.3">
      <c r="A335" t="s">
        <v>336</v>
      </c>
      <c r="B335">
        <v>255330388.27091125</v>
      </c>
      <c r="C335">
        <v>255300790</v>
      </c>
      <c r="D335">
        <v>29598.270911246538</v>
      </c>
      <c r="E335" s="2">
        <f t="shared" si="5"/>
        <v>1.1593489746446353E-2</v>
      </c>
    </row>
    <row r="336" spans="1:5" x14ac:dyDescent="0.3">
      <c r="A336" t="s">
        <v>337</v>
      </c>
      <c r="B336">
        <v>238694513.92116648</v>
      </c>
      <c r="C336">
        <v>237349603</v>
      </c>
      <c r="D336">
        <v>1344910.9211664796</v>
      </c>
      <c r="E336" s="2">
        <f t="shared" si="5"/>
        <v>0.56663710584191684</v>
      </c>
    </row>
    <row r="337" spans="1:5" x14ac:dyDescent="0.3">
      <c r="A337" t="s">
        <v>338</v>
      </c>
      <c r="B337">
        <v>223747249.18893915</v>
      </c>
      <c r="C337">
        <v>221891079.33333299</v>
      </c>
      <c r="D337">
        <v>1856169.8556061685</v>
      </c>
      <c r="E337" s="2">
        <f t="shared" si="5"/>
        <v>0.83652297387663865</v>
      </c>
    </row>
    <row r="338" spans="1:5" x14ac:dyDescent="0.3">
      <c r="A338" t="s">
        <v>339</v>
      </c>
      <c r="B338">
        <v>223747249.18893915</v>
      </c>
      <c r="C338">
        <v>227903941.66666701</v>
      </c>
      <c r="D338">
        <v>4156692.4777278602</v>
      </c>
      <c r="E338" s="2">
        <f t="shared" si="5"/>
        <v>1.8238791515977602</v>
      </c>
    </row>
    <row r="339" spans="1:5" x14ac:dyDescent="0.3">
      <c r="A339" t="s">
        <v>340</v>
      </c>
      <c r="B339">
        <v>223747249.18893915</v>
      </c>
      <c r="C339">
        <v>228472285.66666701</v>
      </c>
      <c r="D339">
        <v>4725036.4777278602</v>
      </c>
      <c r="E339" s="2">
        <f t="shared" si="5"/>
        <v>2.0681004980278095</v>
      </c>
    </row>
    <row r="340" spans="1:5" x14ac:dyDescent="0.3">
      <c r="A340" t="s">
        <v>341</v>
      </c>
      <c r="B340">
        <v>223747249.18893915</v>
      </c>
      <c r="C340">
        <v>219848817.33333299</v>
      </c>
      <c r="D340">
        <v>3898431.8556061685</v>
      </c>
      <c r="E340" s="2">
        <f t="shared" si="5"/>
        <v>1.7732330348156471</v>
      </c>
    </row>
    <row r="341" spans="1:5" x14ac:dyDescent="0.3">
      <c r="A341" t="s">
        <v>342</v>
      </c>
      <c r="B341">
        <v>223747249.18893915</v>
      </c>
      <c r="C341">
        <v>225449564</v>
      </c>
      <c r="D341">
        <v>1702314.8110608459</v>
      </c>
      <c r="E341" s="2">
        <f t="shared" si="5"/>
        <v>0.7550756722957539</v>
      </c>
    </row>
    <row r="342" spans="1:5" x14ac:dyDescent="0.3">
      <c r="A342" t="s">
        <v>343</v>
      </c>
      <c r="B342">
        <v>556092756.36372805</v>
      </c>
      <c r="C342">
        <v>618929361</v>
      </c>
      <c r="D342">
        <v>62836604.636271954</v>
      </c>
      <c r="E342" s="2">
        <f t="shared" si="5"/>
        <v>10.152467889832739</v>
      </c>
    </row>
    <row r="343" spans="1:5" x14ac:dyDescent="0.3">
      <c r="A343" t="s">
        <v>344</v>
      </c>
      <c r="B343">
        <v>253275934.19335562</v>
      </c>
      <c r="C343">
        <v>241265117.66666701</v>
      </c>
      <c r="D343">
        <v>12010816.526688606</v>
      </c>
      <c r="E343" s="2">
        <f t="shared" si="5"/>
        <v>4.9782648411208799</v>
      </c>
    </row>
    <row r="344" spans="1:5" x14ac:dyDescent="0.3">
      <c r="A344" t="s">
        <v>345</v>
      </c>
      <c r="B344">
        <v>223747249.18893915</v>
      </c>
      <c r="C344">
        <v>225559199.33333299</v>
      </c>
      <c r="D344">
        <v>1811950.1443938315</v>
      </c>
      <c r="E344" s="2">
        <f t="shared" si="5"/>
        <v>0.80331467293254522</v>
      </c>
    </row>
    <row r="345" spans="1:5" x14ac:dyDescent="0.3">
      <c r="A345" t="s">
        <v>346</v>
      </c>
      <c r="B345">
        <v>223747249.18893915</v>
      </c>
      <c r="C345">
        <v>222924872.33333299</v>
      </c>
      <c r="D345">
        <v>822376.85560616851</v>
      </c>
      <c r="E345" s="2">
        <f t="shared" si="5"/>
        <v>0.36890314077493008</v>
      </c>
    </row>
    <row r="346" spans="1:5" x14ac:dyDescent="0.3">
      <c r="A346" t="s">
        <v>347</v>
      </c>
      <c r="B346">
        <v>240232100.47997802</v>
      </c>
      <c r="C346">
        <v>244168383</v>
      </c>
      <c r="D346">
        <v>3936282.520021975</v>
      </c>
      <c r="E346" s="2">
        <f t="shared" si="5"/>
        <v>1.6121180275916291</v>
      </c>
    </row>
    <row r="347" spans="1:5" x14ac:dyDescent="0.3">
      <c r="A347" t="s">
        <v>348</v>
      </c>
      <c r="B347">
        <v>416637886.48053372</v>
      </c>
      <c r="C347">
        <v>401319724.33333302</v>
      </c>
      <c r="D347">
        <v>15318162.147200704</v>
      </c>
      <c r="E347" s="2">
        <f t="shared" si="5"/>
        <v>3.8169472414163121</v>
      </c>
    </row>
    <row r="348" spans="1:5" x14ac:dyDescent="0.3">
      <c r="A348" t="s">
        <v>349</v>
      </c>
      <c r="B348">
        <v>239608664.66126347</v>
      </c>
      <c r="C348">
        <v>239260455.33333299</v>
      </c>
      <c r="D348">
        <v>348209.32793048024</v>
      </c>
      <c r="E348" s="2">
        <f t="shared" si="5"/>
        <v>0.14553567886735058</v>
      </c>
    </row>
    <row r="349" spans="1:5" x14ac:dyDescent="0.3">
      <c r="A349" t="s">
        <v>350</v>
      </c>
      <c r="B349">
        <v>223747249.18893915</v>
      </c>
      <c r="C349">
        <v>222593062.66666701</v>
      </c>
      <c r="D349">
        <v>1154186.5222721398</v>
      </c>
      <c r="E349" s="2">
        <f t="shared" si="5"/>
        <v>0.51851864044861695</v>
      </c>
    </row>
    <row r="350" spans="1:5" x14ac:dyDescent="0.3">
      <c r="A350" t="s">
        <v>351</v>
      </c>
      <c r="B350">
        <v>223747249.18893915</v>
      </c>
      <c r="C350">
        <v>233323393.66666701</v>
      </c>
      <c r="D350">
        <v>9576144.4777278602</v>
      </c>
      <c r="E350" s="2">
        <f t="shared" si="5"/>
        <v>4.1042367536487294</v>
      </c>
    </row>
    <row r="351" spans="1:5" x14ac:dyDescent="0.3">
      <c r="A351" t="s">
        <v>352</v>
      </c>
      <c r="B351">
        <v>207647720.36547804</v>
      </c>
      <c r="C351">
        <v>200567994</v>
      </c>
      <c r="D351">
        <v>7079726.3654780388</v>
      </c>
      <c r="E351" s="2">
        <f t="shared" si="5"/>
        <v>3.5298385471602405</v>
      </c>
    </row>
    <row r="352" spans="1:5" x14ac:dyDescent="0.3">
      <c r="A352" t="s">
        <v>353</v>
      </c>
      <c r="B352">
        <v>243724331.99379995</v>
      </c>
      <c r="C352">
        <v>241487660.66666701</v>
      </c>
      <c r="D352">
        <v>2236671.3271329403</v>
      </c>
      <c r="E352" s="2">
        <f t="shared" si="5"/>
        <v>0.92620522347114354</v>
      </c>
    </row>
    <row r="353" spans="1:5" x14ac:dyDescent="0.3">
      <c r="A353" t="s">
        <v>354</v>
      </c>
      <c r="B353">
        <v>239617373.98536187</v>
      </c>
      <c r="C353">
        <v>235872173.66666701</v>
      </c>
      <c r="D353">
        <v>3745200.3186948597</v>
      </c>
      <c r="E353" s="2">
        <f t="shared" si="5"/>
        <v>1.5878093038594505</v>
      </c>
    </row>
    <row r="354" spans="1:5" x14ac:dyDescent="0.3">
      <c r="A354" t="s">
        <v>355</v>
      </c>
      <c r="B354">
        <v>223747249.18893915</v>
      </c>
      <c r="C354">
        <v>227180630</v>
      </c>
      <c r="D354">
        <v>3433380.8110608459</v>
      </c>
      <c r="E354" s="2">
        <f t="shared" si="5"/>
        <v>1.5112999779342304</v>
      </c>
    </row>
    <row r="355" spans="1:5" x14ac:dyDescent="0.3">
      <c r="A355" t="s">
        <v>356</v>
      </c>
      <c r="B355">
        <v>223747249.18893915</v>
      </c>
      <c r="C355">
        <v>218998118</v>
      </c>
      <c r="D355">
        <v>4749131.1889391541</v>
      </c>
      <c r="E355" s="2">
        <f t="shared" si="5"/>
        <v>2.168571690163636</v>
      </c>
    </row>
    <row r="356" spans="1:5" x14ac:dyDescent="0.3">
      <c r="A356" t="s">
        <v>357</v>
      </c>
      <c r="B356">
        <v>223747249.18893915</v>
      </c>
      <c r="C356">
        <v>216897687.66666701</v>
      </c>
      <c r="D356">
        <v>6849561.5222721398</v>
      </c>
      <c r="E356" s="2">
        <f t="shared" si="5"/>
        <v>3.157968900433227</v>
      </c>
    </row>
    <row r="357" spans="1:5" x14ac:dyDescent="0.3">
      <c r="A357" t="s">
        <v>358</v>
      </c>
      <c r="B357">
        <v>220162334.99846643</v>
      </c>
      <c r="C357">
        <v>215989060.33333299</v>
      </c>
      <c r="D357">
        <v>4173274.6651334465</v>
      </c>
      <c r="E357" s="2">
        <f t="shared" si="5"/>
        <v>1.9321694620518688</v>
      </c>
    </row>
    <row r="358" spans="1:5" x14ac:dyDescent="0.3">
      <c r="A358" t="s">
        <v>359</v>
      </c>
      <c r="B358">
        <v>223747249.18893915</v>
      </c>
      <c r="C358">
        <v>222306901</v>
      </c>
      <c r="D358">
        <v>1440348.1889391541</v>
      </c>
      <c r="E358" s="2">
        <f t="shared" si="5"/>
        <v>0.64790979607922927</v>
      </c>
    </row>
    <row r="359" spans="1:5" x14ac:dyDescent="0.3">
      <c r="A359" t="s">
        <v>360</v>
      </c>
      <c r="B359">
        <v>513053064.15779275</v>
      </c>
      <c r="C359">
        <v>494664559</v>
      </c>
      <c r="D359">
        <v>18388505.157792747</v>
      </c>
      <c r="E359" s="2">
        <f t="shared" si="5"/>
        <v>3.7173686335981766</v>
      </c>
    </row>
    <row r="360" spans="1:5" x14ac:dyDescent="0.3">
      <c r="A360" t="s">
        <v>361</v>
      </c>
      <c r="B360">
        <v>223747249.18893915</v>
      </c>
      <c r="C360">
        <v>222508253.33333299</v>
      </c>
      <c r="D360">
        <v>1238995.8556061685</v>
      </c>
      <c r="E360" s="2">
        <f t="shared" si="5"/>
        <v>0.55683141503522826</v>
      </c>
    </row>
    <row r="361" spans="1:5" x14ac:dyDescent="0.3">
      <c r="A361" t="s">
        <v>362</v>
      </c>
      <c r="B361">
        <v>223747249.18893915</v>
      </c>
      <c r="C361">
        <v>224738454.33333299</v>
      </c>
      <c r="D361">
        <v>991205.14439383149</v>
      </c>
      <c r="E361" s="2">
        <f t="shared" si="5"/>
        <v>0.44104830538865947</v>
      </c>
    </row>
    <row r="362" spans="1:5" x14ac:dyDescent="0.3">
      <c r="A362" t="s">
        <v>363</v>
      </c>
      <c r="B362">
        <v>210598544.7437003</v>
      </c>
      <c r="C362">
        <v>204832302</v>
      </c>
      <c r="D362">
        <v>5766242.7437002957</v>
      </c>
      <c r="E362" s="2">
        <f t="shared" si="5"/>
        <v>2.8151042034865652</v>
      </c>
    </row>
    <row r="363" spans="1:5" x14ac:dyDescent="0.3">
      <c r="A363" t="s">
        <v>364</v>
      </c>
      <c r="B363">
        <v>223747249.18893915</v>
      </c>
      <c r="C363">
        <v>228116596.66666701</v>
      </c>
      <c r="D363">
        <v>4369347.4777278602</v>
      </c>
      <c r="E363" s="2">
        <f t="shared" si="5"/>
        <v>1.9154009579200078</v>
      </c>
    </row>
    <row r="364" spans="1:5" x14ac:dyDescent="0.3">
      <c r="A364" t="s">
        <v>365</v>
      </c>
      <c r="B364">
        <v>223747249.18893915</v>
      </c>
      <c r="C364">
        <v>225531114</v>
      </c>
      <c r="D364">
        <v>1783864.8110608459</v>
      </c>
      <c r="E364" s="2">
        <f t="shared" si="5"/>
        <v>0.79096173446864004</v>
      </c>
    </row>
    <row r="365" spans="1:5" x14ac:dyDescent="0.3">
      <c r="A365" t="s">
        <v>366</v>
      </c>
      <c r="B365">
        <v>223805274.19213814</v>
      </c>
      <c r="C365">
        <v>224329315.66666701</v>
      </c>
      <c r="D365">
        <v>524041.47452887893</v>
      </c>
      <c r="E365" s="2">
        <f t="shared" si="5"/>
        <v>0.23360365227857999</v>
      </c>
    </row>
    <row r="366" spans="1:5" x14ac:dyDescent="0.3">
      <c r="A366" t="s">
        <v>367</v>
      </c>
      <c r="B366">
        <v>223747249.18893915</v>
      </c>
      <c r="C366">
        <v>216935319</v>
      </c>
      <c r="D366">
        <v>6811930.1889391541</v>
      </c>
      <c r="E366" s="2">
        <f t="shared" si="5"/>
        <v>3.1400742951124312</v>
      </c>
    </row>
    <row r="367" spans="1:5" x14ac:dyDescent="0.3">
      <c r="A367" t="s">
        <v>368</v>
      </c>
      <c r="B367">
        <v>245587664.42586172</v>
      </c>
      <c r="C367">
        <v>243540321.66666701</v>
      </c>
      <c r="D367">
        <v>2047342.7591947019</v>
      </c>
      <c r="E367" s="2">
        <f t="shared" si="5"/>
        <v>0.84065864132219326</v>
      </c>
    </row>
    <row r="368" spans="1:5" x14ac:dyDescent="0.3">
      <c r="A368" t="s">
        <v>369</v>
      </c>
      <c r="B368">
        <v>223747249.18893915</v>
      </c>
      <c r="C368">
        <v>227504519.66666701</v>
      </c>
      <c r="D368">
        <v>3757270.4777278602</v>
      </c>
      <c r="E368" s="2">
        <f t="shared" si="5"/>
        <v>1.6515146526464193</v>
      </c>
    </row>
    <row r="369" spans="1:5" x14ac:dyDescent="0.3">
      <c r="A369" t="s">
        <v>370</v>
      </c>
      <c r="B369">
        <v>221082476.03639519</v>
      </c>
      <c r="C369">
        <v>227193231</v>
      </c>
      <c r="D369">
        <v>6110754.9636048079</v>
      </c>
      <c r="E369" s="2">
        <f t="shared" si="5"/>
        <v>2.6896729874865013</v>
      </c>
    </row>
    <row r="370" spans="1:5" x14ac:dyDescent="0.3">
      <c r="A370" t="s">
        <v>371</v>
      </c>
      <c r="B370">
        <v>558869675.1169337</v>
      </c>
      <c r="C370">
        <v>503305913.33333302</v>
      </c>
      <c r="D370">
        <v>55563761.783600688</v>
      </c>
      <c r="E370" s="2">
        <f t="shared" si="5"/>
        <v>11.039759381249615</v>
      </c>
    </row>
    <row r="371" spans="1:5" x14ac:dyDescent="0.3">
      <c r="A371" t="s">
        <v>372</v>
      </c>
      <c r="B371">
        <v>223747249.18893915</v>
      </c>
      <c r="C371">
        <v>223412744.66666701</v>
      </c>
      <c r="D371">
        <v>334504.52227213979</v>
      </c>
      <c r="E371" s="2">
        <f t="shared" si="5"/>
        <v>0.14972490614679226</v>
      </c>
    </row>
    <row r="372" spans="1:5" x14ac:dyDescent="0.3">
      <c r="A372" t="s">
        <v>373</v>
      </c>
      <c r="B372">
        <v>216545826.97291103</v>
      </c>
      <c r="C372">
        <v>220793237</v>
      </c>
      <c r="D372">
        <v>4247410.0270889699</v>
      </c>
      <c r="E372" s="2">
        <f t="shared" si="5"/>
        <v>1.9237047677728325</v>
      </c>
    </row>
    <row r="373" spans="1:5" x14ac:dyDescent="0.3">
      <c r="A373" t="s">
        <v>374</v>
      </c>
      <c r="B373">
        <v>223747249.18893915</v>
      </c>
      <c r="C373">
        <v>221134306.33333299</v>
      </c>
      <c r="D373">
        <v>2612942.8556061685</v>
      </c>
      <c r="E373" s="2">
        <f t="shared" si="5"/>
        <v>1.1816089954253757</v>
      </c>
    </row>
    <row r="374" spans="1:5" x14ac:dyDescent="0.3">
      <c r="A374" t="s">
        <v>375</v>
      </c>
      <c r="B374">
        <v>515350384.94972622</v>
      </c>
      <c r="C374">
        <v>527045193</v>
      </c>
      <c r="D374">
        <v>11694808.050273776</v>
      </c>
      <c r="E374" s="2">
        <f t="shared" si="5"/>
        <v>2.2189383767463324</v>
      </c>
    </row>
    <row r="375" spans="1:5" x14ac:dyDescent="0.3">
      <c r="A375" t="s">
        <v>376</v>
      </c>
      <c r="B375">
        <v>219218948.62479174</v>
      </c>
      <c r="C375">
        <v>207954343.33333299</v>
      </c>
      <c r="D375">
        <v>11264605.291458756</v>
      </c>
      <c r="E375" s="2">
        <f t="shared" si="5"/>
        <v>5.4168646400438769</v>
      </c>
    </row>
    <row r="376" spans="1:5" x14ac:dyDescent="0.3">
      <c r="A376" t="s">
        <v>377</v>
      </c>
      <c r="B376">
        <v>223747249.18893915</v>
      </c>
      <c r="C376">
        <v>222031484</v>
      </c>
      <c r="D376">
        <v>1715765.1889391541</v>
      </c>
      <c r="E376" s="2">
        <f t="shared" si="5"/>
        <v>0.77275760987984665</v>
      </c>
    </row>
    <row r="377" spans="1:5" x14ac:dyDescent="0.3">
      <c r="A377" t="s">
        <v>378</v>
      </c>
      <c r="B377">
        <v>223747249.18893915</v>
      </c>
      <c r="C377">
        <v>219217109</v>
      </c>
      <c r="D377">
        <v>4530140.1889391541</v>
      </c>
      <c r="E377" s="2">
        <f t="shared" si="5"/>
        <v>2.0665084990876119</v>
      </c>
    </row>
    <row r="378" spans="1:5" x14ac:dyDescent="0.3">
      <c r="A378" t="s">
        <v>379</v>
      </c>
      <c r="B378">
        <v>243968479.11721116</v>
      </c>
      <c r="C378">
        <v>239632191.33333299</v>
      </c>
      <c r="D378">
        <v>4336287.7838781774</v>
      </c>
      <c r="E378" s="2">
        <f t="shared" si="5"/>
        <v>1.8095597923428901</v>
      </c>
    </row>
    <row r="379" spans="1:5" x14ac:dyDescent="0.3">
      <c r="A379" t="s">
        <v>380</v>
      </c>
      <c r="B379">
        <v>1979028229.0384545</v>
      </c>
      <c r="C379">
        <v>1684409574.3333299</v>
      </c>
      <c r="D379">
        <v>294618654.70512462</v>
      </c>
      <c r="E379" s="2">
        <f t="shared" si="5"/>
        <v>17.490915463463292</v>
      </c>
    </row>
    <row r="380" spans="1:5" x14ac:dyDescent="0.3">
      <c r="A380" t="s">
        <v>381</v>
      </c>
      <c r="B380">
        <v>223747249.18893915</v>
      </c>
      <c r="C380">
        <v>224650948.33333299</v>
      </c>
      <c r="D380">
        <v>903699.14439383149</v>
      </c>
      <c r="E380" s="2">
        <f t="shared" si="5"/>
        <v>0.40226811909689303</v>
      </c>
    </row>
    <row r="381" spans="1:5" x14ac:dyDescent="0.3">
      <c r="A381" t="s">
        <v>382</v>
      </c>
      <c r="B381">
        <v>223747249.18893915</v>
      </c>
      <c r="C381">
        <v>221227870.33333299</v>
      </c>
      <c r="D381">
        <v>2519378.8556061685</v>
      </c>
      <c r="E381" s="2">
        <f t="shared" si="5"/>
        <v>1.138816213260164</v>
      </c>
    </row>
    <row r="382" spans="1:5" x14ac:dyDescent="0.3">
      <c r="A382" t="s">
        <v>383</v>
      </c>
      <c r="B382">
        <v>238969616.86411121</v>
      </c>
      <c r="C382">
        <v>243556723</v>
      </c>
      <c r="D382">
        <v>4587106.1358887851</v>
      </c>
      <c r="E382" s="2">
        <f t="shared" si="5"/>
        <v>1.883383090143147</v>
      </c>
    </row>
    <row r="383" spans="1:5" x14ac:dyDescent="0.3">
      <c r="A383" t="s">
        <v>384</v>
      </c>
      <c r="B383">
        <v>223747249.18893915</v>
      </c>
      <c r="C383">
        <v>229681013</v>
      </c>
      <c r="D383">
        <v>5933763.8110608459</v>
      </c>
      <c r="E383" s="2">
        <f t="shared" si="5"/>
        <v>2.583480338037714</v>
      </c>
    </row>
    <row r="384" spans="1:5" x14ac:dyDescent="0.3">
      <c r="A384" t="s">
        <v>385</v>
      </c>
      <c r="B384">
        <v>543613000.10117412</v>
      </c>
      <c r="C384">
        <v>569663100.66666698</v>
      </c>
      <c r="D384">
        <v>26050100.565492868</v>
      </c>
      <c r="E384" s="2">
        <f t="shared" si="5"/>
        <v>4.5728958984717254</v>
      </c>
    </row>
    <row r="385" spans="1:5" x14ac:dyDescent="0.3">
      <c r="A385" t="s">
        <v>386</v>
      </c>
      <c r="B385">
        <v>223747249.18893915</v>
      </c>
      <c r="C385">
        <v>226777148.33333299</v>
      </c>
      <c r="D385">
        <v>3029899.1443938315</v>
      </c>
      <c r="E385" s="2">
        <f t="shared" si="5"/>
        <v>1.3360689851961065</v>
      </c>
    </row>
    <row r="386" spans="1:5" x14ac:dyDescent="0.3">
      <c r="A386" t="s">
        <v>387</v>
      </c>
      <c r="B386">
        <v>223747249.18893915</v>
      </c>
      <c r="C386">
        <v>221826004.66666701</v>
      </c>
      <c r="D386">
        <v>1921244.5222721398</v>
      </c>
      <c r="E386" s="2">
        <f t="shared" ref="E386:E449" si="6">100*(D386/C386)</f>
        <v>0.86610428076687906</v>
      </c>
    </row>
    <row r="387" spans="1:5" x14ac:dyDescent="0.3">
      <c r="A387" t="s">
        <v>388</v>
      </c>
      <c r="B387">
        <v>223747249.18893915</v>
      </c>
      <c r="C387">
        <v>217112765.33333299</v>
      </c>
      <c r="D387">
        <v>6634483.8556061685</v>
      </c>
      <c r="E387" s="2">
        <f t="shared" si="6"/>
        <v>3.0557778790299377</v>
      </c>
    </row>
    <row r="388" spans="1:5" x14ac:dyDescent="0.3">
      <c r="A388" t="s">
        <v>389</v>
      </c>
      <c r="B388">
        <v>223747249.18893915</v>
      </c>
      <c r="C388">
        <v>216717842.33333299</v>
      </c>
      <c r="D388">
        <v>7029406.8556061685</v>
      </c>
      <c r="E388" s="2">
        <f t="shared" si="6"/>
        <v>3.2435755080997262</v>
      </c>
    </row>
    <row r="389" spans="1:5" x14ac:dyDescent="0.3">
      <c r="A389" t="s">
        <v>390</v>
      </c>
      <c r="B389">
        <v>223747249.18893915</v>
      </c>
      <c r="C389">
        <v>221679030.33333299</v>
      </c>
      <c r="D389">
        <v>2068218.8556061685</v>
      </c>
      <c r="E389" s="2">
        <f t="shared" si="6"/>
        <v>0.9329790248975024</v>
      </c>
    </row>
    <row r="390" spans="1:5" x14ac:dyDescent="0.3">
      <c r="A390" t="s">
        <v>391</v>
      </c>
      <c r="B390">
        <v>223747249.18893915</v>
      </c>
      <c r="C390">
        <v>227312083</v>
      </c>
      <c r="D390">
        <v>3564833.8110608459</v>
      </c>
      <c r="E390" s="2">
        <f t="shared" si="6"/>
        <v>1.5682553096224305</v>
      </c>
    </row>
    <row r="391" spans="1:5" x14ac:dyDescent="0.3">
      <c r="A391" t="s">
        <v>392</v>
      </c>
      <c r="B391">
        <v>223747249.18893915</v>
      </c>
      <c r="C391">
        <v>223609102</v>
      </c>
      <c r="D391">
        <v>138147.18893915415</v>
      </c>
      <c r="E391" s="2">
        <f t="shared" si="6"/>
        <v>6.1780664428925686E-2</v>
      </c>
    </row>
    <row r="392" spans="1:5" x14ac:dyDescent="0.3">
      <c r="A392" t="s">
        <v>393</v>
      </c>
      <c r="B392">
        <v>223747249.18893915</v>
      </c>
      <c r="C392">
        <v>221853188</v>
      </c>
      <c r="D392">
        <v>1894061.1889391541</v>
      </c>
      <c r="E392" s="2">
        <f t="shared" si="6"/>
        <v>0.85374531058762804</v>
      </c>
    </row>
    <row r="393" spans="1:5" x14ac:dyDescent="0.3">
      <c r="A393" t="s">
        <v>394</v>
      </c>
      <c r="B393">
        <v>288700922.80734444</v>
      </c>
      <c r="C393">
        <v>276273488.66666698</v>
      </c>
      <c r="D393">
        <v>12427434.140677452</v>
      </c>
      <c r="E393" s="2">
        <f t="shared" si="6"/>
        <v>4.4982362226118475</v>
      </c>
    </row>
    <row r="394" spans="1:5" x14ac:dyDescent="0.3">
      <c r="A394" t="s">
        <v>395</v>
      </c>
      <c r="B394">
        <v>221682101.33837914</v>
      </c>
      <c r="C394">
        <v>206636139.33333299</v>
      </c>
      <c r="D394">
        <v>15045962.005046159</v>
      </c>
      <c r="E394" s="2">
        <f t="shared" si="6"/>
        <v>7.2813797497324115</v>
      </c>
    </row>
    <row r="395" spans="1:5" x14ac:dyDescent="0.3">
      <c r="A395" t="s">
        <v>396</v>
      </c>
      <c r="B395">
        <v>225671091.58440167</v>
      </c>
      <c r="C395">
        <v>226026956</v>
      </c>
      <c r="D395">
        <v>355864.41559833288</v>
      </c>
      <c r="E395" s="2">
        <f t="shared" si="6"/>
        <v>0.15744335184442906</v>
      </c>
    </row>
    <row r="396" spans="1:5" x14ac:dyDescent="0.3">
      <c r="A396" t="s">
        <v>397</v>
      </c>
      <c r="B396">
        <v>223747249.18893915</v>
      </c>
      <c r="C396">
        <v>223817918.33333299</v>
      </c>
      <c r="D396">
        <v>70669.144393831491</v>
      </c>
      <c r="E396" s="2">
        <f t="shared" si="6"/>
        <v>3.1574390879904275E-2</v>
      </c>
    </row>
    <row r="397" spans="1:5" x14ac:dyDescent="0.3">
      <c r="A397" t="s">
        <v>398</v>
      </c>
      <c r="B397">
        <v>521913438.89629978</v>
      </c>
      <c r="C397">
        <v>571385534</v>
      </c>
      <c r="D397">
        <v>49472095.103700221</v>
      </c>
      <c r="E397" s="2">
        <f t="shared" si="6"/>
        <v>8.6582687449872022</v>
      </c>
    </row>
    <row r="398" spans="1:5" x14ac:dyDescent="0.3">
      <c r="A398" t="s">
        <v>399</v>
      </c>
      <c r="B398">
        <v>223747249.18893915</v>
      </c>
      <c r="C398">
        <v>228247237</v>
      </c>
      <c r="D398">
        <v>4499987.8110608459</v>
      </c>
      <c r="E398" s="2">
        <f t="shared" si="6"/>
        <v>1.9715409790747416</v>
      </c>
    </row>
    <row r="399" spans="1:5" x14ac:dyDescent="0.3">
      <c r="A399" t="s">
        <v>400</v>
      </c>
      <c r="B399">
        <v>2505212314.4919095</v>
      </c>
      <c r="C399">
        <v>2454934605.3333302</v>
      </c>
      <c r="D399">
        <v>50277709.15857935</v>
      </c>
      <c r="E399" s="2">
        <f t="shared" si="6"/>
        <v>2.048026413793318</v>
      </c>
    </row>
    <row r="400" spans="1:5" x14ac:dyDescent="0.3">
      <c r="A400" t="s">
        <v>401</v>
      </c>
      <c r="B400">
        <v>223454913.64913499</v>
      </c>
      <c r="C400">
        <v>222770520.66666701</v>
      </c>
      <c r="D400">
        <v>684392.98246797919</v>
      </c>
      <c r="E400" s="2">
        <f t="shared" si="6"/>
        <v>0.30721882788613708</v>
      </c>
    </row>
    <row r="401" spans="1:5" x14ac:dyDescent="0.3">
      <c r="A401" t="s">
        <v>402</v>
      </c>
      <c r="B401">
        <v>318702609.53733337</v>
      </c>
      <c r="C401">
        <v>318729079.66666698</v>
      </c>
      <c r="D401">
        <v>26470.129333615303</v>
      </c>
      <c r="E401" s="2">
        <f t="shared" si="6"/>
        <v>8.3048993713715335E-3</v>
      </c>
    </row>
    <row r="402" spans="1:5" x14ac:dyDescent="0.3">
      <c r="A402" t="s">
        <v>403</v>
      </c>
      <c r="B402">
        <v>223747249.18893915</v>
      </c>
      <c r="C402">
        <v>219050479.66666701</v>
      </c>
      <c r="D402">
        <v>4696769.5222721398</v>
      </c>
      <c r="E402" s="2">
        <f t="shared" si="6"/>
        <v>2.1441493894098276</v>
      </c>
    </row>
    <row r="403" spans="1:5" x14ac:dyDescent="0.3">
      <c r="A403" t="s">
        <v>404</v>
      </c>
      <c r="B403">
        <v>271889615.97344464</v>
      </c>
      <c r="C403">
        <v>282386636</v>
      </c>
      <c r="D403">
        <v>10497020.026555359</v>
      </c>
      <c r="E403" s="2">
        <f t="shared" si="6"/>
        <v>3.7172509914935774</v>
      </c>
    </row>
    <row r="404" spans="1:5" x14ac:dyDescent="0.3">
      <c r="A404" t="s">
        <v>405</v>
      </c>
      <c r="B404">
        <v>223747249.18893915</v>
      </c>
      <c r="C404">
        <v>221568879</v>
      </c>
      <c r="D404">
        <v>2178370.1889391541</v>
      </c>
      <c r="E404" s="2">
        <f t="shared" si="6"/>
        <v>0.98315711067850553</v>
      </c>
    </row>
    <row r="405" spans="1:5" x14ac:dyDescent="0.3">
      <c r="A405" t="s">
        <v>406</v>
      </c>
      <c r="B405">
        <v>262393364.19065598</v>
      </c>
      <c r="C405">
        <v>265567143.66666701</v>
      </c>
      <c r="D405">
        <v>3173779.4760110378</v>
      </c>
      <c r="E405" s="2">
        <f t="shared" si="6"/>
        <v>1.1950949323741207</v>
      </c>
    </row>
    <row r="406" spans="1:5" x14ac:dyDescent="0.3">
      <c r="A406" t="s">
        <v>407</v>
      </c>
      <c r="B406">
        <v>223747249.18893915</v>
      </c>
      <c r="C406">
        <v>221382571.33333299</v>
      </c>
      <c r="D406">
        <v>2364677.8556061685</v>
      </c>
      <c r="E406" s="2">
        <f t="shared" si="6"/>
        <v>1.0681409296875961</v>
      </c>
    </row>
    <row r="407" spans="1:5" x14ac:dyDescent="0.3">
      <c r="A407" t="s">
        <v>408</v>
      </c>
      <c r="B407">
        <v>206450735.76459089</v>
      </c>
      <c r="C407">
        <v>200923477.33333299</v>
      </c>
      <c r="D407">
        <v>5527258.4312579036</v>
      </c>
      <c r="E407" s="2">
        <f t="shared" si="6"/>
        <v>2.7509271214175515</v>
      </c>
    </row>
    <row r="408" spans="1:5" x14ac:dyDescent="0.3">
      <c r="A408" t="s">
        <v>409</v>
      </c>
      <c r="B408">
        <v>214977261.87509364</v>
      </c>
      <c r="C408">
        <v>217217245.66666701</v>
      </c>
      <c r="D408">
        <v>2239983.7915733755</v>
      </c>
      <c r="E408" s="2">
        <f t="shared" si="6"/>
        <v>1.0312182095388347</v>
      </c>
    </row>
    <row r="409" spans="1:5" x14ac:dyDescent="0.3">
      <c r="A409" t="s">
        <v>410</v>
      </c>
      <c r="B409">
        <v>272100299.23709989</v>
      </c>
      <c r="C409">
        <v>272963181</v>
      </c>
      <c r="D409">
        <v>862881.76290011406</v>
      </c>
      <c r="E409" s="2">
        <f t="shared" si="6"/>
        <v>0.31611653987140265</v>
      </c>
    </row>
    <row r="410" spans="1:5" x14ac:dyDescent="0.3">
      <c r="A410" t="s">
        <v>411</v>
      </c>
      <c r="B410">
        <v>233672633.82971105</v>
      </c>
      <c r="C410">
        <v>226683785.33333299</v>
      </c>
      <c r="D410">
        <v>6988848.4963780642</v>
      </c>
      <c r="E410" s="2">
        <f t="shared" si="6"/>
        <v>3.0830826678234318</v>
      </c>
    </row>
    <row r="411" spans="1:5" x14ac:dyDescent="0.3">
      <c r="A411" t="s">
        <v>412</v>
      </c>
      <c r="B411">
        <v>284090605.04981059</v>
      </c>
      <c r="C411">
        <v>277323668.66666698</v>
      </c>
      <c r="D411">
        <v>6766936.3831436038</v>
      </c>
      <c r="E411" s="2">
        <f t="shared" si="6"/>
        <v>2.4400861331735868</v>
      </c>
    </row>
    <row r="412" spans="1:5" x14ac:dyDescent="0.3">
      <c r="A412" t="s">
        <v>413</v>
      </c>
      <c r="B412">
        <v>345174435.55752122</v>
      </c>
      <c r="C412">
        <v>343847902.33333302</v>
      </c>
      <c r="D412">
        <v>1326533.2241882086</v>
      </c>
      <c r="E412" s="2">
        <f t="shared" si="6"/>
        <v>0.38579069849966419</v>
      </c>
    </row>
    <row r="413" spans="1:5" x14ac:dyDescent="0.3">
      <c r="A413" t="s">
        <v>414</v>
      </c>
      <c r="B413">
        <v>217783369.79115537</v>
      </c>
      <c r="C413">
        <v>218020503.66666701</v>
      </c>
      <c r="D413">
        <v>237133.87551164627</v>
      </c>
      <c r="E413" s="2">
        <f t="shared" si="6"/>
        <v>0.10876677721752347</v>
      </c>
    </row>
    <row r="414" spans="1:5" x14ac:dyDescent="0.3">
      <c r="A414" t="s">
        <v>415</v>
      </c>
      <c r="B414">
        <v>223747249.18893915</v>
      </c>
      <c r="C414">
        <v>222934028.33333299</v>
      </c>
      <c r="D414">
        <v>813220.85560616851</v>
      </c>
      <c r="E414" s="2">
        <f t="shared" si="6"/>
        <v>0.36478094514590359</v>
      </c>
    </row>
    <row r="415" spans="1:5" x14ac:dyDescent="0.3">
      <c r="A415" t="s">
        <v>416</v>
      </c>
      <c r="B415">
        <v>223346246.05196205</v>
      </c>
      <c r="C415">
        <v>222379667.66666701</v>
      </c>
      <c r="D415">
        <v>966578.38529503345</v>
      </c>
      <c r="E415" s="2">
        <f t="shared" si="6"/>
        <v>0.43465232025792622</v>
      </c>
    </row>
    <row r="416" spans="1:5" x14ac:dyDescent="0.3">
      <c r="A416" t="s">
        <v>417</v>
      </c>
      <c r="B416">
        <v>223747249.18893915</v>
      </c>
      <c r="C416">
        <v>228029207.33333299</v>
      </c>
      <c r="D416">
        <v>4281958.1443938315</v>
      </c>
      <c r="E416" s="2">
        <f t="shared" si="6"/>
        <v>1.8778112657009183</v>
      </c>
    </row>
    <row r="417" spans="1:5" x14ac:dyDescent="0.3">
      <c r="A417" t="s">
        <v>418</v>
      </c>
      <c r="B417">
        <v>223747249.18893915</v>
      </c>
      <c r="C417">
        <v>227023683</v>
      </c>
      <c r="D417">
        <v>3276433.8110608459</v>
      </c>
      <c r="E417" s="2">
        <f t="shared" si="6"/>
        <v>1.4432123414458244</v>
      </c>
    </row>
    <row r="418" spans="1:5" x14ac:dyDescent="0.3">
      <c r="A418" t="s">
        <v>419</v>
      </c>
      <c r="B418">
        <v>223747249.18893915</v>
      </c>
      <c r="C418">
        <v>224802070.33333299</v>
      </c>
      <c r="D418">
        <v>1054821.1443938315</v>
      </c>
      <c r="E418" s="2">
        <f t="shared" si="6"/>
        <v>0.46922216633937547</v>
      </c>
    </row>
    <row r="419" spans="1:5" x14ac:dyDescent="0.3">
      <c r="A419" t="s">
        <v>420</v>
      </c>
      <c r="B419">
        <v>1233906511.475533</v>
      </c>
      <c r="C419">
        <v>1222007441.3333299</v>
      </c>
      <c r="D419">
        <v>11899070.142203093</v>
      </c>
      <c r="E419" s="2">
        <f t="shared" si="6"/>
        <v>0.97373139800360309</v>
      </c>
    </row>
    <row r="420" spans="1:5" x14ac:dyDescent="0.3">
      <c r="A420" t="s">
        <v>421</v>
      </c>
      <c r="B420">
        <v>223747249.18893915</v>
      </c>
      <c r="C420">
        <v>220781240</v>
      </c>
      <c r="D420">
        <v>2966009.1889391541</v>
      </c>
      <c r="E420" s="2">
        <f t="shared" si="6"/>
        <v>1.3434154047414328</v>
      </c>
    </row>
    <row r="421" spans="1:5" x14ac:dyDescent="0.3">
      <c r="A421" t="s">
        <v>422</v>
      </c>
      <c r="B421">
        <v>205095720.69277766</v>
      </c>
      <c r="C421">
        <v>203619208</v>
      </c>
      <c r="D421">
        <v>1476512.6927776635</v>
      </c>
      <c r="E421" s="2">
        <f t="shared" si="6"/>
        <v>0.72513428732011542</v>
      </c>
    </row>
    <row r="422" spans="1:5" x14ac:dyDescent="0.3">
      <c r="A422" t="s">
        <v>423</v>
      </c>
      <c r="B422">
        <v>223747249.18893915</v>
      </c>
      <c r="C422">
        <v>223938551.33333299</v>
      </c>
      <c r="D422">
        <v>191302.14439383149</v>
      </c>
      <c r="E422" s="2">
        <f t="shared" si="6"/>
        <v>8.54261775182594E-2</v>
      </c>
    </row>
    <row r="423" spans="1:5" x14ac:dyDescent="0.3">
      <c r="A423" t="s">
        <v>424</v>
      </c>
      <c r="B423">
        <v>215763229.19222239</v>
      </c>
      <c r="C423">
        <v>212133657.33333299</v>
      </c>
      <c r="D423">
        <v>3629571.858889401</v>
      </c>
      <c r="E423" s="2">
        <f t="shared" si="6"/>
        <v>1.7109834924432232</v>
      </c>
    </row>
    <row r="424" spans="1:5" x14ac:dyDescent="0.3">
      <c r="A424" t="s">
        <v>425</v>
      </c>
      <c r="B424">
        <v>422194891.09772223</v>
      </c>
      <c r="C424">
        <v>384339742.33333302</v>
      </c>
      <c r="D424">
        <v>37855148.764389217</v>
      </c>
      <c r="E424" s="2">
        <f t="shared" si="6"/>
        <v>9.8493974457520252</v>
      </c>
    </row>
    <row r="425" spans="1:5" x14ac:dyDescent="0.3">
      <c r="A425" t="s">
        <v>426</v>
      </c>
      <c r="B425">
        <v>223747249.18893915</v>
      </c>
      <c r="C425">
        <v>223423156.33333299</v>
      </c>
      <c r="D425">
        <v>324092.85560616851</v>
      </c>
      <c r="E425" s="2">
        <f t="shared" si="6"/>
        <v>0.14505786281286029</v>
      </c>
    </row>
    <row r="426" spans="1:5" x14ac:dyDescent="0.3">
      <c r="A426" t="s">
        <v>427</v>
      </c>
      <c r="B426">
        <v>280044722.28883362</v>
      </c>
      <c r="C426">
        <v>289826859.33333302</v>
      </c>
      <c r="D426">
        <v>9782137.0444993973</v>
      </c>
      <c r="E426" s="2">
        <f t="shared" si="6"/>
        <v>3.3751658031282932</v>
      </c>
    </row>
    <row r="427" spans="1:5" x14ac:dyDescent="0.3">
      <c r="A427" t="s">
        <v>428</v>
      </c>
      <c r="B427">
        <v>338355852.02657324</v>
      </c>
      <c r="C427">
        <v>338199749.66666698</v>
      </c>
      <c r="D427">
        <v>156102.3599062562</v>
      </c>
      <c r="E427" s="2">
        <f t="shared" si="6"/>
        <v>4.6156852587889916E-2</v>
      </c>
    </row>
    <row r="428" spans="1:5" x14ac:dyDescent="0.3">
      <c r="A428" t="s">
        <v>429</v>
      </c>
      <c r="B428">
        <v>223747249.18893915</v>
      </c>
      <c r="C428">
        <v>224202868.66666701</v>
      </c>
      <c r="D428">
        <v>455619.47772786021</v>
      </c>
      <c r="E428" s="2">
        <f t="shared" si="6"/>
        <v>0.20321750584077103</v>
      </c>
    </row>
    <row r="429" spans="1:5" x14ac:dyDescent="0.3">
      <c r="A429" t="s">
        <v>430</v>
      </c>
      <c r="B429">
        <v>229312738.91266042</v>
      </c>
      <c r="C429">
        <v>228584901</v>
      </c>
      <c r="D429">
        <v>727837.91266041994</v>
      </c>
      <c r="E429" s="2">
        <f t="shared" si="6"/>
        <v>0.31841031908770734</v>
      </c>
    </row>
    <row r="430" spans="1:5" x14ac:dyDescent="0.3">
      <c r="A430" t="s">
        <v>431</v>
      </c>
      <c r="B430">
        <v>296457457.55488896</v>
      </c>
      <c r="C430">
        <v>307372006.66666698</v>
      </c>
      <c r="D430">
        <v>10914549.111778021</v>
      </c>
      <c r="E430" s="2">
        <f t="shared" si="6"/>
        <v>3.5509248972091414</v>
      </c>
    </row>
    <row r="431" spans="1:5" x14ac:dyDescent="0.3">
      <c r="A431" t="s">
        <v>432</v>
      </c>
      <c r="B431">
        <v>223747249.18893915</v>
      </c>
      <c r="C431">
        <v>220755574</v>
      </c>
      <c r="D431">
        <v>2991675.1889391541</v>
      </c>
      <c r="E431" s="2">
        <f t="shared" si="6"/>
        <v>1.3551980295361212</v>
      </c>
    </row>
    <row r="432" spans="1:5" x14ac:dyDescent="0.3">
      <c r="A432" t="s">
        <v>433</v>
      </c>
      <c r="B432">
        <v>221510568.35506043</v>
      </c>
      <c r="C432">
        <v>226763995.33333299</v>
      </c>
      <c r="D432">
        <v>5253426.9782725573</v>
      </c>
      <c r="E432" s="2">
        <f t="shared" si="6"/>
        <v>2.3166936049747462</v>
      </c>
    </row>
    <row r="433" spans="1:5" x14ac:dyDescent="0.3">
      <c r="A433" t="s">
        <v>434</v>
      </c>
      <c r="B433">
        <v>309800731.64792216</v>
      </c>
      <c r="C433">
        <v>323230768.66666698</v>
      </c>
      <c r="D433">
        <v>13430037.018744826</v>
      </c>
      <c r="E433" s="2">
        <f t="shared" si="6"/>
        <v>4.1549376855872922</v>
      </c>
    </row>
    <row r="434" spans="1:5" x14ac:dyDescent="0.3">
      <c r="A434" t="s">
        <v>435</v>
      </c>
      <c r="B434">
        <v>223747249.18893915</v>
      </c>
      <c r="C434">
        <v>215079123</v>
      </c>
      <c r="D434">
        <v>8668126.1889391541</v>
      </c>
      <c r="E434" s="2">
        <f t="shared" si="6"/>
        <v>4.0302034284095321</v>
      </c>
    </row>
    <row r="435" spans="1:5" x14ac:dyDescent="0.3">
      <c r="A435" t="s">
        <v>436</v>
      </c>
      <c r="B435">
        <v>223747249.18893915</v>
      </c>
      <c r="C435">
        <v>227793894.33333299</v>
      </c>
      <c r="D435">
        <v>4046645.1443938315</v>
      </c>
      <c r="E435" s="2">
        <f t="shared" si="6"/>
        <v>1.776450223232207</v>
      </c>
    </row>
    <row r="436" spans="1:5" x14ac:dyDescent="0.3">
      <c r="A436" t="s">
        <v>437</v>
      </c>
      <c r="B436">
        <v>223747249.18893915</v>
      </c>
      <c r="C436">
        <v>221574349.66666701</v>
      </c>
      <c r="D436">
        <v>2172899.5222721398</v>
      </c>
      <c r="E436" s="2">
        <f t="shared" si="6"/>
        <v>0.98066383836442084</v>
      </c>
    </row>
    <row r="437" spans="1:5" x14ac:dyDescent="0.3">
      <c r="A437" t="s">
        <v>438</v>
      </c>
      <c r="B437">
        <v>206450735.76459089</v>
      </c>
      <c r="C437">
        <v>202880936.33333299</v>
      </c>
      <c r="D437">
        <v>3569799.4312579036</v>
      </c>
      <c r="E437" s="2">
        <f t="shared" si="6"/>
        <v>1.7595539017982103</v>
      </c>
    </row>
    <row r="438" spans="1:5" x14ac:dyDescent="0.3">
      <c r="A438" t="s">
        <v>439</v>
      </c>
      <c r="B438">
        <v>223747249.18893915</v>
      </c>
      <c r="C438">
        <v>223636046</v>
      </c>
      <c r="D438">
        <v>111203.18893915415</v>
      </c>
      <c r="E438" s="2">
        <f t="shared" si="6"/>
        <v>4.9725073809950185E-2</v>
      </c>
    </row>
    <row r="439" spans="1:5" x14ac:dyDescent="0.3">
      <c r="A439" t="s">
        <v>440</v>
      </c>
      <c r="B439">
        <v>214964951.47592729</v>
      </c>
      <c r="C439">
        <v>223825936</v>
      </c>
      <c r="D439">
        <v>8860984.5240727067</v>
      </c>
      <c r="E439" s="2">
        <f t="shared" si="6"/>
        <v>3.9588729896220363</v>
      </c>
    </row>
    <row r="440" spans="1:5" x14ac:dyDescent="0.3">
      <c r="A440" t="s">
        <v>441</v>
      </c>
      <c r="B440">
        <v>226129150.64735547</v>
      </c>
      <c r="C440">
        <v>228325762.66666701</v>
      </c>
      <c r="D440">
        <v>2196612.0193115473</v>
      </c>
      <c r="E440" s="2">
        <f t="shared" si="6"/>
        <v>0.96205176045700247</v>
      </c>
    </row>
    <row r="441" spans="1:5" x14ac:dyDescent="0.3">
      <c r="A441" t="s">
        <v>442</v>
      </c>
      <c r="B441">
        <v>525707367.26613748</v>
      </c>
      <c r="C441">
        <v>499309311.33333302</v>
      </c>
      <c r="D441">
        <v>26398055.932804465</v>
      </c>
      <c r="E441" s="2">
        <f t="shared" si="6"/>
        <v>5.2869144102905459</v>
      </c>
    </row>
    <row r="442" spans="1:5" x14ac:dyDescent="0.3">
      <c r="A442" t="s">
        <v>443</v>
      </c>
      <c r="B442">
        <v>496920770.54635578</v>
      </c>
      <c r="C442">
        <v>528589484.66666698</v>
      </c>
      <c r="D442">
        <v>31668714.120311201</v>
      </c>
      <c r="E442" s="2">
        <f t="shared" si="6"/>
        <v>5.9911736875132435</v>
      </c>
    </row>
    <row r="443" spans="1:5" x14ac:dyDescent="0.3">
      <c r="A443" t="s">
        <v>444</v>
      </c>
      <c r="B443">
        <v>223747249.18893915</v>
      </c>
      <c r="C443">
        <v>223404921.66666701</v>
      </c>
      <c r="D443">
        <v>342327.52227213979</v>
      </c>
      <c r="E443" s="2">
        <f t="shared" si="6"/>
        <v>0.15323186244881037</v>
      </c>
    </row>
    <row r="444" spans="1:5" x14ac:dyDescent="0.3">
      <c r="A444" t="s">
        <v>445</v>
      </c>
      <c r="B444">
        <v>519638090.77675104</v>
      </c>
      <c r="C444">
        <v>529383818.33333302</v>
      </c>
      <c r="D444">
        <v>9745727.556581974</v>
      </c>
      <c r="E444" s="2">
        <f t="shared" si="6"/>
        <v>1.8409568292556795</v>
      </c>
    </row>
    <row r="445" spans="1:5" x14ac:dyDescent="0.3">
      <c r="A445" t="s">
        <v>446</v>
      </c>
      <c r="B445">
        <v>19330344978.413532</v>
      </c>
      <c r="C445">
        <v>21741757654</v>
      </c>
      <c r="D445">
        <v>2411412675.5864677</v>
      </c>
      <c r="E445" s="2">
        <f t="shared" si="6"/>
        <v>11.091157918149371</v>
      </c>
    </row>
    <row r="446" spans="1:5" x14ac:dyDescent="0.3">
      <c r="A446" t="s">
        <v>447</v>
      </c>
      <c r="B446">
        <v>223747249.18893915</v>
      </c>
      <c r="C446">
        <v>220103643.33333299</v>
      </c>
      <c r="D446">
        <v>3643605.8556061685</v>
      </c>
      <c r="E446" s="2">
        <f t="shared" si="6"/>
        <v>1.6554046086770853</v>
      </c>
    </row>
    <row r="447" spans="1:5" x14ac:dyDescent="0.3">
      <c r="A447" t="s">
        <v>448</v>
      </c>
      <c r="B447">
        <v>23488023312.265583</v>
      </c>
      <c r="C447">
        <v>48666740523</v>
      </c>
      <c r="D447">
        <v>25178717210.734417</v>
      </c>
      <c r="E447" s="2">
        <f t="shared" si="6"/>
        <v>51.737011643167072</v>
      </c>
    </row>
    <row r="448" spans="1:5" x14ac:dyDescent="0.3">
      <c r="A448" t="s">
        <v>449</v>
      </c>
      <c r="B448">
        <v>334236937.34266651</v>
      </c>
      <c r="C448">
        <v>325947535.33333302</v>
      </c>
      <c r="D448">
        <v>8289402.0093334913</v>
      </c>
      <c r="E448" s="2">
        <f t="shared" si="6"/>
        <v>2.5431706366045272</v>
      </c>
    </row>
    <row r="449" spans="1:5" x14ac:dyDescent="0.3">
      <c r="A449" t="s">
        <v>450</v>
      </c>
      <c r="B449">
        <v>224708007.59127778</v>
      </c>
      <c r="C449">
        <v>222806827</v>
      </c>
      <c r="D449">
        <v>1901180.5912777781</v>
      </c>
      <c r="E449" s="2">
        <f t="shared" si="6"/>
        <v>0.85328650691559726</v>
      </c>
    </row>
    <row r="450" spans="1:5" x14ac:dyDescent="0.3">
      <c r="A450" t="s">
        <v>451</v>
      </c>
      <c r="B450">
        <v>199573425.37208918</v>
      </c>
      <c r="C450">
        <v>202710694.66666701</v>
      </c>
      <c r="D450">
        <v>3137269.294577837</v>
      </c>
      <c r="E450" s="2">
        <f t="shared" ref="E450:E513" si="7">100*(D450/C450)</f>
        <v>1.547658499092361</v>
      </c>
    </row>
    <row r="451" spans="1:5" x14ac:dyDescent="0.3">
      <c r="A451" t="s">
        <v>452</v>
      </c>
      <c r="B451">
        <v>223747249.18893915</v>
      </c>
      <c r="C451">
        <v>223872533.33333299</v>
      </c>
      <c r="D451">
        <v>125284.14439383149</v>
      </c>
      <c r="E451" s="2">
        <f t="shared" si="7"/>
        <v>5.5962266799067663E-2</v>
      </c>
    </row>
    <row r="452" spans="1:5" x14ac:dyDescent="0.3">
      <c r="A452" t="s">
        <v>453</v>
      </c>
      <c r="B452">
        <v>265121484.55411112</v>
      </c>
      <c r="C452">
        <v>262481530.66666701</v>
      </c>
      <c r="D452">
        <v>2639953.8874441087</v>
      </c>
      <c r="E452" s="2">
        <f t="shared" si="7"/>
        <v>1.0057674841879307</v>
      </c>
    </row>
    <row r="453" spans="1:5" x14ac:dyDescent="0.3">
      <c r="A453" t="s">
        <v>454</v>
      </c>
      <c r="B453">
        <v>223747249.18893915</v>
      </c>
      <c r="C453">
        <v>224169383.66666701</v>
      </c>
      <c r="D453">
        <v>422134.47772786021</v>
      </c>
      <c r="E453" s="2">
        <f t="shared" si="7"/>
        <v>0.18831049576134856</v>
      </c>
    </row>
    <row r="454" spans="1:5" x14ac:dyDescent="0.3">
      <c r="A454" t="s">
        <v>455</v>
      </c>
      <c r="B454">
        <v>230582877.11781421</v>
      </c>
      <c r="C454">
        <v>219559159.33333299</v>
      </c>
      <c r="D454">
        <v>11023717.784481227</v>
      </c>
      <c r="E454" s="2">
        <f t="shared" si="7"/>
        <v>5.0208416801893048</v>
      </c>
    </row>
    <row r="455" spans="1:5" x14ac:dyDescent="0.3">
      <c r="A455" t="s">
        <v>456</v>
      </c>
      <c r="B455">
        <v>332510903.81901282</v>
      </c>
      <c r="C455">
        <v>334293852</v>
      </c>
      <c r="D455">
        <v>1782948.1809871793</v>
      </c>
      <c r="E455" s="2">
        <f t="shared" si="7"/>
        <v>0.53334758336721655</v>
      </c>
    </row>
    <row r="456" spans="1:5" x14ac:dyDescent="0.3">
      <c r="A456" t="s">
        <v>457</v>
      </c>
      <c r="B456">
        <v>251567179.27588961</v>
      </c>
      <c r="C456">
        <v>251104657.66666701</v>
      </c>
      <c r="D456">
        <v>462521.60922259092</v>
      </c>
      <c r="E456" s="2">
        <f t="shared" si="7"/>
        <v>0.18419475509553185</v>
      </c>
    </row>
    <row r="457" spans="1:5" x14ac:dyDescent="0.3">
      <c r="A457" t="s">
        <v>458</v>
      </c>
      <c r="B457">
        <v>223747249.18893915</v>
      </c>
      <c r="C457">
        <v>221703913.33333299</v>
      </c>
      <c r="D457">
        <v>2043335.8556061685</v>
      </c>
      <c r="E457" s="2">
        <f t="shared" si="7"/>
        <v>0.92165078409509271</v>
      </c>
    </row>
    <row r="458" spans="1:5" x14ac:dyDescent="0.3">
      <c r="A458" t="s">
        <v>459</v>
      </c>
      <c r="B458">
        <v>223747249.18893915</v>
      </c>
      <c r="C458">
        <v>226756987.33333299</v>
      </c>
      <c r="D458">
        <v>3009738.1443938315</v>
      </c>
      <c r="E458" s="2">
        <f t="shared" si="7"/>
        <v>1.3272967593141964</v>
      </c>
    </row>
    <row r="459" spans="1:5" x14ac:dyDescent="0.3">
      <c r="A459" t="s">
        <v>460</v>
      </c>
      <c r="B459">
        <v>542575386.64715028</v>
      </c>
      <c r="C459">
        <v>496042599.66666698</v>
      </c>
      <c r="D459">
        <v>46532786.980483294</v>
      </c>
      <c r="E459" s="2">
        <f t="shared" si="7"/>
        <v>9.3808045945555101</v>
      </c>
    </row>
    <row r="460" spans="1:5" x14ac:dyDescent="0.3">
      <c r="A460" t="s">
        <v>461</v>
      </c>
      <c r="B460">
        <v>208042118.17646688</v>
      </c>
      <c r="C460">
        <v>207126841.66666701</v>
      </c>
      <c r="D460">
        <v>915276.50979986787</v>
      </c>
      <c r="E460" s="2">
        <f t="shared" si="7"/>
        <v>0.44189179076695384</v>
      </c>
    </row>
    <row r="461" spans="1:5" x14ac:dyDescent="0.3">
      <c r="A461" t="s">
        <v>462</v>
      </c>
      <c r="B461">
        <v>198241569.20894447</v>
      </c>
      <c r="C461">
        <v>194049633.66666701</v>
      </c>
      <c r="D461">
        <v>4191935.5422774553</v>
      </c>
      <c r="E461" s="2">
        <f t="shared" si="7"/>
        <v>2.1602388332658458</v>
      </c>
    </row>
    <row r="462" spans="1:5" x14ac:dyDescent="0.3">
      <c r="A462" t="s">
        <v>463</v>
      </c>
      <c r="B462">
        <v>223747249.18893915</v>
      </c>
      <c r="C462">
        <v>228553879.33333299</v>
      </c>
      <c r="D462">
        <v>4806630.1443938315</v>
      </c>
      <c r="E462" s="2">
        <f t="shared" si="7"/>
        <v>2.1030621569033321</v>
      </c>
    </row>
    <row r="463" spans="1:5" x14ac:dyDescent="0.3">
      <c r="A463" t="s">
        <v>464</v>
      </c>
      <c r="B463">
        <v>230582877.11781421</v>
      </c>
      <c r="C463">
        <v>218480467.66666701</v>
      </c>
      <c r="D463">
        <v>12102409.451147199</v>
      </c>
      <c r="E463" s="2">
        <f t="shared" si="7"/>
        <v>5.5393553393577033</v>
      </c>
    </row>
    <row r="464" spans="1:5" x14ac:dyDescent="0.3">
      <c r="A464" t="s">
        <v>465</v>
      </c>
      <c r="B464">
        <v>223747249.18893915</v>
      </c>
      <c r="C464">
        <v>225097647</v>
      </c>
      <c r="D464">
        <v>1350397.8110608459</v>
      </c>
      <c r="E464" s="2">
        <f t="shared" si="7"/>
        <v>0.59991644917587517</v>
      </c>
    </row>
    <row r="465" spans="1:5" x14ac:dyDescent="0.3">
      <c r="A465" t="s">
        <v>466</v>
      </c>
      <c r="B465">
        <v>223747249.18893915</v>
      </c>
      <c r="C465">
        <v>219629256.66666701</v>
      </c>
      <c r="D465">
        <v>4117992.5222721398</v>
      </c>
      <c r="E465" s="2">
        <f t="shared" si="7"/>
        <v>1.874974484169952</v>
      </c>
    </row>
    <row r="466" spans="1:5" x14ac:dyDescent="0.3">
      <c r="A466" t="s">
        <v>467</v>
      </c>
      <c r="B466">
        <v>223747249.18893915</v>
      </c>
      <c r="C466">
        <v>225050414</v>
      </c>
      <c r="D466">
        <v>1303164.8110608459</v>
      </c>
      <c r="E466" s="2">
        <f t="shared" si="7"/>
        <v>0.57905461620739151</v>
      </c>
    </row>
    <row r="467" spans="1:5" x14ac:dyDescent="0.3">
      <c r="A467" t="s">
        <v>468</v>
      </c>
      <c r="B467">
        <v>223747249.18893915</v>
      </c>
      <c r="C467">
        <v>222442959</v>
      </c>
      <c r="D467">
        <v>1304290.1889391541</v>
      </c>
      <c r="E467" s="2">
        <f t="shared" si="7"/>
        <v>0.58634815631055959</v>
      </c>
    </row>
    <row r="468" spans="1:5" x14ac:dyDescent="0.3">
      <c r="A468" t="s">
        <v>469</v>
      </c>
      <c r="B468">
        <v>405921615.93550032</v>
      </c>
      <c r="C468">
        <v>427237480.66666698</v>
      </c>
      <c r="D468">
        <v>21315864.731166661</v>
      </c>
      <c r="E468" s="2">
        <f t="shared" si="7"/>
        <v>4.9892309770915011</v>
      </c>
    </row>
    <row r="469" spans="1:5" x14ac:dyDescent="0.3">
      <c r="A469" t="s">
        <v>470</v>
      </c>
      <c r="B469">
        <v>238712470.51589563</v>
      </c>
      <c r="C469">
        <v>242711252</v>
      </c>
      <c r="D469">
        <v>3998781.4841043651</v>
      </c>
      <c r="E469" s="2">
        <f t="shared" si="7"/>
        <v>1.6475468076380593</v>
      </c>
    </row>
    <row r="470" spans="1:5" x14ac:dyDescent="0.3">
      <c r="A470" t="s">
        <v>471</v>
      </c>
      <c r="B470">
        <v>511469208.72352254</v>
      </c>
      <c r="C470">
        <v>511363980.66666698</v>
      </c>
      <c r="D470">
        <v>105228.05685555935</v>
      </c>
      <c r="E470" s="2">
        <f t="shared" si="7"/>
        <v>2.0577917263232572E-2</v>
      </c>
    </row>
    <row r="471" spans="1:5" x14ac:dyDescent="0.3">
      <c r="A471" t="s">
        <v>472</v>
      </c>
      <c r="B471">
        <v>238253020.48601109</v>
      </c>
      <c r="C471">
        <v>241026886</v>
      </c>
      <c r="D471">
        <v>2773865.5139889121</v>
      </c>
      <c r="E471" s="2">
        <f t="shared" si="7"/>
        <v>1.15085315170562</v>
      </c>
    </row>
    <row r="472" spans="1:5" x14ac:dyDescent="0.3">
      <c r="A472" t="s">
        <v>473</v>
      </c>
      <c r="B472">
        <v>319390467.56806678</v>
      </c>
      <c r="C472">
        <v>325601385</v>
      </c>
      <c r="D472">
        <v>6210917.4319332242</v>
      </c>
      <c r="E472" s="2">
        <f t="shared" si="7"/>
        <v>1.9075218098145448</v>
      </c>
    </row>
    <row r="473" spans="1:5" x14ac:dyDescent="0.3">
      <c r="A473" t="s">
        <v>474</v>
      </c>
      <c r="B473">
        <v>223747249.18893915</v>
      </c>
      <c r="C473">
        <v>217581991</v>
      </c>
      <c r="D473">
        <v>6165258.1889391541</v>
      </c>
      <c r="E473" s="2">
        <f t="shared" si="7"/>
        <v>2.8335333088018091</v>
      </c>
    </row>
    <row r="474" spans="1:5" x14ac:dyDescent="0.3">
      <c r="A474" t="s">
        <v>475</v>
      </c>
      <c r="B474">
        <v>2516985820.9603772</v>
      </c>
      <c r="C474">
        <v>2041882744.6666701</v>
      </c>
      <c r="D474">
        <v>475103076.29370713</v>
      </c>
      <c r="E474" s="2">
        <f t="shared" si="7"/>
        <v>23.267892220288388</v>
      </c>
    </row>
    <row r="475" spans="1:5" x14ac:dyDescent="0.3">
      <c r="A475" t="s">
        <v>476</v>
      </c>
      <c r="B475">
        <v>223747249.18893915</v>
      </c>
      <c r="C475">
        <v>222894587</v>
      </c>
      <c r="D475">
        <v>852662.18893915415</v>
      </c>
      <c r="E475" s="2">
        <f t="shared" si="7"/>
        <v>0.3825405544456556</v>
      </c>
    </row>
    <row r="476" spans="1:5" x14ac:dyDescent="0.3">
      <c r="A476" t="s">
        <v>477</v>
      </c>
      <c r="B476">
        <v>244495881.02922237</v>
      </c>
      <c r="C476">
        <v>244804969.66666701</v>
      </c>
      <c r="D476">
        <v>309088.63744464517</v>
      </c>
      <c r="E476" s="2">
        <f t="shared" si="7"/>
        <v>0.12625913512520132</v>
      </c>
    </row>
    <row r="477" spans="1:5" x14ac:dyDescent="0.3">
      <c r="A477" t="s">
        <v>478</v>
      </c>
      <c r="B477">
        <v>296115817.73144424</v>
      </c>
      <c r="C477">
        <v>266408412</v>
      </c>
      <c r="D477">
        <v>29707405.73144424</v>
      </c>
      <c r="E477" s="2">
        <f t="shared" si="7"/>
        <v>11.151076465049549</v>
      </c>
    </row>
    <row r="478" spans="1:5" x14ac:dyDescent="0.3">
      <c r="A478" t="s">
        <v>479</v>
      </c>
      <c r="B478">
        <v>726587093.22936702</v>
      </c>
      <c r="C478">
        <v>748167042.66666698</v>
      </c>
      <c r="D478">
        <v>21579949.437299967</v>
      </c>
      <c r="E478" s="2">
        <f t="shared" si="7"/>
        <v>2.8843758421091725</v>
      </c>
    </row>
    <row r="479" spans="1:5" x14ac:dyDescent="0.3">
      <c r="A479" t="s">
        <v>480</v>
      </c>
      <c r="B479">
        <v>225530867.64473325</v>
      </c>
      <c r="C479">
        <v>214738656</v>
      </c>
      <c r="D479">
        <v>10792211.64473325</v>
      </c>
      <c r="E479" s="2">
        <f t="shared" si="7"/>
        <v>5.0257423818156202</v>
      </c>
    </row>
    <row r="480" spans="1:5" x14ac:dyDescent="0.3">
      <c r="A480" t="s">
        <v>481</v>
      </c>
      <c r="B480">
        <v>223747249.18893915</v>
      </c>
      <c r="C480">
        <v>222867646.33333299</v>
      </c>
      <c r="D480">
        <v>879602.85560616851</v>
      </c>
      <c r="E480" s="2">
        <f t="shared" si="7"/>
        <v>0.39467498763395498</v>
      </c>
    </row>
    <row r="481" spans="1:5" x14ac:dyDescent="0.3">
      <c r="A481" t="s">
        <v>482</v>
      </c>
      <c r="B481">
        <v>275532602.58193314</v>
      </c>
      <c r="C481">
        <v>295136253</v>
      </c>
      <c r="D481">
        <v>19603650.418066859</v>
      </c>
      <c r="E481" s="2">
        <f t="shared" si="7"/>
        <v>6.6422373459037107</v>
      </c>
    </row>
    <row r="482" spans="1:5" x14ac:dyDescent="0.3">
      <c r="A482" t="s">
        <v>483</v>
      </c>
      <c r="B482">
        <v>1300700125.1296222</v>
      </c>
      <c r="C482">
        <v>1281000100</v>
      </c>
      <c r="D482">
        <v>19700025.129622221</v>
      </c>
      <c r="E482" s="2">
        <f t="shared" si="7"/>
        <v>1.5378628877251626</v>
      </c>
    </row>
    <row r="483" spans="1:5" x14ac:dyDescent="0.3">
      <c r="A483" t="s">
        <v>484</v>
      </c>
      <c r="B483">
        <v>220323186.28158903</v>
      </c>
      <c r="C483">
        <v>210396866.66666701</v>
      </c>
      <c r="D483">
        <v>9926319.6149220169</v>
      </c>
      <c r="E483" s="2">
        <f t="shared" si="7"/>
        <v>4.7179027768737374</v>
      </c>
    </row>
    <row r="484" spans="1:5" x14ac:dyDescent="0.3">
      <c r="A484" t="s">
        <v>485</v>
      </c>
      <c r="B484">
        <v>294348658.11674464</v>
      </c>
      <c r="C484">
        <v>310710378.66666698</v>
      </c>
      <c r="D484">
        <v>16361720.549922347</v>
      </c>
      <c r="E484" s="2">
        <f t="shared" si="7"/>
        <v>5.2659073121839146</v>
      </c>
    </row>
    <row r="485" spans="1:5" x14ac:dyDescent="0.3">
      <c r="A485" t="s">
        <v>486</v>
      </c>
      <c r="B485">
        <v>223747249.18893915</v>
      </c>
      <c r="C485">
        <v>226611417.33333299</v>
      </c>
      <c r="D485">
        <v>2864168.1443938315</v>
      </c>
      <c r="E485" s="2">
        <f t="shared" si="7"/>
        <v>1.2639116678665829</v>
      </c>
    </row>
    <row r="486" spans="1:5" x14ac:dyDescent="0.3">
      <c r="A486" t="s">
        <v>487</v>
      </c>
      <c r="B486">
        <v>4751200034.0504646</v>
      </c>
      <c r="C486">
        <v>4818037643.3333302</v>
      </c>
      <c r="D486">
        <v>66837609.282865524</v>
      </c>
      <c r="E486" s="2">
        <f t="shared" si="7"/>
        <v>1.3872371747727634</v>
      </c>
    </row>
    <row r="487" spans="1:5" x14ac:dyDescent="0.3">
      <c r="A487" t="s">
        <v>488</v>
      </c>
      <c r="B487">
        <v>421875278.08937782</v>
      </c>
      <c r="C487">
        <v>400866350.66666698</v>
      </c>
      <c r="D487">
        <v>21008927.422710836</v>
      </c>
      <c r="E487" s="2">
        <f t="shared" si="7"/>
        <v>5.2408807543390994</v>
      </c>
    </row>
    <row r="488" spans="1:5" x14ac:dyDescent="0.3">
      <c r="A488" t="s">
        <v>489</v>
      </c>
      <c r="B488">
        <v>248333451.2826775</v>
      </c>
      <c r="C488">
        <v>247841794</v>
      </c>
      <c r="D488">
        <v>491657.28267750144</v>
      </c>
      <c r="E488" s="2">
        <f t="shared" si="7"/>
        <v>0.19837545344652463</v>
      </c>
    </row>
    <row r="489" spans="1:5" x14ac:dyDescent="0.3">
      <c r="A489" t="s">
        <v>490</v>
      </c>
      <c r="B489">
        <v>539121054.52307677</v>
      </c>
      <c r="C489">
        <v>496677677</v>
      </c>
      <c r="D489">
        <v>42443377.523076773</v>
      </c>
      <c r="E489" s="2">
        <f t="shared" si="7"/>
        <v>8.5454570415647595</v>
      </c>
    </row>
    <row r="490" spans="1:5" x14ac:dyDescent="0.3">
      <c r="A490" t="s">
        <v>491</v>
      </c>
      <c r="B490">
        <v>238776577.77586007</v>
      </c>
      <c r="C490">
        <v>236860385.33333299</v>
      </c>
      <c r="D490">
        <v>1916192.4425270855</v>
      </c>
      <c r="E490" s="2">
        <f t="shared" si="7"/>
        <v>0.80899659089485687</v>
      </c>
    </row>
    <row r="491" spans="1:5" x14ac:dyDescent="0.3">
      <c r="A491" t="s">
        <v>492</v>
      </c>
      <c r="B491">
        <v>228486378.56091571</v>
      </c>
      <c r="C491">
        <v>228069255.66666701</v>
      </c>
      <c r="D491">
        <v>417122.89424869418</v>
      </c>
      <c r="E491" s="2">
        <f t="shared" si="7"/>
        <v>0.18289308351948022</v>
      </c>
    </row>
    <row r="492" spans="1:5" x14ac:dyDescent="0.3">
      <c r="A492" t="s">
        <v>493</v>
      </c>
      <c r="B492">
        <v>208124932.1661993</v>
      </c>
      <c r="C492">
        <v>210793942.66666701</v>
      </c>
      <c r="D492">
        <v>2669010.5004677176</v>
      </c>
      <c r="E492" s="2">
        <f t="shared" si="7"/>
        <v>1.2661703968829319</v>
      </c>
    </row>
    <row r="493" spans="1:5" x14ac:dyDescent="0.3">
      <c r="A493" t="s">
        <v>494</v>
      </c>
      <c r="B493">
        <v>520023728.06162602</v>
      </c>
      <c r="C493">
        <v>511357094</v>
      </c>
      <c r="D493">
        <v>8666634.0616260171</v>
      </c>
      <c r="E493" s="2">
        <f t="shared" si="7"/>
        <v>1.6948301222992357</v>
      </c>
    </row>
    <row r="494" spans="1:5" x14ac:dyDescent="0.3">
      <c r="A494" t="s">
        <v>495</v>
      </c>
      <c r="B494">
        <v>277694795.35777795</v>
      </c>
      <c r="C494">
        <v>273424562.66666698</v>
      </c>
      <c r="D494">
        <v>4270232.6911109686</v>
      </c>
      <c r="E494" s="2">
        <f t="shared" si="7"/>
        <v>1.5617589910226268</v>
      </c>
    </row>
    <row r="495" spans="1:5" x14ac:dyDescent="0.3">
      <c r="A495" t="s">
        <v>496</v>
      </c>
      <c r="B495">
        <v>223747249.18893915</v>
      </c>
      <c r="C495">
        <v>217256221.66666701</v>
      </c>
      <c r="D495">
        <v>6491027.5222721398</v>
      </c>
      <c r="E495" s="2">
        <f t="shared" si="7"/>
        <v>2.9877291763967184</v>
      </c>
    </row>
    <row r="496" spans="1:5" x14ac:dyDescent="0.3">
      <c r="A496" t="s">
        <v>497</v>
      </c>
      <c r="B496">
        <v>424805487.8298673</v>
      </c>
      <c r="C496">
        <v>396710327.66666698</v>
      </c>
      <c r="D496">
        <v>28095160.163200319</v>
      </c>
      <c r="E496" s="2">
        <f t="shared" si="7"/>
        <v>7.0820339688275213</v>
      </c>
    </row>
    <row r="497" spans="1:5" x14ac:dyDescent="0.3">
      <c r="A497" t="s">
        <v>498</v>
      </c>
      <c r="B497">
        <v>223747249.18893915</v>
      </c>
      <c r="C497">
        <v>228898323</v>
      </c>
      <c r="D497">
        <v>5151073.8110608459</v>
      </c>
      <c r="E497" s="2">
        <f t="shared" si="7"/>
        <v>2.2503763870130431</v>
      </c>
    </row>
    <row r="498" spans="1:5" x14ac:dyDescent="0.3">
      <c r="A498" t="s">
        <v>499</v>
      </c>
      <c r="B498">
        <v>231567707.63954026</v>
      </c>
      <c r="C498">
        <v>238858221</v>
      </c>
      <c r="D498">
        <v>7290513.3604597449</v>
      </c>
      <c r="E498" s="2">
        <f t="shared" si="7"/>
        <v>3.0522346394180606</v>
      </c>
    </row>
    <row r="499" spans="1:5" x14ac:dyDescent="0.3">
      <c r="A499" t="s">
        <v>500</v>
      </c>
      <c r="B499">
        <v>320349723.54466683</v>
      </c>
      <c r="C499">
        <v>335287708.66666698</v>
      </c>
      <c r="D499">
        <v>14937985.122000158</v>
      </c>
      <c r="E499" s="2">
        <f t="shared" si="7"/>
        <v>4.4552737055002085</v>
      </c>
    </row>
    <row r="500" spans="1:5" x14ac:dyDescent="0.3">
      <c r="A500" t="s">
        <v>501</v>
      </c>
      <c r="B500">
        <v>213813685.94930822</v>
      </c>
      <c r="C500">
        <v>222821049.33333299</v>
      </c>
      <c r="D500">
        <v>9007363.3840247691</v>
      </c>
      <c r="E500" s="2">
        <f t="shared" si="7"/>
        <v>4.0424203238312773</v>
      </c>
    </row>
    <row r="501" spans="1:5" x14ac:dyDescent="0.3">
      <c r="A501" t="s">
        <v>502</v>
      </c>
      <c r="B501">
        <v>282753706.74612236</v>
      </c>
      <c r="C501">
        <v>292136698</v>
      </c>
      <c r="D501">
        <v>9382991.2538776398</v>
      </c>
      <c r="E501" s="2">
        <f t="shared" si="7"/>
        <v>3.2118495615630049</v>
      </c>
    </row>
    <row r="502" spans="1:5" x14ac:dyDescent="0.3">
      <c r="A502" t="s">
        <v>503</v>
      </c>
      <c r="B502">
        <v>537119240.22461593</v>
      </c>
      <c r="C502">
        <v>525071163.66666698</v>
      </c>
      <c r="D502">
        <v>12048076.557948947</v>
      </c>
      <c r="E502" s="2">
        <f t="shared" si="7"/>
        <v>2.2945606979852116</v>
      </c>
    </row>
    <row r="503" spans="1:5" x14ac:dyDescent="0.3">
      <c r="A503" t="s">
        <v>504</v>
      </c>
      <c r="B503">
        <v>223747249.18893915</v>
      </c>
      <c r="C503">
        <v>222703930.66666701</v>
      </c>
      <c r="D503">
        <v>1043318.5222721398</v>
      </c>
      <c r="E503" s="2">
        <f t="shared" si="7"/>
        <v>0.46847782127102683</v>
      </c>
    </row>
    <row r="504" spans="1:5" x14ac:dyDescent="0.3">
      <c r="A504" t="s">
        <v>505</v>
      </c>
      <c r="B504">
        <v>222210191.93623328</v>
      </c>
      <c r="C504">
        <v>221186247.66666701</v>
      </c>
      <c r="D504">
        <v>1023944.2695662677</v>
      </c>
      <c r="E504" s="2">
        <f t="shared" si="7"/>
        <v>0.46293306223512426</v>
      </c>
    </row>
    <row r="505" spans="1:5" x14ac:dyDescent="0.3">
      <c r="A505" t="s">
        <v>506</v>
      </c>
      <c r="B505">
        <v>390357968.70227778</v>
      </c>
      <c r="C505">
        <v>391488478</v>
      </c>
      <c r="D505">
        <v>1130509.2977222204</v>
      </c>
      <c r="E505" s="2">
        <f t="shared" si="7"/>
        <v>0.2887720485409076</v>
      </c>
    </row>
    <row r="506" spans="1:5" x14ac:dyDescent="0.3">
      <c r="A506" t="s">
        <v>507</v>
      </c>
      <c r="B506">
        <v>1295369926.8813236</v>
      </c>
      <c r="C506">
        <v>1422843395.3333299</v>
      </c>
      <c r="D506">
        <v>127473468.45200634</v>
      </c>
      <c r="E506" s="2">
        <f t="shared" si="7"/>
        <v>8.9590652681873753</v>
      </c>
    </row>
    <row r="507" spans="1:5" x14ac:dyDescent="0.3">
      <c r="A507" t="s">
        <v>508</v>
      </c>
      <c r="B507">
        <v>214052838.70511076</v>
      </c>
      <c r="C507">
        <v>215744186</v>
      </c>
      <c r="D507">
        <v>1691347.2948892415</v>
      </c>
      <c r="E507" s="2">
        <f t="shared" si="7"/>
        <v>0.78395961728917296</v>
      </c>
    </row>
    <row r="508" spans="1:5" x14ac:dyDescent="0.3">
      <c r="A508" t="s">
        <v>509</v>
      </c>
      <c r="B508">
        <v>890562891.46547985</v>
      </c>
      <c r="C508">
        <v>759513610.66666698</v>
      </c>
      <c r="D508">
        <v>131049280.79881287</v>
      </c>
      <c r="E508" s="2">
        <f t="shared" si="7"/>
        <v>17.25436897487376</v>
      </c>
    </row>
    <row r="509" spans="1:5" x14ac:dyDescent="0.3">
      <c r="A509" t="s">
        <v>510</v>
      </c>
      <c r="B509">
        <v>201882683.65566713</v>
      </c>
      <c r="C509">
        <v>200542752.33333299</v>
      </c>
      <c r="D509">
        <v>1339931.3223341405</v>
      </c>
      <c r="E509" s="2">
        <f t="shared" si="7"/>
        <v>0.66815245464815798</v>
      </c>
    </row>
    <row r="510" spans="1:5" x14ac:dyDescent="0.3">
      <c r="A510" t="s">
        <v>511</v>
      </c>
      <c r="B510">
        <v>223747249.18893915</v>
      </c>
      <c r="C510">
        <v>222084086.66666701</v>
      </c>
      <c r="D510">
        <v>1663162.5222721398</v>
      </c>
      <c r="E510" s="2">
        <f t="shared" si="7"/>
        <v>0.74888865169724328</v>
      </c>
    </row>
    <row r="511" spans="1:5" x14ac:dyDescent="0.3">
      <c r="A511" t="s">
        <v>512</v>
      </c>
      <c r="B511">
        <v>223747249.18893915</v>
      </c>
      <c r="C511">
        <v>222251540.66666701</v>
      </c>
      <c r="D511">
        <v>1495708.5222721398</v>
      </c>
      <c r="E511" s="2">
        <f t="shared" si="7"/>
        <v>0.67298004674595457</v>
      </c>
    </row>
    <row r="512" spans="1:5" x14ac:dyDescent="0.3">
      <c r="A512" t="s">
        <v>513</v>
      </c>
      <c r="B512">
        <v>292610759.36387026</v>
      </c>
      <c r="C512">
        <v>283120222</v>
      </c>
      <c r="D512">
        <v>9490537.3638702631</v>
      </c>
      <c r="E512" s="2">
        <f t="shared" si="7"/>
        <v>3.352122747300708</v>
      </c>
    </row>
    <row r="513" spans="1:5" x14ac:dyDescent="0.3">
      <c r="A513" t="s">
        <v>514</v>
      </c>
      <c r="B513">
        <v>239877676.14019701</v>
      </c>
      <c r="C513">
        <v>230100252.33333299</v>
      </c>
      <c r="D513">
        <v>9777423.8068640232</v>
      </c>
      <c r="E513" s="2">
        <f t="shared" si="7"/>
        <v>4.2492016882710901</v>
      </c>
    </row>
    <row r="514" spans="1:5" x14ac:dyDescent="0.3">
      <c r="A514" t="s">
        <v>515</v>
      </c>
      <c r="B514">
        <v>223747249.18893915</v>
      </c>
      <c r="C514">
        <v>227001521.66666701</v>
      </c>
      <c r="D514">
        <v>3254272.4777278602</v>
      </c>
      <c r="E514" s="2">
        <f t="shared" ref="E514:E577" si="8">100*(D514/C514)</f>
        <v>1.4335906005539867</v>
      </c>
    </row>
    <row r="515" spans="1:5" x14ac:dyDescent="0.3">
      <c r="A515" t="s">
        <v>516</v>
      </c>
      <c r="B515">
        <v>286238497.15488917</v>
      </c>
      <c r="C515">
        <v>286862924.33333302</v>
      </c>
      <c r="D515">
        <v>624427.17844384909</v>
      </c>
      <c r="E515" s="2">
        <f t="shared" si="8"/>
        <v>0.21767441013683192</v>
      </c>
    </row>
    <row r="516" spans="1:5" x14ac:dyDescent="0.3">
      <c r="A516" t="s">
        <v>517</v>
      </c>
      <c r="B516">
        <v>223747249.18893915</v>
      </c>
      <c r="C516">
        <v>227048836</v>
      </c>
      <c r="D516">
        <v>3301586.8110608459</v>
      </c>
      <c r="E516" s="2">
        <f t="shared" si="8"/>
        <v>1.454130692421099</v>
      </c>
    </row>
    <row r="517" spans="1:5" x14ac:dyDescent="0.3">
      <c r="A517" t="s">
        <v>518</v>
      </c>
      <c r="B517">
        <v>322534741.61406672</v>
      </c>
      <c r="C517">
        <v>326146283.66666698</v>
      </c>
      <c r="D517">
        <v>3611542.0526002645</v>
      </c>
      <c r="E517" s="2">
        <f t="shared" si="8"/>
        <v>1.1073380974935125</v>
      </c>
    </row>
    <row r="518" spans="1:5" x14ac:dyDescent="0.3">
      <c r="A518" t="s">
        <v>519</v>
      </c>
      <c r="B518">
        <v>252812065.02967823</v>
      </c>
      <c r="C518">
        <v>268151286.33333299</v>
      </c>
      <c r="D518">
        <v>15339221.30365476</v>
      </c>
      <c r="E518" s="2">
        <f t="shared" si="8"/>
        <v>5.7203608878410934</v>
      </c>
    </row>
    <row r="519" spans="1:5" x14ac:dyDescent="0.3">
      <c r="A519" t="s">
        <v>520</v>
      </c>
      <c r="B519">
        <v>223747249.18893915</v>
      </c>
      <c r="C519">
        <v>229341423</v>
      </c>
      <c r="D519">
        <v>5594173.8110608459</v>
      </c>
      <c r="E519" s="2">
        <f t="shared" si="8"/>
        <v>2.4392339324853869</v>
      </c>
    </row>
    <row r="520" spans="1:5" x14ac:dyDescent="0.3">
      <c r="A520" t="s">
        <v>521</v>
      </c>
      <c r="B520">
        <v>227707704.32156616</v>
      </c>
      <c r="C520">
        <v>222546981.66666701</v>
      </c>
      <c r="D520">
        <v>5160722.6548991501</v>
      </c>
      <c r="E520" s="2">
        <f t="shared" si="8"/>
        <v>2.3189362606718835</v>
      </c>
    </row>
    <row r="521" spans="1:5" x14ac:dyDescent="0.3">
      <c r="A521" t="s">
        <v>522</v>
      </c>
      <c r="B521">
        <v>223747249.18893915</v>
      </c>
      <c r="C521">
        <v>218669506.66666701</v>
      </c>
      <c r="D521">
        <v>5077742.5222721398</v>
      </c>
      <c r="E521" s="2">
        <f t="shared" si="8"/>
        <v>2.3221081895119893</v>
      </c>
    </row>
    <row r="522" spans="1:5" x14ac:dyDescent="0.3">
      <c r="A522" t="s">
        <v>523</v>
      </c>
      <c r="B522">
        <v>232631643.94893453</v>
      </c>
      <c r="C522">
        <v>235307732.66666701</v>
      </c>
      <c r="D522">
        <v>2676088.7177324891</v>
      </c>
      <c r="E522" s="2">
        <f t="shared" si="8"/>
        <v>1.1372718981247385</v>
      </c>
    </row>
    <row r="523" spans="1:5" x14ac:dyDescent="0.3">
      <c r="A523" t="s">
        <v>524</v>
      </c>
      <c r="B523">
        <v>223747249.18893915</v>
      </c>
      <c r="C523">
        <v>223484671.66666701</v>
      </c>
      <c r="D523">
        <v>262577.52227213979</v>
      </c>
      <c r="E523" s="2">
        <f t="shared" si="8"/>
        <v>0.1174924080089845</v>
      </c>
    </row>
    <row r="524" spans="1:5" x14ac:dyDescent="0.3">
      <c r="A524" t="s">
        <v>525</v>
      </c>
      <c r="B524">
        <v>221378845.15297928</v>
      </c>
      <c r="C524">
        <v>221813459.33333299</v>
      </c>
      <c r="D524">
        <v>434614.18035370111</v>
      </c>
      <c r="E524" s="2">
        <f t="shared" si="8"/>
        <v>0.19593679376352863</v>
      </c>
    </row>
    <row r="525" spans="1:5" x14ac:dyDescent="0.3">
      <c r="A525" t="s">
        <v>526</v>
      </c>
      <c r="B525">
        <v>223747249.18893915</v>
      </c>
      <c r="C525">
        <v>218082226</v>
      </c>
      <c r="D525">
        <v>5665023.1889391541</v>
      </c>
      <c r="E525" s="2">
        <f t="shared" si="8"/>
        <v>2.5976546978840696</v>
      </c>
    </row>
    <row r="526" spans="1:5" x14ac:dyDescent="0.3">
      <c r="A526" t="s">
        <v>527</v>
      </c>
      <c r="B526">
        <v>213430713.22569793</v>
      </c>
      <c r="C526">
        <v>213834907.66666701</v>
      </c>
      <c r="D526">
        <v>404194.44096907973</v>
      </c>
      <c r="E526" s="2">
        <f t="shared" si="8"/>
        <v>0.18902172960420077</v>
      </c>
    </row>
    <row r="527" spans="1:5" x14ac:dyDescent="0.3">
      <c r="A527" t="s">
        <v>528</v>
      </c>
      <c r="B527">
        <v>223747249.18893915</v>
      </c>
      <c r="C527">
        <v>215319885.66666701</v>
      </c>
      <c r="D527">
        <v>8427363.5222721398</v>
      </c>
      <c r="E527" s="2">
        <f t="shared" si="8"/>
        <v>3.9138807343221402</v>
      </c>
    </row>
    <row r="528" spans="1:5" x14ac:dyDescent="0.3">
      <c r="A528" t="s">
        <v>529</v>
      </c>
      <c r="B528">
        <v>244049346.17543346</v>
      </c>
      <c r="C528">
        <v>240858385.66666701</v>
      </c>
      <c r="D528">
        <v>3190960.5087664425</v>
      </c>
      <c r="E528" s="2">
        <f t="shared" si="8"/>
        <v>1.3248284878827232</v>
      </c>
    </row>
    <row r="529" spans="1:5" x14ac:dyDescent="0.3">
      <c r="A529" t="s">
        <v>530</v>
      </c>
      <c r="B529">
        <v>223747249.18893915</v>
      </c>
      <c r="C529">
        <v>228112048.33333299</v>
      </c>
      <c r="D529">
        <v>4364799.1443938315</v>
      </c>
      <c r="E529" s="2">
        <f t="shared" si="8"/>
        <v>1.9134452460028273</v>
      </c>
    </row>
    <row r="530" spans="1:5" x14ac:dyDescent="0.3">
      <c r="A530" t="s">
        <v>531</v>
      </c>
      <c r="B530">
        <v>488898164.95960033</v>
      </c>
      <c r="C530">
        <v>583921952.33333302</v>
      </c>
      <c r="D530">
        <v>95023787.373732686</v>
      </c>
      <c r="E530" s="2">
        <f t="shared" si="8"/>
        <v>16.273371294574684</v>
      </c>
    </row>
    <row r="531" spans="1:5" x14ac:dyDescent="0.3">
      <c r="A531" t="s">
        <v>532</v>
      </c>
      <c r="B531">
        <v>223747249.18893915</v>
      </c>
      <c r="C531">
        <v>225315696.33333299</v>
      </c>
      <c r="D531">
        <v>1568447.1443938315</v>
      </c>
      <c r="E531" s="2">
        <f t="shared" si="8"/>
        <v>0.69611091012206461</v>
      </c>
    </row>
    <row r="532" spans="1:5" x14ac:dyDescent="0.3">
      <c r="A532" t="s">
        <v>533</v>
      </c>
      <c r="B532">
        <v>243733688.21615565</v>
      </c>
      <c r="C532">
        <v>244915402</v>
      </c>
      <c r="D532">
        <v>1181713.7838443518</v>
      </c>
      <c r="E532" s="2">
        <f t="shared" si="8"/>
        <v>0.48249876250916707</v>
      </c>
    </row>
    <row r="533" spans="1:5" x14ac:dyDescent="0.3">
      <c r="A533" t="s">
        <v>534</v>
      </c>
      <c r="B533">
        <v>223747249.18893915</v>
      </c>
      <c r="C533">
        <v>227444598.33333299</v>
      </c>
      <c r="D533">
        <v>3697349.1443938315</v>
      </c>
      <c r="E533" s="2">
        <f t="shared" si="8"/>
        <v>1.6256042884672761</v>
      </c>
    </row>
    <row r="534" spans="1:5" x14ac:dyDescent="0.3">
      <c r="A534" t="s">
        <v>535</v>
      </c>
      <c r="B534">
        <v>223747249.18893915</v>
      </c>
      <c r="C534">
        <v>225826224</v>
      </c>
      <c r="D534">
        <v>2078974.8110608459</v>
      </c>
      <c r="E534" s="2">
        <f t="shared" si="8"/>
        <v>0.920608233285097</v>
      </c>
    </row>
    <row r="535" spans="1:5" x14ac:dyDescent="0.3">
      <c r="A535" t="s">
        <v>536</v>
      </c>
      <c r="B535">
        <v>204623867.98402232</v>
      </c>
      <c r="C535">
        <v>203355269.33333299</v>
      </c>
      <c r="D535">
        <v>1268598.6506893337</v>
      </c>
      <c r="E535" s="2">
        <f t="shared" si="8"/>
        <v>0.62383367534474365</v>
      </c>
    </row>
    <row r="536" spans="1:5" x14ac:dyDescent="0.3">
      <c r="A536" t="s">
        <v>537</v>
      </c>
      <c r="B536">
        <v>223747249.18893915</v>
      </c>
      <c r="C536">
        <v>220833411</v>
      </c>
      <c r="D536">
        <v>2913838.1889391541</v>
      </c>
      <c r="E536" s="2">
        <f t="shared" si="8"/>
        <v>1.3194734328217907</v>
      </c>
    </row>
    <row r="537" spans="1:5" x14ac:dyDescent="0.3">
      <c r="A537" t="s">
        <v>538</v>
      </c>
      <c r="B537">
        <v>218799440.75517774</v>
      </c>
      <c r="C537">
        <v>212126116.66666701</v>
      </c>
      <c r="D537">
        <v>6673324.0885107219</v>
      </c>
      <c r="E537" s="2">
        <f t="shared" si="8"/>
        <v>3.1459229034947738</v>
      </c>
    </row>
    <row r="538" spans="1:5" x14ac:dyDescent="0.3">
      <c r="A538" t="s">
        <v>539</v>
      </c>
      <c r="B538">
        <v>287256650.32168847</v>
      </c>
      <c r="C538">
        <v>273689658.33333302</v>
      </c>
      <c r="D538">
        <v>13566991.988355458</v>
      </c>
      <c r="E538" s="2">
        <f t="shared" si="8"/>
        <v>4.9570714768593493</v>
      </c>
    </row>
    <row r="539" spans="1:5" x14ac:dyDescent="0.3">
      <c r="A539" t="s">
        <v>540</v>
      </c>
      <c r="B539">
        <v>223747249.18893915</v>
      </c>
      <c r="C539">
        <v>220364495.66666701</v>
      </c>
      <c r="D539">
        <v>3382753.5222721398</v>
      </c>
      <c r="E539" s="2">
        <f t="shared" si="8"/>
        <v>1.5350719325444517</v>
      </c>
    </row>
    <row r="540" spans="1:5" x14ac:dyDescent="0.3">
      <c r="A540" t="s">
        <v>541</v>
      </c>
      <c r="B540">
        <v>223747249.18893915</v>
      </c>
      <c r="C540">
        <v>225490816.66666701</v>
      </c>
      <c r="D540">
        <v>1743567.4777278602</v>
      </c>
      <c r="E540" s="2">
        <f t="shared" si="8"/>
        <v>0.7732321446621474</v>
      </c>
    </row>
    <row r="541" spans="1:5" x14ac:dyDescent="0.3">
      <c r="A541" t="s">
        <v>542</v>
      </c>
      <c r="B541">
        <v>223747249.18893915</v>
      </c>
      <c r="C541">
        <v>224262238</v>
      </c>
      <c r="D541">
        <v>514988.81106084585</v>
      </c>
      <c r="E541" s="2">
        <f t="shared" si="8"/>
        <v>0.22963688209552507</v>
      </c>
    </row>
    <row r="542" spans="1:5" x14ac:dyDescent="0.3">
      <c r="A542" t="s">
        <v>543</v>
      </c>
      <c r="B542">
        <v>223747249.18893915</v>
      </c>
      <c r="C542">
        <v>216092865.66666701</v>
      </c>
      <c r="D542">
        <v>7654383.5222721398</v>
      </c>
      <c r="E542" s="2">
        <f t="shared" si="8"/>
        <v>3.542173175712044</v>
      </c>
    </row>
    <row r="543" spans="1:5" x14ac:dyDescent="0.3">
      <c r="A543" t="s">
        <v>544</v>
      </c>
      <c r="B543">
        <v>244868229.44058862</v>
      </c>
      <c r="C543">
        <v>246705267.33333299</v>
      </c>
      <c r="D543">
        <v>1837037.8927443624</v>
      </c>
      <c r="E543" s="2">
        <f t="shared" si="8"/>
        <v>0.74462856533268484</v>
      </c>
    </row>
    <row r="544" spans="1:5" x14ac:dyDescent="0.3">
      <c r="A544" t="s">
        <v>545</v>
      </c>
      <c r="B544">
        <v>547535649.66233289</v>
      </c>
      <c r="C544">
        <v>515448972.66666698</v>
      </c>
      <c r="D544">
        <v>32086676.995665908</v>
      </c>
      <c r="E544" s="2">
        <f t="shared" si="8"/>
        <v>6.224995818628952</v>
      </c>
    </row>
    <row r="545" spans="1:5" x14ac:dyDescent="0.3">
      <c r="A545" t="s">
        <v>546</v>
      </c>
      <c r="B545">
        <v>210742564.08931091</v>
      </c>
      <c r="C545">
        <v>211328200.66666701</v>
      </c>
      <c r="D545">
        <v>585636.57735610008</v>
      </c>
      <c r="E545" s="2">
        <f t="shared" si="8"/>
        <v>0.27712183017156267</v>
      </c>
    </row>
    <row r="546" spans="1:5" x14ac:dyDescent="0.3">
      <c r="A546" t="s">
        <v>547</v>
      </c>
      <c r="B546">
        <v>556092756.36372805</v>
      </c>
      <c r="C546">
        <v>561436025.33333302</v>
      </c>
      <c r="D546">
        <v>5343268.969604969</v>
      </c>
      <c r="E546" s="2">
        <f t="shared" si="8"/>
        <v>0.951714661778711</v>
      </c>
    </row>
    <row r="547" spans="1:5" x14ac:dyDescent="0.3">
      <c r="A547" t="s">
        <v>548</v>
      </c>
      <c r="B547">
        <v>223747249.18893915</v>
      </c>
      <c r="C547">
        <v>220440372</v>
      </c>
      <c r="D547">
        <v>3306877.1889391541</v>
      </c>
      <c r="E547" s="2">
        <f t="shared" si="8"/>
        <v>1.5001232119764134</v>
      </c>
    </row>
    <row r="548" spans="1:5" x14ac:dyDescent="0.3">
      <c r="A548" t="s">
        <v>549</v>
      </c>
      <c r="B548">
        <v>213430713.22569793</v>
      </c>
      <c r="C548">
        <v>207962975.33333299</v>
      </c>
      <c r="D548">
        <v>5467737.892364949</v>
      </c>
      <c r="E548" s="2">
        <f t="shared" si="8"/>
        <v>2.6291881444766778</v>
      </c>
    </row>
    <row r="549" spans="1:5" x14ac:dyDescent="0.3">
      <c r="A549" t="s">
        <v>550</v>
      </c>
      <c r="B549">
        <v>253559360.04654989</v>
      </c>
      <c r="C549">
        <v>252796157</v>
      </c>
      <c r="D549">
        <v>763203.04654988647</v>
      </c>
      <c r="E549" s="2">
        <f t="shared" si="8"/>
        <v>0.30190452877410096</v>
      </c>
    </row>
    <row r="550" spans="1:5" x14ac:dyDescent="0.3">
      <c r="A550" t="s">
        <v>551</v>
      </c>
      <c r="B550">
        <v>223747249.18893915</v>
      </c>
      <c r="C550">
        <v>230427219.66666701</v>
      </c>
      <c r="D550">
        <v>6679970.4777278602</v>
      </c>
      <c r="E550" s="2">
        <f t="shared" si="8"/>
        <v>2.8989502574353057</v>
      </c>
    </row>
    <row r="551" spans="1:5" x14ac:dyDescent="0.3">
      <c r="A551" t="s">
        <v>552</v>
      </c>
      <c r="B551">
        <v>223747249.18893915</v>
      </c>
      <c r="C551">
        <v>220560724.33333299</v>
      </c>
      <c r="D551">
        <v>3186524.8556061685</v>
      </c>
      <c r="E551" s="2">
        <f t="shared" si="8"/>
        <v>1.4447381170141516</v>
      </c>
    </row>
    <row r="552" spans="1:5" x14ac:dyDescent="0.3">
      <c r="A552" t="s">
        <v>553</v>
      </c>
      <c r="B552">
        <v>261847982.97774389</v>
      </c>
      <c r="C552">
        <v>257956483.66666701</v>
      </c>
      <c r="D552">
        <v>3891499.3110768795</v>
      </c>
      <c r="E552" s="2">
        <f t="shared" si="8"/>
        <v>1.5085875166857599</v>
      </c>
    </row>
    <row r="553" spans="1:5" x14ac:dyDescent="0.3">
      <c r="A553" t="s">
        <v>554</v>
      </c>
      <c r="B553">
        <v>223747249.18893915</v>
      </c>
      <c r="C553">
        <v>228971783.66666701</v>
      </c>
      <c r="D553">
        <v>5224534.4777278602</v>
      </c>
      <c r="E553" s="2">
        <f t="shared" si="8"/>
        <v>2.2817372490462158</v>
      </c>
    </row>
    <row r="554" spans="1:5" x14ac:dyDescent="0.3">
      <c r="A554" t="s">
        <v>555</v>
      </c>
      <c r="B554">
        <v>231567707.63954026</v>
      </c>
      <c r="C554">
        <v>235501500.33333299</v>
      </c>
      <c r="D554">
        <v>3933792.6937927306</v>
      </c>
      <c r="E554" s="2">
        <f t="shared" si="8"/>
        <v>1.6703896528152775</v>
      </c>
    </row>
    <row r="555" spans="1:5" x14ac:dyDescent="0.3">
      <c r="A555" t="s">
        <v>556</v>
      </c>
      <c r="B555">
        <v>223747249.18893915</v>
      </c>
      <c r="C555">
        <v>229594761</v>
      </c>
      <c r="D555">
        <v>5847511.8110608459</v>
      </c>
      <c r="E555" s="2">
        <f t="shared" si="8"/>
        <v>2.5468838163344878</v>
      </c>
    </row>
    <row r="556" spans="1:5" x14ac:dyDescent="0.3">
      <c r="A556" t="s">
        <v>557</v>
      </c>
      <c r="B556">
        <v>223747249.18893915</v>
      </c>
      <c r="C556">
        <v>224768226.33333299</v>
      </c>
      <c r="D556">
        <v>1020977.1443938315</v>
      </c>
      <c r="E556" s="2">
        <f t="shared" si="8"/>
        <v>0.45423553010544943</v>
      </c>
    </row>
    <row r="557" spans="1:5" x14ac:dyDescent="0.3">
      <c r="A557" t="s">
        <v>558</v>
      </c>
      <c r="B557">
        <v>234246392.78520307</v>
      </c>
      <c r="C557">
        <v>227611406</v>
      </c>
      <c r="D557">
        <v>6634986.7852030694</v>
      </c>
      <c r="E557" s="2">
        <f t="shared" si="8"/>
        <v>2.9150502173002129</v>
      </c>
    </row>
    <row r="558" spans="1:5" x14ac:dyDescent="0.3">
      <c r="A558" t="s">
        <v>559</v>
      </c>
      <c r="B558">
        <v>710912092.19470167</v>
      </c>
      <c r="C558">
        <v>614782285.66666698</v>
      </c>
      <c r="D558">
        <v>96129806.528034687</v>
      </c>
      <c r="E558" s="2">
        <f t="shared" si="8"/>
        <v>15.636398245240912</v>
      </c>
    </row>
    <row r="559" spans="1:5" x14ac:dyDescent="0.3">
      <c r="A559" t="s">
        <v>560</v>
      </c>
      <c r="B559">
        <v>223747249.18893915</v>
      </c>
      <c r="C559">
        <v>220698113.33333299</v>
      </c>
      <c r="D559">
        <v>3049135.8556061685</v>
      </c>
      <c r="E559" s="2">
        <f t="shared" si="8"/>
        <v>1.3815867338208208</v>
      </c>
    </row>
    <row r="560" spans="1:5" x14ac:dyDescent="0.3">
      <c r="A560" t="s">
        <v>561</v>
      </c>
      <c r="B560">
        <v>196234324.51485562</v>
      </c>
      <c r="C560">
        <v>189113169</v>
      </c>
      <c r="D560">
        <v>7121155.5148556232</v>
      </c>
      <c r="E560" s="2">
        <f t="shared" si="8"/>
        <v>3.7655524216061456</v>
      </c>
    </row>
    <row r="561" spans="1:5" x14ac:dyDescent="0.3">
      <c r="A561" t="s">
        <v>562</v>
      </c>
      <c r="B561">
        <v>281005897.3280552</v>
      </c>
      <c r="C561">
        <v>281000885.66666698</v>
      </c>
      <c r="D561">
        <v>5011.6613882184029</v>
      </c>
      <c r="E561" s="2">
        <f t="shared" si="8"/>
        <v>1.7835037695089011E-3</v>
      </c>
    </row>
    <row r="562" spans="1:5" x14ac:dyDescent="0.3">
      <c r="A562" t="s">
        <v>563</v>
      </c>
      <c r="B562">
        <v>223747249.18893915</v>
      </c>
      <c r="C562">
        <v>229152114.33333299</v>
      </c>
      <c r="D562">
        <v>5404865.1443938315</v>
      </c>
      <c r="E562" s="2">
        <f t="shared" si="8"/>
        <v>2.3586363844462368</v>
      </c>
    </row>
    <row r="563" spans="1:5" x14ac:dyDescent="0.3">
      <c r="A563" t="s">
        <v>564</v>
      </c>
      <c r="B563">
        <v>229269821.21854761</v>
      </c>
      <c r="C563">
        <v>224512465.33333299</v>
      </c>
      <c r="D563">
        <v>4757355.8852146268</v>
      </c>
      <c r="E563" s="2">
        <f t="shared" si="8"/>
        <v>2.1189718255293286</v>
      </c>
    </row>
    <row r="564" spans="1:5" x14ac:dyDescent="0.3">
      <c r="A564" t="s">
        <v>565</v>
      </c>
      <c r="B564">
        <v>230582877.11781421</v>
      </c>
      <c r="C564">
        <v>225021481</v>
      </c>
      <c r="D564">
        <v>5561396.117814213</v>
      </c>
      <c r="E564" s="2">
        <f t="shared" si="8"/>
        <v>2.471495651481475</v>
      </c>
    </row>
    <row r="565" spans="1:5" x14ac:dyDescent="0.3">
      <c r="A565" t="s">
        <v>566</v>
      </c>
      <c r="B565">
        <v>456228176.97965533</v>
      </c>
      <c r="C565">
        <v>429041181</v>
      </c>
      <c r="D565">
        <v>27186995.979655325</v>
      </c>
      <c r="E565" s="2">
        <f t="shared" si="8"/>
        <v>6.3366868225302895</v>
      </c>
    </row>
    <row r="566" spans="1:5" x14ac:dyDescent="0.3">
      <c r="A566" t="s">
        <v>567</v>
      </c>
      <c r="B566">
        <v>362166411.50630021</v>
      </c>
      <c r="C566">
        <v>365003729.66666698</v>
      </c>
      <c r="D566">
        <v>2837318.1603667736</v>
      </c>
      <c r="E566" s="2">
        <f t="shared" si="8"/>
        <v>0.77733949813551295</v>
      </c>
    </row>
    <row r="567" spans="1:5" x14ac:dyDescent="0.3">
      <c r="A567" t="s">
        <v>568</v>
      </c>
      <c r="B567">
        <v>218162496.62210006</v>
      </c>
      <c r="C567">
        <v>216029781.66666701</v>
      </c>
      <c r="D567">
        <v>2132714.9554330409</v>
      </c>
      <c r="E567" s="2">
        <f t="shared" si="8"/>
        <v>0.98723191727509618</v>
      </c>
    </row>
    <row r="568" spans="1:5" x14ac:dyDescent="0.3">
      <c r="A568" t="s">
        <v>569</v>
      </c>
      <c r="B568">
        <v>751325302.98130989</v>
      </c>
      <c r="C568">
        <v>731266831.33333302</v>
      </c>
      <c r="D568">
        <v>20058471.647976875</v>
      </c>
      <c r="E568" s="2">
        <f t="shared" si="8"/>
        <v>2.7429757222003182</v>
      </c>
    </row>
    <row r="569" spans="1:5" x14ac:dyDescent="0.3">
      <c r="A569" t="s">
        <v>570</v>
      </c>
      <c r="B569">
        <v>239641969.81477797</v>
      </c>
      <c r="C569">
        <v>237394373</v>
      </c>
      <c r="D569">
        <v>2247596.8147779703</v>
      </c>
      <c r="E569" s="2">
        <f t="shared" si="8"/>
        <v>0.94677762845624425</v>
      </c>
    </row>
    <row r="570" spans="1:5" x14ac:dyDescent="0.3">
      <c r="A570" t="s">
        <v>571</v>
      </c>
      <c r="B570">
        <v>543442160.93297815</v>
      </c>
      <c r="C570">
        <v>526555815.66666698</v>
      </c>
      <c r="D570">
        <v>16886345.266311169</v>
      </c>
      <c r="E570" s="2">
        <f t="shared" si="8"/>
        <v>3.2069430749580721</v>
      </c>
    </row>
    <row r="571" spans="1:5" x14ac:dyDescent="0.3">
      <c r="A571" t="s">
        <v>572</v>
      </c>
      <c r="B571">
        <v>516401310.06953806</v>
      </c>
      <c r="C571">
        <v>523366768</v>
      </c>
      <c r="D571">
        <v>6965457.9304619431</v>
      </c>
      <c r="E571" s="2">
        <f t="shared" si="8"/>
        <v>1.330894194348607</v>
      </c>
    </row>
    <row r="572" spans="1:5" x14ac:dyDescent="0.3">
      <c r="A572" t="s">
        <v>573</v>
      </c>
      <c r="B572">
        <v>223747249.18893915</v>
      </c>
      <c r="C572">
        <v>217411445</v>
      </c>
      <c r="D572">
        <v>6335804.1889391541</v>
      </c>
      <c r="E572" s="2">
        <f t="shared" si="8"/>
        <v>2.9141999350306298</v>
      </c>
    </row>
    <row r="573" spans="1:5" x14ac:dyDescent="0.3">
      <c r="A573" t="s">
        <v>574</v>
      </c>
      <c r="B573">
        <v>712666739.79121721</v>
      </c>
      <c r="C573">
        <v>738671317</v>
      </c>
      <c r="D573">
        <v>26004577.208782792</v>
      </c>
      <c r="E573" s="2">
        <f t="shared" si="8"/>
        <v>3.5204530906109075</v>
      </c>
    </row>
    <row r="574" spans="1:5" x14ac:dyDescent="0.3">
      <c r="A574" t="s">
        <v>575</v>
      </c>
      <c r="B574">
        <v>216657238.4511174</v>
      </c>
      <c r="C574">
        <v>212086295</v>
      </c>
      <c r="D574">
        <v>4570943.4511173964</v>
      </c>
      <c r="E574" s="2">
        <f t="shared" si="8"/>
        <v>2.155228111801093</v>
      </c>
    </row>
    <row r="575" spans="1:5" x14ac:dyDescent="0.3">
      <c r="A575" t="s">
        <v>576</v>
      </c>
      <c r="B575">
        <v>264579899.13991085</v>
      </c>
      <c r="C575">
        <v>228654682</v>
      </c>
      <c r="D575">
        <v>35925217.139910847</v>
      </c>
      <c r="E575" s="2">
        <f t="shared" si="8"/>
        <v>15.711559818360005</v>
      </c>
    </row>
    <row r="576" spans="1:5" x14ac:dyDescent="0.3">
      <c r="A576" t="s">
        <v>577</v>
      </c>
      <c r="B576">
        <v>247072245.28202233</v>
      </c>
      <c r="C576">
        <v>240067907.66666701</v>
      </c>
      <c r="D576">
        <v>7004337.6153553128</v>
      </c>
      <c r="E576" s="2">
        <f t="shared" si="8"/>
        <v>2.9176484618180609</v>
      </c>
    </row>
    <row r="577" spans="1:5" x14ac:dyDescent="0.3">
      <c r="A577" t="s">
        <v>578</v>
      </c>
      <c r="B577">
        <v>227139766.51797163</v>
      </c>
      <c r="C577">
        <v>235267795</v>
      </c>
      <c r="D577">
        <v>8128028.4820283651</v>
      </c>
      <c r="E577" s="2">
        <f t="shared" si="8"/>
        <v>3.4547985974996558</v>
      </c>
    </row>
    <row r="578" spans="1:5" x14ac:dyDescent="0.3">
      <c r="A578" t="s">
        <v>579</v>
      </c>
      <c r="B578">
        <v>228946002.76964447</v>
      </c>
      <c r="C578">
        <v>222660318</v>
      </c>
      <c r="D578">
        <v>6285684.769644469</v>
      </c>
      <c r="E578" s="2">
        <f t="shared" ref="E578:E641" si="9">100*(D578/C578)</f>
        <v>2.8229928108000228</v>
      </c>
    </row>
    <row r="579" spans="1:5" x14ac:dyDescent="0.3">
      <c r="A579" t="s">
        <v>580</v>
      </c>
      <c r="B579">
        <v>258369028.00658891</v>
      </c>
      <c r="C579">
        <v>254518379.33333299</v>
      </c>
      <c r="D579">
        <v>3850648.6732559204</v>
      </c>
      <c r="E579" s="2">
        <f t="shared" si="9"/>
        <v>1.512915760088537</v>
      </c>
    </row>
    <row r="580" spans="1:5" x14ac:dyDescent="0.3">
      <c r="A580" t="s">
        <v>581</v>
      </c>
      <c r="B580">
        <v>223747249.18893915</v>
      </c>
      <c r="C580">
        <v>220684866</v>
      </c>
      <c r="D580">
        <v>3062383.1889391541</v>
      </c>
      <c r="E580" s="2">
        <f t="shared" si="9"/>
        <v>1.3876724962821665</v>
      </c>
    </row>
    <row r="581" spans="1:5" x14ac:dyDescent="0.3">
      <c r="A581" t="s">
        <v>582</v>
      </c>
      <c r="B581">
        <v>223747249.18893915</v>
      </c>
      <c r="C581">
        <v>218951431.66666701</v>
      </c>
      <c r="D581">
        <v>4795817.5222721398</v>
      </c>
      <c r="E581" s="2">
        <f t="shared" si="9"/>
        <v>2.1903567771930907</v>
      </c>
    </row>
    <row r="582" spans="1:5" x14ac:dyDescent="0.3">
      <c r="A582" t="s">
        <v>583</v>
      </c>
      <c r="B582">
        <v>600870436.55785513</v>
      </c>
      <c r="C582">
        <v>545781416.33333302</v>
      </c>
      <c r="D582">
        <v>55089020.224522114</v>
      </c>
      <c r="E582" s="2">
        <f t="shared" si="9"/>
        <v>10.093604981023537</v>
      </c>
    </row>
    <row r="583" spans="1:5" x14ac:dyDescent="0.3">
      <c r="A583" t="s">
        <v>584</v>
      </c>
      <c r="B583">
        <v>284665665.34982073</v>
      </c>
      <c r="C583">
        <v>266664707.33333299</v>
      </c>
      <c r="D583">
        <v>18000958.016487747</v>
      </c>
      <c r="E583" s="2">
        <f t="shared" si="9"/>
        <v>6.7504088548119752</v>
      </c>
    </row>
    <row r="584" spans="1:5" x14ac:dyDescent="0.3">
      <c r="A584" t="s">
        <v>585</v>
      </c>
      <c r="B584">
        <v>225441081.72931612</v>
      </c>
      <c r="C584">
        <v>226030085.66666701</v>
      </c>
      <c r="D584">
        <v>589003.93735089898</v>
      </c>
      <c r="E584" s="2">
        <f t="shared" si="9"/>
        <v>0.2605865213091676</v>
      </c>
    </row>
    <row r="585" spans="1:5" x14ac:dyDescent="0.3">
      <c r="A585" t="s">
        <v>586</v>
      </c>
      <c r="B585">
        <v>322255960.55125535</v>
      </c>
      <c r="C585">
        <v>319524409</v>
      </c>
      <c r="D585">
        <v>2731551.5512553453</v>
      </c>
      <c r="E585" s="2">
        <f t="shared" si="9"/>
        <v>0.85488040172084168</v>
      </c>
    </row>
    <row r="586" spans="1:5" x14ac:dyDescent="0.3">
      <c r="A586" t="s">
        <v>587</v>
      </c>
      <c r="B586">
        <v>223747249.18893915</v>
      </c>
      <c r="C586">
        <v>233068911</v>
      </c>
      <c r="D586">
        <v>9321661.8110608459</v>
      </c>
      <c r="E586" s="2">
        <f t="shared" si="9"/>
        <v>3.9995303410761829</v>
      </c>
    </row>
    <row r="587" spans="1:5" x14ac:dyDescent="0.3">
      <c r="A587" t="s">
        <v>588</v>
      </c>
      <c r="B587">
        <v>516437415.82819587</v>
      </c>
      <c r="C587">
        <v>489819397</v>
      </c>
      <c r="D587">
        <v>26618018.82819587</v>
      </c>
      <c r="E587" s="2">
        <f t="shared" si="9"/>
        <v>5.4342516836253161</v>
      </c>
    </row>
    <row r="588" spans="1:5" x14ac:dyDescent="0.3">
      <c r="A588" t="s">
        <v>589</v>
      </c>
      <c r="B588">
        <v>221395681.72183573</v>
      </c>
      <c r="C588">
        <v>210318438.66666701</v>
      </c>
      <c r="D588">
        <v>11077243.055168718</v>
      </c>
      <c r="E588" s="2">
        <f t="shared" si="9"/>
        <v>5.2668910654690642</v>
      </c>
    </row>
    <row r="589" spans="1:5" x14ac:dyDescent="0.3">
      <c r="A589" t="s">
        <v>590</v>
      </c>
      <c r="B589">
        <v>233008953.78168088</v>
      </c>
      <c r="C589">
        <v>231392135.66666701</v>
      </c>
      <c r="D589">
        <v>1616818.1150138676</v>
      </c>
      <c r="E589" s="2">
        <f t="shared" si="9"/>
        <v>0.69873511921899634</v>
      </c>
    </row>
    <row r="590" spans="1:5" x14ac:dyDescent="0.3">
      <c r="A590" t="s">
        <v>591</v>
      </c>
      <c r="B590">
        <v>323398460.98244464</v>
      </c>
      <c r="C590">
        <v>339931667.33333302</v>
      </c>
      <c r="D590">
        <v>16533206.350888371</v>
      </c>
      <c r="E590" s="2">
        <f t="shared" si="9"/>
        <v>4.8636852460927393</v>
      </c>
    </row>
    <row r="591" spans="1:5" x14ac:dyDescent="0.3">
      <c r="A591" t="s">
        <v>592</v>
      </c>
      <c r="B591">
        <v>235666984.74517283</v>
      </c>
      <c r="C591">
        <v>240190390</v>
      </c>
      <c r="D591">
        <v>4523405.2548271716</v>
      </c>
      <c r="E591" s="2">
        <f t="shared" si="9"/>
        <v>1.8832582164620206</v>
      </c>
    </row>
    <row r="592" spans="1:5" x14ac:dyDescent="0.3">
      <c r="A592" t="s">
        <v>593</v>
      </c>
      <c r="B592">
        <v>280834967.08736688</v>
      </c>
      <c r="C592">
        <v>289086980</v>
      </c>
      <c r="D592">
        <v>8252012.912633121</v>
      </c>
      <c r="E592" s="2">
        <f t="shared" si="9"/>
        <v>2.8545086716230252</v>
      </c>
    </row>
    <row r="593" spans="1:5" x14ac:dyDescent="0.3">
      <c r="A593" t="s">
        <v>594</v>
      </c>
      <c r="B593">
        <v>535596334.00127447</v>
      </c>
      <c r="C593">
        <v>541805738.33333302</v>
      </c>
      <c r="D593">
        <v>6209404.3320585489</v>
      </c>
      <c r="E593" s="2">
        <f t="shared" si="9"/>
        <v>1.1460573214228975</v>
      </c>
    </row>
    <row r="594" spans="1:5" x14ac:dyDescent="0.3">
      <c r="A594" t="s">
        <v>595</v>
      </c>
      <c r="B594">
        <v>216069482.649165</v>
      </c>
      <c r="C594">
        <v>213353161</v>
      </c>
      <c r="D594">
        <v>2716321.6491650045</v>
      </c>
      <c r="E594" s="2">
        <f t="shared" si="9"/>
        <v>1.2731574430083108</v>
      </c>
    </row>
    <row r="595" spans="1:5" x14ac:dyDescent="0.3">
      <c r="A595" t="s">
        <v>596</v>
      </c>
      <c r="B595">
        <v>244832121.5110445</v>
      </c>
      <c r="C595">
        <v>235271726</v>
      </c>
      <c r="D595">
        <v>9560395.5110445023</v>
      </c>
      <c r="E595" s="2">
        <f t="shared" si="9"/>
        <v>4.063554798354521</v>
      </c>
    </row>
    <row r="596" spans="1:5" x14ac:dyDescent="0.3">
      <c r="A596" t="s">
        <v>597</v>
      </c>
      <c r="B596">
        <v>233144723.8918108</v>
      </c>
      <c r="C596">
        <v>233962678</v>
      </c>
      <c r="D596">
        <v>817954.10818919539</v>
      </c>
      <c r="E596" s="2">
        <f t="shared" si="9"/>
        <v>0.34960879879704376</v>
      </c>
    </row>
    <row r="597" spans="1:5" x14ac:dyDescent="0.3">
      <c r="A597" t="s">
        <v>598</v>
      </c>
      <c r="B597">
        <v>223581144.09135404</v>
      </c>
      <c r="C597">
        <v>229259242.33333299</v>
      </c>
      <c r="D597">
        <v>5678098.2419789433</v>
      </c>
      <c r="E597" s="2">
        <f t="shared" si="9"/>
        <v>2.4767150864623533</v>
      </c>
    </row>
    <row r="598" spans="1:5" x14ac:dyDescent="0.3">
      <c r="A598" t="s">
        <v>599</v>
      </c>
      <c r="B598">
        <v>279538696.92498875</v>
      </c>
      <c r="C598">
        <v>275599703.66666698</v>
      </c>
      <c r="D598">
        <v>3938993.2583217621</v>
      </c>
      <c r="E598" s="2">
        <f t="shared" si="9"/>
        <v>1.4292443736027762</v>
      </c>
    </row>
    <row r="599" spans="1:5" x14ac:dyDescent="0.3">
      <c r="A599" t="s">
        <v>600</v>
      </c>
      <c r="B599">
        <v>312820039.21203375</v>
      </c>
      <c r="C599">
        <v>317163492.66666698</v>
      </c>
      <c r="D599">
        <v>4343453.4546332359</v>
      </c>
      <c r="E599" s="2">
        <f t="shared" si="9"/>
        <v>1.3694682884571856</v>
      </c>
    </row>
    <row r="600" spans="1:5" x14ac:dyDescent="0.3">
      <c r="A600" t="s">
        <v>601</v>
      </c>
      <c r="B600">
        <v>535596334.00127447</v>
      </c>
      <c r="C600">
        <v>512270235.66666698</v>
      </c>
      <c r="D600">
        <v>23326098.334607482</v>
      </c>
      <c r="E600" s="2">
        <f t="shared" si="9"/>
        <v>4.5534752383672981</v>
      </c>
    </row>
    <row r="601" spans="1:5" x14ac:dyDescent="0.3">
      <c r="A601" t="s">
        <v>602</v>
      </c>
      <c r="B601">
        <v>276432616.66851133</v>
      </c>
      <c r="C601">
        <v>271453312</v>
      </c>
      <c r="D601">
        <v>4979304.6685113311</v>
      </c>
      <c r="E601" s="2">
        <f t="shared" si="9"/>
        <v>1.8343134706388593</v>
      </c>
    </row>
    <row r="602" spans="1:5" x14ac:dyDescent="0.3">
      <c r="A602" t="s">
        <v>603</v>
      </c>
      <c r="B602">
        <v>223747249.18893915</v>
      </c>
      <c r="C602">
        <v>227231861</v>
      </c>
      <c r="D602">
        <v>3484611.8110608459</v>
      </c>
      <c r="E602" s="2">
        <f t="shared" si="9"/>
        <v>1.5335049388434334</v>
      </c>
    </row>
    <row r="603" spans="1:5" x14ac:dyDescent="0.3">
      <c r="A603" t="s">
        <v>604</v>
      </c>
      <c r="B603">
        <v>223747249.18893915</v>
      </c>
      <c r="C603">
        <v>224166452.66666701</v>
      </c>
      <c r="D603">
        <v>419203.47772786021</v>
      </c>
      <c r="E603" s="2">
        <f t="shared" si="9"/>
        <v>0.18700544739904104</v>
      </c>
    </row>
    <row r="604" spans="1:5" x14ac:dyDescent="0.3">
      <c r="A604" t="s">
        <v>605</v>
      </c>
      <c r="B604">
        <v>223747249.18893915</v>
      </c>
      <c r="C604">
        <v>226821769.66666701</v>
      </c>
      <c r="D604">
        <v>3074520.4777278602</v>
      </c>
      <c r="E604" s="2">
        <f t="shared" si="9"/>
        <v>1.3554785690307052</v>
      </c>
    </row>
    <row r="605" spans="1:5" x14ac:dyDescent="0.3">
      <c r="A605" t="s">
        <v>606</v>
      </c>
      <c r="B605">
        <v>223747249.18893915</v>
      </c>
      <c r="C605">
        <v>223451960.66666701</v>
      </c>
      <c r="D605">
        <v>295288.52227213979</v>
      </c>
      <c r="E605" s="2">
        <f t="shared" si="9"/>
        <v>0.13214854834620784</v>
      </c>
    </row>
    <row r="606" spans="1:5" x14ac:dyDescent="0.3">
      <c r="A606" t="s">
        <v>607</v>
      </c>
      <c r="B606">
        <v>223747249.18893915</v>
      </c>
      <c r="C606">
        <v>223396049</v>
      </c>
      <c r="D606">
        <v>351200.18893915415</v>
      </c>
      <c r="E606" s="2">
        <f t="shared" si="9"/>
        <v>0.15720966888682714</v>
      </c>
    </row>
    <row r="607" spans="1:5" x14ac:dyDescent="0.3">
      <c r="A607" t="s">
        <v>608</v>
      </c>
      <c r="B607">
        <v>209291080.6996111</v>
      </c>
      <c r="C607">
        <v>202911459.66666701</v>
      </c>
      <c r="D607">
        <v>6379621.0329440832</v>
      </c>
      <c r="E607" s="2">
        <f t="shared" si="9"/>
        <v>3.1440417625619625</v>
      </c>
    </row>
    <row r="608" spans="1:5" x14ac:dyDescent="0.3">
      <c r="A608" t="s">
        <v>609</v>
      </c>
      <c r="B608">
        <v>223747249.18893915</v>
      </c>
      <c r="C608">
        <v>222342129</v>
      </c>
      <c r="D608">
        <v>1405120.1889391541</v>
      </c>
      <c r="E608" s="2">
        <f t="shared" si="9"/>
        <v>0.63196309006250184</v>
      </c>
    </row>
    <row r="609" spans="1:5" x14ac:dyDescent="0.3">
      <c r="A609" t="s">
        <v>610</v>
      </c>
      <c r="B609">
        <v>252986700.20752177</v>
      </c>
      <c r="C609">
        <v>250114531</v>
      </c>
      <c r="D609">
        <v>2872169.2075217664</v>
      </c>
      <c r="E609" s="2">
        <f t="shared" si="9"/>
        <v>1.1483416001614741</v>
      </c>
    </row>
    <row r="610" spans="1:5" x14ac:dyDescent="0.3">
      <c r="A610" t="s">
        <v>611</v>
      </c>
      <c r="B610">
        <v>232087296.80956656</v>
      </c>
      <c r="C610">
        <v>231552290</v>
      </c>
      <c r="D610">
        <v>535006.80956655741</v>
      </c>
      <c r="E610" s="2">
        <f t="shared" si="9"/>
        <v>0.23105226450861591</v>
      </c>
    </row>
    <row r="611" spans="1:5" x14ac:dyDescent="0.3">
      <c r="A611" t="s">
        <v>612</v>
      </c>
      <c r="B611">
        <v>223747249.18893915</v>
      </c>
      <c r="C611">
        <v>226039441</v>
      </c>
      <c r="D611">
        <v>2292191.8110608459</v>
      </c>
      <c r="E611" s="2">
        <f t="shared" si="9"/>
        <v>1.014067191513204</v>
      </c>
    </row>
    <row r="612" spans="1:5" x14ac:dyDescent="0.3">
      <c r="A612" t="s">
        <v>613</v>
      </c>
      <c r="B612">
        <v>223747249.18893915</v>
      </c>
      <c r="C612">
        <v>222999869.33333299</v>
      </c>
      <c r="D612">
        <v>747379.85560616851</v>
      </c>
      <c r="E612" s="2">
        <f t="shared" si="9"/>
        <v>0.33514811369194542</v>
      </c>
    </row>
    <row r="613" spans="1:5" x14ac:dyDescent="0.3">
      <c r="A613" t="s">
        <v>614</v>
      </c>
      <c r="B613">
        <v>203227685.46281099</v>
      </c>
      <c r="C613">
        <v>203384161</v>
      </c>
      <c r="D613">
        <v>156475.53718900681</v>
      </c>
      <c r="E613" s="2">
        <f t="shared" si="9"/>
        <v>7.6935950380623203E-2</v>
      </c>
    </row>
    <row r="614" spans="1:5" x14ac:dyDescent="0.3">
      <c r="A614" t="s">
        <v>615</v>
      </c>
      <c r="B614">
        <v>533173196.1818102</v>
      </c>
      <c r="C614">
        <v>548993928</v>
      </c>
      <c r="D614">
        <v>15820731.8181898</v>
      </c>
      <c r="E614" s="2">
        <f t="shared" si="9"/>
        <v>2.8817680872765137</v>
      </c>
    </row>
    <row r="615" spans="1:5" x14ac:dyDescent="0.3">
      <c r="A615" t="s">
        <v>616</v>
      </c>
      <c r="B615">
        <v>302537032.14283299</v>
      </c>
      <c r="C615">
        <v>298769142.66666698</v>
      </c>
      <c r="D615">
        <v>3767889.4761660099</v>
      </c>
      <c r="E615" s="2">
        <f t="shared" si="9"/>
        <v>1.2611374262200155</v>
      </c>
    </row>
    <row r="616" spans="1:5" x14ac:dyDescent="0.3">
      <c r="A616" t="s">
        <v>617</v>
      </c>
      <c r="B616">
        <v>223747249.18893915</v>
      </c>
      <c r="C616">
        <v>226370339</v>
      </c>
      <c r="D616">
        <v>2623089.8110608459</v>
      </c>
      <c r="E616" s="2">
        <f t="shared" si="9"/>
        <v>1.158760384707842</v>
      </c>
    </row>
    <row r="617" spans="1:5" x14ac:dyDescent="0.3">
      <c r="A617" t="s">
        <v>618</v>
      </c>
      <c r="B617">
        <v>223846562.25173175</v>
      </c>
      <c r="C617">
        <v>234852926.33333299</v>
      </c>
      <c r="D617">
        <v>11006364.081601232</v>
      </c>
      <c r="E617" s="2">
        <f t="shared" si="9"/>
        <v>4.686492203201083</v>
      </c>
    </row>
    <row r="618" spans="1:5" x14ac:dyDescent="0.3">
      <c r="A618" t="s">
        <v>619</v>
      </c>
      <c r="B618">
        <v>507263877.92212391</v>
      </c>
      <c r="C618">
        <v>505533132.66666698</v>
      </c>
      <c r="D618">
        <v>1730745.2554569244</v>
      </c>
      <c r="E618" s="2">
        <f t="shared" si="9"/>
        <v>0.34236040006464319</v>
      </c>
    </row>
    <row r="619" spans="1:5" x14ac:dyDescent="0.3">
      <c r="A619" t="s">
        <v>620</v>
      </c>
      <c r="B619">
        <v>223747249.18893915</v>
      </c>
      <c r="C619">
        <v>220899664.33333299</v>
      </c>
      <c r="D619">
        <v>2847584.8556061685</v>
      </c>
      <c r="E619" s="2">
        <f t="shared" si="9"/>
        <v>1.2890851890608681</v>
      </c>
    </row>
    <row r="620" spans="1:5" x14ac:dyDescent="0.3">
      <c r="A620" t="s">
        <v>621</v>
      </c>
      <c r="B620">
        <v>223747249.18893915</v>
      </c>
      <c r="C620">
        <v>221540302.33333299</v>
      </c>
      <c r="D620">
        <v>2206946.8556061685</v>
      </c>
      <c r="E620" s="2">
        <f t="shared" si="9"/>
        <v>0.9961830115612833</v>
      </c>
    </row>
    <row r="621" spans="1:5" x14ac:dyDescent="0.3">
      <c r="A621" t="s">
        <v>622</v>
      </c>
      <c r="B621">
        <v>1615418485.7403429</v>
      </c>
      <c r="C621">
        <v>1349894574.6666701</v>
      </c>
      <c r="D621">
        <v>265523911.07367277</v>
      </c>
      <c r="E621" s="2">
        <f t="shared" si="9"/>
        <v>19.669973941427145</v>
      </c>
    </row>
    <row r="622" spans="1:5" x14ac:dyDescent="0.3">
      <c r="A622" t="s">
        <v>623</v>
      </c>
      <c r="B622">
        <v>544387207.16011095</v>
      </c>
      <c r="C622">
        <v>562948927.66666698</v>
      </c>
      <c r="D622">
        <v>18561720.506556034</v>
      </c>
      <c r="E622" s="2">
        <f t="shared" si="9"/>
        <v>3.2972299251890198</v>
      </c>
    </row>
    <row r="623" spans="1:5" x14ac:dyDescent="0.3">
      <c r="A623" t="s">
        <v>624</v>
      </c>
      <c r="B623">
        <v>565470095.93453479</v>
      </c>
      <c r="C623">
        <v>550243310.33333302</v>
      </c>
      <c r="D623">
        <v>15226785.601201773</v>
      </c>
      <c r="E623" s="2">
        <f t="shared" si="9"/>
        <v>2.7672822759040012</v>
      </c>
    </row>
    <row r="624" spans="1:5" x14ac:dyDescent="0.3">
      <c r="A624" t="s">
        <v>625</v>
      </c>
      <c r="B624">
        <v>234182295.58846664</v>
      </c>
      <c r="C624">
        <v>235835906.66666701</v>
      </c>
      <c r="D624">
        <v>1653611.0782003701</v>
      </c>
      <c r="E624" s="2">
        <f t="shared" si="9"/>
        <v>0.70117019141516979</v>
      </c>
    </row>
    <row r="625" spans="1:5" x14ac:dyDescent="0.3">
      <c r="A625" t="s">
        <v>626</v>
      </c>
      <c r="B625">
        <v>234573067.18161881</v>
      </c>
      <c r="C625">
        <v>245986064.33333299</v>
      </c>
      <c r="D625">
        <v>11412997.151714176</v>
      </c>
      <c r="E625" s="2">
        <f t="shared" si="9"/>
        <v>4.6396925706525192</v>
      </c>
    </row>
    <row r="626" spans="1:5" x14ac:dyDescent="0.3">
      <c r="A626" t="s">
        <v>627</v>
      </c>
      <c r="B626">
        <v>243342158.25566694</v>
      </c>
      <c r="C626">
        <v>252007021.33333299</v>
      </c>
      <c r="D626">
        <v>8664863.0776660442</v>
      </c>
      <c r="E626" s="2">
        <f t="shared" si="9"/>
        <v>3.4383419286579784</v>
      </c>
    </row>
    <row r="627" spans="1:5" x14ac:dyDescent="0.3">
      <c r="A627" t="s">
        <v>628</v>
      </c>
      <c r="B627">
        <v>223747249.18893915</v>
      </c>
      <c r="C627">
        <v>222138510.66666701</v>
      </c>
      <c r="D627">
        <v>1608738.5222721398</v>
      </c>
      <c r="E627" s="2">
        <f t="shared" si="9"/>
        <v>0.72420514454882357</v>
      </c>
    </row>
    <row r="628" spans="1:5" x14ac:dyDescent="0.3">
      <c r="A628" t="s">
        <v>629</v>
      </c>
      <c r="B628">
        <v>225747112.40285558</v>
      </c>
      <c r="C628">
        <v>221887231.33333299</v>
      </c>
      <c r="D628">
        <v>3859881.0695225894</v>
      </c>
      <c r="E628" s="2">
        <f t="shared" si="9"/>
        <v>1.7395688099438371</v>
      </c>
    </row>
    <row r="629" spans="1:5" x14ac:dyDescent="0.3">
      <c r="A629" t="s">
        <v>630</v>
      </c>
      <c r="B629">
        <v>210078656.59083343</v>
      </c>
      <c r="C629">
        <v>204460860.66666701</v>
      </c>
      <c r="D629">
        <v>5617795.9241664112</v>
      </c>
      <c r="E629" s="2">
        <f t="shared" si="9"/>
        <v>2.7476143384357146</v>
      </c>
    </row>
    <row r="630" spans="1:5" x14ac:dyDescent="0.3">
      <c r="A630" t="s">
        <v>631</v>
      </c>
      <c r="B630">
        <v>252484902.20983776</v>
      </c>
      <c r="C630">
        <v>265420669.66666701</v>
      </c>
      <c r="D630">
        <v>12935767.45682925</v>
      </c>
      <c r="E630" s="2">
        <f t="shared" si="9"/>
        <v>4.8736850348071421</v>
      </c>
    </row>
    <row r="631" spans="1:5" x14ac:dyDescent="0.3">
      <c r="A631" t="s">
        <v>632</v>
      </c>
      <c r="B631">
        <v>621329617.48499572</v>
      </c>
      <c r="C631">
        <v>407260837.66666698</v>
      </c>
      <c r="D631">
        <v>214068779.81832874</v>
      </c>
      <c r="E631" s="2">
        <f t="shared" si="9"/>
        <v>52.563065244573991</v>
      </c>
    </row>
    <row r="632" spans="1:5" x14ac:dyDescent="0.3">
      <c r="A632" t="s">
        <v>633</v>
      </c>
      <c r="B632">
        <v>245241490.24327752</v>
      </c>
      <c r="C632">
        <v>240198968.66666701</v>
      </c>
      <c r="D632">
        <v>5042521.5766105056</v>
      </c>
      <c r="E632" s="2">
        <f t="shared" si="9"/>
        <v>2.0993102529129501</v>
      </c>
    </row>
    <row r="633" spans="1:5" x14ac:dyDescent="0.3">
      <c r="A633" t="s">
        <v>634</v>
      </c>
      <c r="B633">
        <v>223747249.18893915</v>
      </c>
      <c r="C633">
        <v>219879577</v>
      </c>
      <c r="D633">
        <v>3867672.1889391541</v>
      </c>
      <c r="E633" s="2">
        <f t="shared" si="9"/>
        <v>1.7589956473943706</v>
      </c>
    </row>
    <row r="634" spans="1:5" x14ac:dyDescent="0.3">
      <c r="A634" t="s">
        <v>635</v>
      </c>
      <c r="B634">
        <v>200142578.41959956</v>
      </c>
      <c r="C634">
        <v>197022664.66666701</v>
      </c>
      <c r="D634">
        <v>3119913.7529325485</v>
      </c>
      <c r="E634" s="2">
        <f t="shared" si="9"/>
        <v>1.5835303812436898</v>
      </c>
    </row>
    <row r="635" spans="1:5" x14ac:dyDescent="0.3">
      <c r="A635" t="s">
        <v>636</v>
      </c>
      <c r="B635">
        <v>551410274.31773579</v>
      </c>
      <c r="C635">
        <v>575719226</v>
      </c>
      <c r="D635">
        <v>24308951.682264209</v>
      </c>
      <c r="E635" s="2">
        <f t="shared" si="9"/>
        <v>4.2223623225436988</v>
      </c>
    </row>
    <row r="636" spans="1:5" x14ac:dyDescent="0.3">
      <c r="A636" t="s">
        <v>637</v>
      </c>
      <c r="B636">
        <v>238125203.28311849</v>
      </c>
      <c r="C636">
        <v>234390501.66666701</v>
      </c>
      <c r="D636">
        <v>3734701.616451472</v>
      </c>
      <c r="E636" s="2">
        <f t="shared" si="9"/>
        <v>1.5933673036643317</v>
      </c>
    </row>
    <row r="637" spans="1:5" x14ac:dyDescent="0.3">
      <c r="A637" t="s">
        <v>638</v>
      </c>
      <c r="B637">
        <v>234812901.98982745</v>
      </c>
      <c r="C637">
        <v>234284994.66666701</v>
      </c>
      <c r="D637">
        <v>527907.32316043973</v>
      </c>
      <c r="E637" s="2">
        <f t="shared" si="9"/>
        <v>0.22532698857284009</v>
      </c>
    </row>
    <row r="638" spans="1:5" x14ac:dyDescent="0.3">
      <c r="A638" t="s">
        <v>639</v>
      </c>
      <c r="B638">
        <v>392815626.08254439</v>
      </c>
      <c r="C638">
        <v>464630839</v>
      </c>
      <c r="D638">
        <v>71815212.917455614</v>
      </c>
      <c r="E638" s="2">
        <f t="shared" si="9"/>
        <v>15.456402565103005</v>
      </c>
    </row>
    <row r="639" spans="1:5" x14ac:dyDescent="0.3">
      <c r="A639" t="s">
        <v>640</v>
      </c>
      <c r="B639">
        <v>223747249.18893915</v>
      </c>
      <c r="C639">
        <v>226712596.66666701</v>
      </c>
      <c r="D639">
        <v>2965347.4777278602</v>
      </c>
      <c r="E639" s="2">
        <f t="shared" si="9"/>
        <v>1.3079764959367377</v>
      </c>
    </row>
    <row r="640" spans="1:5" x14ac:dyDescent="0.3">
      <c r="A640" t="s">
        <v>641</v>
      </c>
      <c r="B640">
        <v>256582872.51397783</v>
      </c>
      <c r="C640">
        <v>255450811.33333299</v>
      </c>
      <c r="D640">
        <v>1132061.18064484</v>
      </c>
      <c r="E640" s="2">
        <f t="shared" si="9"/>
        <v>0.44316210026345715</v>
      </c>
    </row>
    <row r="641" spans="1:5" x14ac:dyDescent="0.3">
      <c r="A641" t="s">
        <v>642</v>
      </c>
      <c r="B641">
        <v>393382097.82893318</v>
      </c>
      <c r="C641">
        <v>385361656</v>
      </c>
      <c r="D641">
        <v>8020441.8289331794</v>
      </c>
      <c r="E641" s="2">
        <f t="shared" si="9"/>
        <v>2.0812765629523815</v>
      </c>
    </row>
    <row r="642" spans="1:5" x14ac:dyDescent="0.3">
      <c r="A642" t="s">
        <v>643</v>
      </c>
      <c r="B642">
        <v>217405090.26313329</v>
      </c>
      <c r="C642">
        <v>221935431.66666701</v>
      </c>
      <c r="D642">
        <v>4530341.4035337269</v>
      </c>
      <c r="E642" s="2">
        <f t="shared" ref="E642:E705" si="10">100*(D642/C642)</f>
        <v>2.0412880311684587</v>
      </c>
    </row>
    <row r="643" spans="1:5" x14ac:dyDescent="0.3">
      <c r="A643" t="s">
        <v>644</v>
      </c>
      <c r="B643">
        <v>223747249.18893915</v>
      </c>
      <c r="C643">
        <v>220599517</v>
      </c>
      <c r="D643">
        <v>3147732.1889391541</v>
      </c>
      <c r="E643" s="2">
        <f t="shared" si="10"/>
        <v>1.4268989487130899</v>
      </c>
    </row>
    <row r="644" spans="1:5" x14ac:dyDescent="0.3">
      <c r="A644" t="s">
        <v>645</v>
      </c>
      <c r="B644">
        <v>332946966.14092189</v>
      </c>
      <c r="C644">
        <v>326824950</v>
      </c>
      <c r="D644">
        <v>6122016.1409218907</v>
      </c>
      <c r="E644" s="2">
        <f t="shared" si="10"/>
        <v>1.8731789420978695</v>
      </c>
    </row>
    <row r="645" spans="1:5" x14ac:dyDescent="0.3">
      <c r="A645" t="s">
        <v>646</v>
      </c>
      <c r="B645">
        <v>462502263.61388093</v>
      </c>
      <c r="C645">
        <v>401463374</v>
      </c>
      <c r="D645">
        <v>61038889.613880932</v>
      </c>
      <c r="E645" s="2">
        <f t="shared" si="10"/>
        <v>15.204099194832388</v>
      </c>
    </row>
    <row r="646" spans="1:5" x14ac:dyDescent="0.3">
      <c r="A646" t="s">
        <v>647</v>
      </c>
      <c r="B646">
        <v>527346622.82619482</v>
      </c>
      <c r="C646">
        <v>531780412</v>
      </c>
      <c r="D646">
        <v>4433789.1738051772</v>
      </c>
      <c r="E646" s="2">
        <f t="shared" si="10"/>
        <v>0.83376316121346294</v>
      </c>
    </row>
    <row r="647" spans="1:5" x14ac:dyDescent="0.3">
      <c r="A647" t="s">
        <v>648</v>
      </c>
      <c r="B647">
        <v>230161327.92824292</v>
      </c>
      <c r="C647">
        <v>226106289</v>
      </c>
      <c r="D647">
        <v>4055038.9282429218</v>
      </c>
      <c r="E647" s="2">
        <f t="shared" si="10"/>
        <v>1.7934215568161054</v>
      </c>
    </row>
    <row r="648" spans="1:5" x14ac:dyDescent="0.3">
      <c r="A648" t="s">
        <v>649</v>
      </c>
      <c r="B648">
        <v>509320967.42719996</v>
      </c>
      <c r="C648">
        <v>487096392.66666698</v>
      </c>
      <c r="D648">
        <v>22224574.760532975</v>
      </c>
      <c r="E648" s="2">
        <f t="shared" si="10"/>
        <v>4.5626646173382444</v>
      </c>
    </row>
    <row r="649" spans="1:5" x14ac:dyDescent="0.3">
      <c r="A649" t="s">
        <v>650</v>
      </c>
      <c r="B649">
        <v>509612099.7040332</v>
      </c>
      <c r="C649">
        <v>506294590.33333302</v>
      </c>
      <c r="D649">
        <v>3317509.3707001805</v>
      </c>
      <c r="E649" s="2">
        <f t="shared" si="10"/>
        <v>0.65525277852880215</v>
      </c>
    </row>
    <row r="650" spans="1:5" x14ac:dyDescent="0.3">
      <c r="A650" t="s">
        <v>651</v>
      </c>
      <c r="B650">
        <v>212889972.70455548</v>
      </c>
      <c r="C650">
        <v>207437314.33333299</v>
      </c>
      <c r="D650">
        <v>5452658.371222496</v>
      </c>
      <c r="E650" s="2">
        <f t="shared" si="10"/>
        <v>2.62858126019727</v>
      </c>
    </row>
    <row r="651" spans="1:5" x14ac:dyDescent="0.3">
      <c r="A651" t="s">
        <v>652</v>
      </c>
      <c r="B651">
        <v>275652693.93129969</v>
      </c>
      <c r="C651">
        <v>275351102.33333302</v>
      </c>
      <c r="D651">
        <v>301591.59796667099</v>
      </c>
      <c r="E651" s="2">
        <f t="shared" si="10"/>
        <v>0.10952983133569295</v>
      </c>
    </row>
    <row r="652" spans="1:5" x14ac:dyDescent="0.3">
      <c r="A652" t="s">
        <v>653</v>
      </c>
      <c r="B652">
        <v>521391073.2583009</v>
      </c>
      <c r="C652">
        <v>555676157.33333302</v>
      </c>
      <c r="D652">
        <v>34285084.075032115</v>
      </c>
      <c r="E652" s="2">
        <f t="shared" si="10"/>
        <v>6.1699757354292153</v>
      </c>
    </row>
    <row r="653" spans="1:5" x14ac:dyDescent="0.3">
      <c r="A653" t="s">
        <v>654</v>
      </c>
      <c r="B653">
        <v>195460075.02280003</v>
      </c>
      <c r="C653">
        <v>198830226.66666701</v>
      </c>
      <c r="D653">
        <v>3370151.643866986</v>
      </c>
      <c r="E653" s="2">
        <f t="shared" si="10"/>
        <v>1.6949895900470635</v>
      </c>
    </row>
    <row r="654" spans="1:5" x14ac:dyDescent="0.3">
      <c r="A654" t="s">
        <v>655</v>
      </c>
      <c r="B654">
        <v>214255136.2925337</v>
      </c>
      <c r="C654">
        <v>211792820</v>
      </c>
      <c r="D654">
        <v>2462316.2925336957</v>
      </c>
      <c r="E654" s="2">
        <f t="shared" si="10"/>
        <v>1.1626061225936251</v>
      </c>
    </row>
    <row r="655" spans="1:5" x14ac:dyDescent="0.3">
      <c r="A655" t="s">
        <v>656</v>
      </c>
      <c r="B655">
        <v>223747249.18893915</v>
      </c>
      <c r="C655">
        <v>220924345.66666701</v>
      </c>
      <c r="D655">
        <v>2822903.5222721398</v>
      </c>
      <c r="E655" s="2">
        <f t="shared" si="10"/>
        <v>1.2777693258539131</v>
      </c>
    </row>
    <row r="656" spans="1:5" x14ac:dyDescent="0.3">
      <c r="A656" t="s">
        <v>657</v>
      </c>
      <c r="B656">
        <v>223747249.18893915</v>
      </c>
      <c r="C656">
        <v>221076579</v>
      </c>
      <c r="D656">
        <v>2670670.1889391541</v>
      </c>
      <c r="E656" s="2">
        <f t="shared" si="10"/>
        <v>1.2080294534226326</v>
      </c>
    </row>
    <row r="657" spans="1:5" x14ac:dyDescent="0.3">
      <c r="A657" t="s">
        <v>658</v>
      </c>
      <c r="B657">
        <v>223747249.18893915</v>
      </c>
      <c r="C657">
        <v>219380769</v>
      </c>
      <c r="D657">
        <v>4366480.1889391541</v>
      </c>
      <c r="E657" s="2">
        <f t="shared" si="10"/>
        <v>1.9903659782226191</v>
      </c>
    </row>
    <row r="658" spans="1:5" x14ac:dyDescent="0.3">
      <c r="A658" t="s">
        <v>659</v>
      </c>
      <c r="B658">
        <v>276825895.10894424</v>
      </c>
      <c r="C658">
        <v>282181250</v>
      </c>
      <c r="D658">
        <v>5355354.8910557628</v>
      </c>
      <c r="E658" s="2">
        <f t="shared" si="10"/>
        <v>1.8978422170345348</v>
      </c>
    </row>
    <row r="659" spans="1:5" x14ac:dyDescent="0.3">
      <c r="A659" t="s">
        <v>660</v>
      </c>
      <c r="B659">
        <v>223747249.18893915</v>
      </c>
      <c r="C659">
        <v>222598313.66666701</v>
      </c>
      <c r="D659">
        <v>1148935.5222721398</v>
      </c>
      <c r="E659" s="2">
        <f t="shared" si="10"/>
        <v>0.51614745114045624</v>
      </c>
    </row>
    <row r="660" spans="1:5" x14ac:dyDescent="0.3">
      <c r="A660" t="s">
        <v>661</v>
      </c>
      <c r="B660">
        <v>320275131.43068904</v>
      </c>
      <c r="C660">
        <v>325001168</v>
      </c>
      <c r="D660">
        <v>4726036.5693109632</v>
      </c>
      <c r="E660" s="2">
        <f t="shared" si="10"/>
        <v>1.4541598722226632</v>
      </c>
    </row>
    <row r="661" spans="1:5" x14ac:dyDescent="0.3">
      <c r="A661" t="s">
        <v>662</v>
      </c>
      <c r="B661">
        <v>239642635.11299989</v>
      </c>
      <c r="C661">
        <v>235887926</v>
      </c>
      <c r="D661">
        <v>3754709.1129998863</v>
      </c>
      <c r="E661" s="2">
        <f t="shared" si="10"/>
        <v>1.5917343361609302</v>
      </c>
    </row>
    <row r="662" spans="1:5" x14ac:dyDescent="0.3">
      <c r="A662" t="s">
        <v>663</v>
      </c>
      <c r="B662">
        <v>296898510.40602219</v>
      </c>
      <c r="C662">
        <v>286528501.66666698</v>
      </c>
      <c r="D662">
        <v>10370008.739355206</v>
      </c>
      <c r="E662" s="2">
        <f t="shared" si="10"/>
        <v>3.6191892530883925</v>
      </c>
    </row>
    <row r="663" spans="1:5" x14ac:dyDescent="0.3">
      <c r="A663" t="s">
        <v>664</v>
      </c>
      <c r="B663">
        <v>223747249.18893915</v>
      </c>
      <c r="C663">
        <v>220416626</v>
      </c>
      <c r="D663">
        <v>3330623.1889391541</v>
      </c>
      <c r="E663" s="2">
        <f t="shared" si="10"/>
        <v>1.5110580582696853</v>
      </c>
    </row>
    <row r="664" spans="1:5" x14ac:dyDescent="0.3">
      <c r="A664" t="s">
        <v>665</v>
      </c>
      <c r="B664">
        <v>969577219.48623466</v>
      </c>
      <c r="C664">
        <v>1018395811</v>
      </c>
      <c r="D664">
        <v>48818591.513765335</v>
      </c>
      <c r="E664" s="2">
        <f t="shared" si="10"/>
        <v>4.7936756010247699</v>
      </c>
    </row>
    <row r="665" spans="1:5" x14ac:dyDescent="0.3">
      <c r="A665" t="s">
        <v>666</v>
      </c>
      <c r="B665">
        <v>272003586.777233</v>
      </c>
      <c r="C665">
        <v>279413902.66666698</v>
      </c>
      <c r="D665">
        <v>7410315.88943398</v>
      </c>
      <c r="E665" s="2">
        <f t="shared" si="10"/>
        <v>2.6520927622825843</v>
      </c>
    </row>
    <row r="666" spans="1:5" x14ac:dyDescent="0.3">
      <c r="A666" t="s">
        <v>667</v>
      </c>
      <c r="B666">
        <v>519691179.78803307</v>
      </c>
      <c r="C666">
        <v>511917645.66666698</v>
      </c>
      <c r="D666">
        <v>7773534.1213660836</v>
      </c>
      <c r="E666" s="2">
        <f t="shared" si="10"/>
        <v>1.5185126332659742</v>
      </c>
    </row>
    <row r="667" spans="1:5" x14ac:dyDescent="0.3">
      <c r="A667" t="s">
        <v>668</v>
      </c>
      <c r="B667">
        <v>223747249.18893915</v>
      </c>
      <c r="C667">
        <v>231364278</v>
      </c>
      <c r="D667">
        <v>7617028.8110608459</v>
      </c>
      <c r="E667" s="2">
        <f t="shared" si="10"/>
        <v>3.2922233617502723</v>
      </c>
    </row>
    <row r="668" spans="1:5" x14ac:dyDescent="0.3">
      <c r="A668" t="s">
        <v>669</v>
      </c>
      <c r="B668">
        <v>514536834.19423276</v>
      </c>
      <c r="C668">
        <v>505384585.33333302</v>
      </c>
      <c r="D668">
        <v>9152248.8608997464</v>
      </c>
      <c r="E668" s="2">
        <f t="shared" si="10"/>
        <v>1.81094737087465</v>
      </c>
    </row>
    <row r="669" spans="1:5" x14ac:dyDescent="0.3">
      <c r="A669" t="s">
        <v>670</v>
      </c>
      <c r="B669">
        <v>510794324.96065134</v>
      </c>
      <c r="C669">
        <v>515729370.33333302</v>
      </c>
      <c r="D669">
        <v>4935045.3726816773</v>
      </c>
      <c r="E669" s="2">
        <f t="shared" si="10"/>
        <v>0.9569060163263523</v>
      </c>
    </row>
    <row r="670" spans="1:5" x14ac:dyDescent="0.3">
      <c r="A670" t="s">
        <v>671</v>
      </c>
      <c r="B670">
        <v>223747249.18893915</v>
      </c>
      <c r="C670">
        <v>221147858.33333299</v>
      </c>
      <c r="D670">
        <v>2599390.8556061685</v>
      </c>
      <c r="E670" s="2">
        <f t="shared" si="10"/>
        <v>1.1754085593214942</v>
      </c>
    </row>
    <row r="671" spans="1:5" x14ac:dyDescent="0.3">
      <c r="A671" t="s">
        <v>672</v>
      </c>
      <c r="B671">
        <v>223747249.18893915</v>
      </c>
      <c r="C671">
        <v>224377872</v>
      </c>
      <c r="D671">
        <v>630622.81106084585</v>
      </c>
      <c r="E671" s="2">
        <f t="shared" si="10"/>
        <v>0.28105392275974783</v>
      </c>
    </row>
    <row r="672" spans="1:5" x14ac:dyDescent="0.3">
      <c r="A672" t="s">
        <v>673</v>
      </c>
      <c r="B672">
        <v>278557284.8978889</v>
      </c>
      <c r="C672">
        <v>288592044</v>
      </c>
      <c r="D672">
        <v>10034759.102111101</v>
      </c>
      <c r="E672" s="2">
        <f t="shared" si="10"/>
        <v>3.4771433623135852</v>
      </c>
    </row>
    <row r="673" spans="1:5" x14ac:dyDescent="0.3">
      <c r="A673" t="s">
        <v>674</v>
      </c>
      <c r="B673">
        <v>213699935.66329753</v>
      </c>
      <c r="C673">
        <v>215377517</v>
      </c>
      <c r="D673">
        <v>1677581.336702466</v>
      </c>
      <c r="E673" s="2">
        <f t="shared" si="10"/>
        <v>0.77890271931330046</v>
      </c>
    </row>
    <row r="674" spans="1:5" x14ac:dyDescent="0.3">
      <c r="A674" t="s">
        <v>675</v>
      </c>
      <c r="B674">
        <v>306991701.09759808</v>
      </c>
      <c r="C674">
        <v>316994373.66666698</v>
      </c>
      <c r="D674">
        <v>10002672.569068909</v>
      </c>
      <c r="E674" s="2">
        <f t="shared" si="10"/>
        <v>3.1554732197193958</v>
      </c>
    </row>
    <row r="675" spans="1:5" x14ac:dyDescent="0.3">
      <c r="A675" t="s">
        <v>676</v>
      </c>
      <c r="B675">
        <v>214073529.96876371</v>
      </c>
      <c r="C675">
        <v>213953295.66666701</v>
      </c>
      <c r="D675">
        <v>120234.30209669471</v>
      </c>
      <c r="E675" s="2">
        <f t="shared" si="10"/>
        <v>5.619651789987673E-2</v>
      </c>
    </row>
    <row r="676" spans="1:5" x14ac:dyDescent="0.3">
      <c r="A676" t="s">
        <v>677</v>
      </c>
      <c r="B676">
        <v>217552998.74438849</v>
      </c>
      <c r="C676">
        <v>219847832</v>
      </c>
      <c r="D676">
        <v>2294833.2556115091</v>
      </c>
      <c r="E676" s="2">
        <f t="shared" si="10"/>
        <v>1.0438280126462693</v>
      </c>
    </row>
    <row r="677" spans="1:5" x14ac:dyDescent="0.3">
      <c r="A677" t="s">
        <v>678</v>
      </c>
      <c r="B677">
        <v>223747249.18893915</v>
      </c>
      <c r="C677">
        <v>225222013.66666701</v>
      </c>
      <c r="D677">
        <v>1474764.4777278602</v>
      </c>
      <c r="E677" s="2">
        <f t="shared" si="10"/>
        <v>0.65480476518185315</v>
      </c>
    </row>
    <row r="678" spans="1:5" x14ac:dyDescent="0.3">
      <c r="A678" t="s">
        <v>679</v>
      </c>
      <c r="B678">
        <v>230080985.18712211</v>
      </c>
      <c r="C678">
        <v>233724379.66666701</v>
      </c>
      <c r="D678">
        <v>3643394.4795449078</v>
      </c>
      <c r="E678" s="2">
        <f t="shared" si="10"/>
        <v>1.55884229310654</v>
      </c>
    </row>
    <row r="679" spans="1:5" x14ac:dyDescent="0.3">
      <c r="A679" t="s">
        <v>680</v>
      </c>
      <c r="B679">
        <v>334187840.07005864</v>
      </c>
      <c r="C679">
        <v>327059504.33333302</v>
      </c>
      <c r="D679">
        <v>7128335.7367256284</v>
      </c>
      <c r="E679" s="2">
        <f t="shared" si="10"/>
        <v>2.1795225768643496</v>
      </c>
    </row>
    <row r="680" spans="1:5" x14ac:dyDescent="0.3">
      <c r="A680" t="s">
        <v>681</v>
      </c>
      <c r="B680">
        <v>223747249.18893915</v>
      </c>
      <c r="C680">
        <v>219658510.66666701</v>
      </c>
      <c r="D680">
        <v>4088738.5222721398</v>
      </c>
      <c r="E680" s="2">
        <f t="shared" si="10"/>
        <v>1.8614068309316834</v>
      </c>
    </row>
    <row r="681" spans="1:5" x14ac:dyDescent="0.3">
      <c r="A681" t="s">
        <v>682</v>
      </c>
      <c r="B681">
        <v>223747249.18893915</v>
      </c>
      <c r="C681">
        <v>220810389.66666701</v>
      </c>
      <c r="D681">
        <v>2936859.5222721398</v>
      </c>
      <c r="E681" s="2">
        <f t="shared" si="10"/>
        <v>1.3300368369013755</v>
      </c>
    </row>
    <row r="682" spans="1:5" x14ac:dyDescent="0.3">
      <c r="A682" t="s">
        <v>683</v>
      </c>
      <c r="B682">
        <v>507866056.127765</v>
      </c>
      <c r="C682">
        <v>521622345</v>
      </c>
      <c r="D682">
        <v>13756288.872235</v>
      </c>
      <c r="E682" s="2">
        <f t="shared" si="10"/>
        <v>2.6372123441596429</v>
      </c>
    </row>
    <row r="683" spans="1:5" x14ac:dyDescent="0.3">
      <c r="A683" t="s">
        <v>684</v>
      </c>
      <c r="B683">
        <v>358478255.76332223</v>
      </c>
      <c r="C683">
        <v>343681027.33333302</v>
      </c>
      <c r="D683">
        <v>14797228.429989219</v>
      </c>
      <c r="E683" s="2">
        <f t="shared" si="10"/>
        <v>4.3055121619028229</v>
      </c>
    </row>
    <row r="684" spans="1:5" x14ac:dyDescent="0.3">
      <c r="A684" t="s">
        <v>685</v>
      </c>
      <c r="B684">
        <v>944746095.86004496</v>
      </c>
      <c r="C684">
        <v>943922934.66666698</v>
      </c>
      <c r="D684">
        <v>823161.19337797165</v>
      </c>
      <c r="E684" s="2">
        <f t="shared" si="10"/>
        <v>8.7206398228755755E-2</v>
      </c>
    </row>
    <row r="685" spans="1:5" x14ac:dyDescent="0.3">
      <c r="A685" t="s">
        <v>686</v>
      </c>
      <c r="B685">
        <v>223747249.18893915</v>
      </c>
      <c r="C685">
        <v>222197277</v>
      </c>
      <c r="D685">
        <v>1549972.1889391541</v>
      </c>
      <c r="E685" s="2">
        <f t="shared" si="10"/>
        <v>0.69756578922393997</v>
      </c>
    </row>
    <row r="686" spans="1:5" x14ac:dyDescent="0.3">
      <c r="A686" t="s">
        <v>687</v>
      </c>
      <c r="B686">
        <v>238678183.40710965</v>
      </c>
      <c r="C686">
        <v>236477974.33333299</v>
      </c>
      <c r="D686">
        <v>2200209.0737766623</v>
      </c>
      <c r="E686" s="2">
        <f t="shared" si="10"/>
        <v>0.93040761194753252</v>
      </c>
    </row>
    <row r="687" spans="1:5" x14ac:dyDescent="0.3">
      <c r="A687" t="s">
        <v>688</v>
      </c>
      <c r="B687">
        <v>433157357.80578941</v>
      </c>
      <c r="C687">
        <v>448258883.33333302</v>
      </c>
      <c r="D687">
        <v>15101525.527543604</v>
      </c>
      <c r="E687" s="2">
        <f t="shared" si="10"/>
        <v>3.3689294488144812</v>
      </c>
    </row>
    <row r="688" spans="1:5" x14ac:dyDescent="0.3">
      <c r="A688" t="s">
        <v>689</v>
      </c>
      <c r="B688">
        <v>536180118.95775658</v>
      </c>
      <c r="C688">
        <v>461283146.33333302</v>
      </c>
      <c r="D688">
        <v>74896972.624423563</v>
      </c>
      <c r="E688" s="2">
        <f t="shared" si="10"/>
        <v>16.236659244927502</v>
      </c>
    </row>
    <row r="689" spans="1:5" x14ac:dyDescent="0.3">
      <c r="A689" t="s">
        <v>690</v>
      </c>
      <c r="B689">
        <v>218160287.34986645</v>
      </c>
      <c r="C689">
        <v>220327788.66666701</v>
      </c>
      <c r="D689">
        <v>2167501.3168005645</v>
      </c>
      <c r="E689" s="2">
        <f t="shared" si="10"/>
        <v>0.98376211639820343</v>
      </c>
    </row>
    <row r="690" spans="1:5" x14ac:dyDescent="0.3">
      <c r="A690" t="s">
        <v>691</v>
      </c>
      <c r="B690">
        <v>262493275.60247788</v>
      </c>
      <c r="C690">
        <v>278900269.33333302</v>
      </c>
      <c r="D690">
        <v>16406993.730855137</v>
      </c>
      <c r="E690" s="2">
        <f t="shared" si="10"/>
        <v>5.8827457463821968</v>
      </c>
    </row>
    <row r="691" spans="1:5" x14ac:dyDescent="0.3">
      <c r="A691" t="s">
        <v>692</v>
      </c>
      <c r="B691">
        <v>521146847.30967557</v>
      </c>
      <c r="C691">
        <v>505776065</v>
      </c>
      <c r="D691">
        <v>15370782.309675574</v>
      </c>
      <c r="E691" s="2">
        <f t="shared" si="10"/>
        <v>3.0390489731212518</v>
      </c>
    </row>
    <row r="692" spans="1:5" x14ac:dyDescent="0.3">
      <c r="A692" t="s">
        <v>693</v>
      </c>
      <c r="B692">
        <v>516437415.82819587</v>
      </c>
      <c r="C692">
        <v>492145885.66666698</v>
      </c>
      <c r="D692">
        <v>24291530.161528885</v>
      </c>
      <c r="E692" s="2">
        <f t="shared" si="10"/>
        <v>4.9358393250861523</v>
      </c>
    </row>
    <row r="693" spans="1:5" x14ac:dyDescent="0.3">
      <c r="A693" t="s">
        <v>694</v>
      </c>
      <c r="B693">
        <v>239922423.91404426</v>
      </c>
      <c r="C693">
        <v>236854317.66666701</v>
      </c>
      <c r="D693">
        <v>3068106.2473772466</v>
      </c>
      <c r="E693" s="2">
        <f t="shared" si="10"/>
        <v>1.2953558447243909</v>
      </c>
    </row>
    <row r="694" spans="1:5" x14ac:dyDescent="0.3">
      <c r="A694" t="s">
        <v>695</v>
      </c>
      <c r="B694">
        <v>263672590.21467754</v>
      </c>
      <c r="C694">
        <v>256136017.33333299</v>
      </c>
      <c r="D694">
        <v>7536572.8813445568</v>
      </c>
      <c r="E694" s="2">
        <f t="shared" si="10"/>
        <v>2.9424104270101661</v>
      </c>
    </row>
    <row r="695" spans="1:5" x14ac:dyDescent="0.3">
      <c r="A695" t="s">
        <v>696</v>
      </c>
      <c r="B695">
        <v>336972860.26485562</v>
      </c>
      <c r="C695">
        <v>404658296.33333302</v>
      </c>
      <c r="D695">
        <v>67685436.068477392</v>
      </c>
      <c r="E695" s="2">
        <f t="shared" si="10"/>
        <v>16.726565767163272</v>
      </c>
    </row>
    <row r="696" spans="1:5" x14ac:dyDescent="0.3">
      <c r="A696" t="s">
        <v>697</v>
      </c>
      <c r="B696">
        <v>516437415.82819587</v>
      </c>
      <c r="C696">
        <v>514153445.66666698</v>
      </c>
      <c r="D696">
        <v>2283970.1615288854</v>
      </c>
      <c r="E696" s="2">
        <f t="shared" si="10"/>
        <v>0.44421955756173537</v>
      </c>
    </row>
    <row r="697" spans="1:5" x14ac:dyDescent="0.3">
      <c r="A697" t="s">
        <v>698</v>
      </c>
      <c r="B697">
        <v>216387413.46993354</v>
      </c>
      <c r="C697">
        <v>215721307.33333299</v>
      </c>
      <c r="D697">
        <v>666106.13660055399</v>
      </c>
      <c r="E697" s="2">
        <f t="shared" si="10"/>
        <v>0.30878087326407933</v>
      </c>
    </row>
    <row r="698" spans="1:5" x14ac:dyDescent="0.3">
      <c r="A698" t="s">
        <v>699</v>
      </c>
      <c r="B698">
        <v>876024712.06041026</v>
      </c>
      <c r="C698">
        <v>850545353.66666698</v>
      </c>
      <c r="D698">
        <v>25479358.393743277</v>
      </c>
      <c r="E698" s="2">
        <f t="shared" si="10"/>
        <v>2.9956495892785475</v>
      </c>
    </row>
    <row r="699" spans="1:5" x14ac:dyDescent="0.3">
      <c r="A699" t="s">
        <v>700</v>
      </c>
      <c r="B699">
        <v>256799909.89382252</v>
      </c>
      <c r="C699">
        <v>253121797</v>
      </c>
      <c r="D699">
        <v>3678112.893822521</v>
      </c>
      <c r="E699" s="2">
        <f t="shared" si="10"/>
        <v>1.4531000243422421</v>
      </c>
    </row>
    <row r="700" spans="1:5" x14ac:dyDescent="0.3">
      <c r="A700" t="s">
        <v>701</v>
      </c>
      <c r="B700">
        <v>223747249.18893915</v>
      </c>
      <c r="C700">
        <v>231143872.66666701</v>
      </c>
      <c r="D700">
        <v>7396623.4777278602</v>
      </c>
      <c r="E700" s="2">
        <f t="shared" si="10"/>
        <v>3.2000084589715878</v>
      </c>
    </row>
    <row r="701" spans="1:5" x14ac:dyDescent="0.3">
      <c r="A701" t="s">
        <v>702</v>
      </c>
      <c r="B701">
        <v>226556637.56826639</v>
      </c>
      <c r="C701">
        <v>223030523.66666701</v>
      </c>
      <c r="D701">
        <v>3526113.9015993774</v>
      </c>
      <c r="E701" s="2">
        <f t="shared" si="10"/>
        <v>1.5810005929364959</v>
      </c>
    </row>
    <row r="702" spans="1:5" x14ac:dyDescent="0.3">
      <c r="A702" t="s">
        <v>703</v>
      </c>
      <c r="B702">
        <v>233767461.68711102</v>
      </c>
      <c r="C702">
        <v>230389094.33333299</v>
      </c>
      <c r="D702">
        <v>3378367.3537780344</v>
      </c>
      <c r="E702" s="2">
        <f t="shared" si="10"/>
        <v>1.466374683903277</v>
      </c>
    </row>
    <row r="703" spans="1:5" x14ac:dyDescent="0.3">
      <c r="A703" t="s">
        <v>704</v>
      </c>
      <c r="B703">
        <v>223747249.18893915</v>
      </c>
      <c r="C703">
        <v>228181167.66666701</v>
      </c>
      <c r="D703">
        <v>4433918.4777278602</v>
      </c>
      <c r="E703" s="2">
        <f t="shared" si="10"/>
        <v>1.943157063778832</v>
      </c>
    </row>
    <row r="704" spans="1:5" x14ac:dyDescent="0.3">
      <c r="A704" t="s">
        <v>705</v>
      </c>
      <c r="B704">
        <v>210048511.29452184</v>
      </c>
      <c r="C704">
        <v>203690878</v>
      </c>
      <c r="D704">
        <v>6357633.2945218384</v>
      </c>
      <c r="E704" s="2">
        <f t="shared" si="10"/>
        <v>3.1212165006828818</v>
      </c>
    </row>
    <row r="705" spans="1:5" x14ac:dyDescent="0.3">
      <c r="A705" t="s">
        <v>706</v>
      </c>
      <c r="B705">
        <v>438660704.51095551</v>
      </c>
      <c r="C705">
        <v>406318188.33333302</v>
      </c>
      <c r="D705">
        <v>32342516.177622497</v>
      </c>
      <c r="E705" s="2">
        <f t="shared" si="10"/>
        <v>7.9598986967055305</v>
      </c>
    </row>
    <row r="706" spans="1:5" x14ac:dyDescent="0.3">
      <c r="A706" t="s">
        <v>707</v>
      </c>
      <c r="B706">
        <v>278244371.32394439</v>
      </c>
      <c r="C706">
        <v>279168899.33333302</v>
      </c>
      <c r="D706">
        <v>924528.00938862562</v>
      </c>
      <c r="E706" s="2">
        <f t="shared" ref="E706:E769" si="11">100*(D706/C706)</f>
        <v>0.33117156373666157</v>
      </c>
    </row>
    <row r="707" spans="1:5" x14ac:dyDescent="0.3">
      <c r="A707" t="s">
        <v>708</v>
      </c>
      <c r="B707">
        <v>223747249.18893915</v>
      </c>
      <c r="C707">
        <v>220052490.66666701</v>
      </c>
      <c r="D707">
        <v>3694758.5222721398</v>
      </c>
      <c r="E707" s="2">
        <f t="shared" si="11"/>
        <v>1.6790350843467243</v>
      </c>
    </row>
    <row r="708" spans="1:5" x14ac:dyDescent="0.3">
      <c r="A708" t="s">
        <v>709</v>
      </c>
      <c r="B708">
        <v>514211315.3521263</v>
      </c>
      <c r="C708">
        <v>532502234</v>
      </c>
      <c r="D708">
        <v>18290918.6478737</v>
      </c>
      <c r="E708" s="2">
        <f t="shared" si="11"/>
        <v>3.4348998896169327</v>
      </c>
    </row>
    <row r="709" spans="1:5" x14ac:dyDescent="0.3">
      <c r="A709" t="s">
        <v>710</v>
      </c>
      <c r="B709">
        <v>228486378.56091571</v>
      </c>
      <c r="C709">
        <v>232802639</v>
      </c>
      <c r="D709">
        <v>4316260.4390842915</v>
      </c>
      <c r="E709" s="2">
        <f t="shared" si="11"/>
        <v>1.8540427452303456</v>
      </c>
    </row>
    <row r="710" spans="1:5" x14ac:dyDescent="0.3">
      <c r="A710" t="s">
        <v>711</v>
      </c>
      <c r="B710">
        <v>242435369.00438732</v>
      </c>
      <c r="C710">
        <v>228196037.33333299</v>
      </c>
      <c r="D710">
        <v>14239331.671054333</v>
      </c>
      <c r="E710" s="2">
        <f t="shared" si="11"/>
        <v>6.2399557141540116</v>
      </c>
    </row>
    <row r="711" spans="1:5" x14ac:dyDescent="0.3">
      <c r="A711" t="s">
        <v>712</v>
      </c>
      <c r="B711">
        <v>236475885.81612217</v>
      </c>
      <c r="C711">
        <v>247410444.33333299</v>
      </c>
      <c r="D711">
        <v>10934558.517210811</v>
      </c>
      <c r="E711" s="2">
        <f t="shared" si="11"/>
        <v>4.4196026350766413</v>
      </c>
    </row>
    <row r="712" spans="1:5" x14ac:dyDescent="0.3">
      <c r="A712" t="s">
        <v>713</v>
      </c>
      <c r="B712">
        <v>295089521.72562158</v>
      </c>
      <c r="C712">
        <v>302523226.66666698</v>
      </c>
      <c r="D712">
        <v>7433704.9410454035</v>
      </c>
      <c r="E712" s="2">
        <f t="shared" si="11"/>
        <v>2.4572344487242224</v>
      </c>
    </row>
    <row r="713" spans="1:5" x14ac:dyDescent="0.3">
      <c r="A713" t="s">
        <v>714</v>
      </c>
      <c r="B713">
        <v>223747249.18893915</v>
      </c>
      <c r="C713">
        <v>226097252</v>
      </c>
      <c r="D713">
        <v>2350002.8110608459</v>
      </c>
      <c r="E713" s="2">
        <f t="shared" si="11"/>
        <v>1.0393769894473754</v>
      </c>
    </row>
    <row r="714" spans="1:5" x14ac:dyDescent="0.3">
      <c r="A714" t="s">
        <v>715</v>
      </c>
      <c r="B714">
        <v>232150862.44639438</v>
      </c>
      <c r="C714">
        <v>230053374</v>
      </c>
      <c r="D714">
        <v>2097488.4463943839</v>
      </c>
      <c r="E714" s="2">
        <f t="shared" si="11"/>
        <v>0.91173991927385678</v>
      </c>
    </row>
    <row r="715" spans="1:5" x14ac:dyDescent="0.3">
      <c r="A715" t="s">
        <v>716</v>
      </c>
      <c r="B715">
        <v>255343593.29826686</v>
      </c>
      <c r="C715">
        <v>253456469.66666701</v>
      </c>
      <c r="D715">
        <v>1887123.6315998435</v>
      </c>
      <c r="E715" s="2">
        <f t="shared" si="11"/>
        <v>0.74455532110965328</v>
      </c>
    </row>
    <row r="716" spans="1:5" x14ac:dyDescent="0.3">
      <c r="A716" t="s">
        <v>717</v>
      </c>
      <c r="B716">
        <v>260755315.37126666</v>
      </c>
      <c r="C716">
        <v>264440690.33333299</v>
      </c>
      <c r="D716">
        <v>3685374.9620663226</v>
      </c>
      <c r="E716" s="2">
        <f t="shared" si="11"/>
        <v>1.3936489718813057</v>
      </c>
    </row>
    <row r="717" spans="1:5" x14ac:dyDescent="0.3">
      <c r="A717" t="s">
        <v>718</v>
      </c>
      <c r="B717">
        <v>872659034.3765682</v>
      </c>
      <c r="C717">
        <v>907208410</v>
      </c>
      <c r="D717">
        <v>34549375.623431802</v>
      </c>
      <c r="E717" s="2">
        <f t="shared" si="11"/>
        <v>3.8083173880003827</v>
      </c>
    </row>
    <row r="718" spans="1:5" x14ac:dyDescent="0.3">
      <c r="A718" t="s">
        <v>719</v>
      </c>
      <c r="B718">
        <v>212790397.65838897</v>
      </c>
      <c r="C718">
        <v>200364783.66666701</v>
      </c>
      <c r="D718">
        <v>12425613.991721958</v>
      </c>
      <c r="E718" s="2">
        <f t="shared" si="11"/>
        <v>6.2014959736605162</v>
      </c>
    </row>
    <row r="719" spans="1:5" x14ac:dyDescent="0.3">
      <c r="A719" t="s">
        <v>720</v>
      </c>
      <c r="B719">
        <v>535596334.00127447</v>
      </c>
      <c r="C719">
        <v>535945272.33333302</v>
      </c>
      <c r="D719">
        <v>348938.33205854893</v>
      </c>
      <c r="E719" s="2">
        <f t="shared" si="11"/>
        <v>6.5107082769735772E-2</v>
      </c>
    </row>
    <row r="720" spans="1:5" x14ac:dyDescent="0.3">
      <c r="A720" t="s">
        <v>721</v>
      </c>
      <c r="B720">
        <v>227972199.45222709</v>
      </c>
      <c r="C720">
        <v>229331933.66666701</v>
      </c>
      <c r="D720">
        <v>1359734.2144399285</v>
      </c>
      <c r="E720" s="2">
        <f t="shared" si="11"/>
        <v>0.59291097960055417</v>
      </c>
    </row>
    <row r="721" spans="1:5" x14ac:dyDescent="0.3">
      <c r="A721" t="s">
        <v>722</v>
      </c>
      <c r="B721">
        <v>444918254.94729251</v>
      </c>
      <c r="C721">
        <v>554677773.33333302</v>
      </c>
      <c r="D721">
        <v>109759518.38604051</v>
      </c>
      <c r="E721" s="2">
        <f t="shared" si="11"/>
        <v>19.787978473779702</v>
      </c>
    </row>
    <row r="722" spans="1:5" x14ac:dyDescent="0.3">
      <c r="A722" t="s">
        <v>723</v>
      </c>
      <c r="B722">
        <v>302537032.14283299</v>
      </c>
      <c r="C722">
        <v>293993462</v>
      </c>
      <c r="D722">
        <v>8543570.1428329945</v>
      </c>
      <c r="E722" s="2">
        <f t="shared" si="11"/>
        <v>2.9060408638723381</v>
      </c>
    </row>
    <row r="723" spans="1:5" x14ac:dyDescent="0.3">
      <c r="A723" t="s">
        <v>724</v>
      </c>
      <c r="B723">
        <v>220889557.94605374</v>
      </c>
      <c r="C723">
        <v>218623394.66666701</v>
      </c>
      <c r="D723">
        <v>2266163.279386729</v>
      </c>
      <c r="E723" s="2">
        <f t="shared" si="11"/>
        <v>1.0365602834234307</v>
      </c>
    </row>
    <row r="724" spans="1:5" x14ac:dyDescent="0.3">
      <c r="A724" t="s">
        <v>725</v>
      </c>
      <c r="B724">
        <v>518797565.40226209</v>
      </c>
      <c r="C724">
        <v>529110423.33333302</v>
      </c>
      <c r="D724">
        <v>10312857.931070924</v>
      </c>
      <c r="E724" s="2">
        <f t="shared" si="11"/>
        <v>1.9490937007252926</v>
      </c>
    </row>
    <row r="725" spans="1:5" x14ac:dyDescent="0.3">
      <c r="A725" t="s">
        <v>726</v>
      </c>
      <c r="B725">
        <v>288445978.304344</v>
      </c>
      <c r="C725">
        <v>290947171.66666698</v>
      </c>
      <c r="D725">
        <v>2501193.3623229861</v>
      </c>
      <c r="E725" s="2">
        <f t="shared" si="11"/>
        <v>0.85967268490534043</v>
      </c>
    </row>
    <row r="726" spans="1:5" x14ac:dyDescent="0.3">
      <c r="A726" t="s">
        <v>727</v>
      </c>
      <c r="B726">
        <v>252575779.74564451</v>
      </c>
      <c r="C726">
        <v>246910329</v>
      </c>
      <c r="D726">
        <v>5665450.7456445098</v>
      </c>
      <c r="E726" s="2">
        <f t="shared" si="11"/>
        <v>2.2945377654267798</v>
      </c>
    </row>
    <row r="727" spans="1:5" x14ac:dyDescent="0.3">
      <c r="A727" t="s">
        <v>728</v>
      </c>
      <c r="B727">
        <v>260612164.56473318</v>
      </c>
      <c r="C727">
        <v>244314082.66666701</v>
      </c>
      <c r="D727">
        <v>16298081.898066163</v>
      </c>
      <c r="E727" s="2">
        <f t="shared" si="11"/>
        <v>6.6709547481561495</v>
      </c>
    </row>
    <row r="728" spans="1:5" x14ac:dyDescent="0.3">
      <c r="A728" t="s">
        <v>729</v>
      </c>
      <c r="B728">
        <v>268031760.22951114</v>
      </c>
      <c r="C728">
        <v>274467054.33333302</v>
      </c>
      <c r="D728">
        <v>6435294.1038218737</v>
      </c>
      <c r="E728" s="2">
        <f t="shared" si="11"/>
        <v>2.3446508432324915</v>
      </c>
    </row>
    <row r="729" spans="1:5" x14ac:dyDescent="0.3">
      <c r="A729" t="s">
        <v>730</v>
      </c>
      <c r="B729">
        <v>246140722.79347819</v>
      </c>
      <c r="C729">
        <v>249314176.66666701</v>
      </c>
      <c r="D729">
        <v>3173453.8731888235</v>
      </c>
      <c r="E729" s="2">
        <f t="shared" si="11"/>
        <v>1.2728734144275038</v>
      </c>
    </row>
    <row r="730" spans="1:5" x14ac:dyDescent="0.3">
      <c r="A730" t="s">
        <v>731</v>
      </c>
      <c r="B730">
        <v>382086870.83081049</v>
      </c>
      <c r="C730">
        <v>374335826.66666698</v>
      </c>
      <c r="D730">
        <v>7751044.1641435027</v>
      </c>
      <c r="E730" s="2">
        <f t="shared" si="11"/>
        <v>2.0706124319341566</v>
      </c>
    </row>
    <row r="731" spans="1:5" x14ac:dyDescent="0.3">
      <c r="A731" t="s">
        <v>732</v>
      </c>
      <c r="B731">
        <v>506585015.06444454</v>
      </c>
      <c r="C731">
        <v>513167435.33333302</v>
      </c>
      <c r="D731">
        <v>6582420.2688884735</v>
      </c>
      <c r="E731" s="2">
        <f t="shared" si="11"/>
        <v>1.2827042044499173</v>
      </c>
    </row>
    <row r="732" spans="1:5" x14ac:dyDescent="0.3">
      <c r="A732" t="s">
        <v>733</v>
      </c>
      <c r="B732">
        <v>233889253.85881099</v>
      </c>
      <c r="C732">
        <v>247133834.33333299</v>
      </c>
      <c r="D732">
        <v>13244580.474521995</v>
      </c>
      <c r="E732" s="2">
        <f t="shared" si="11"/>
        <v>5.3592744636728957</v>
      </c>
    </row>
    <row r="733" spans="1:5" x14ac:dyDescent="0.3">
      <c r="A733" t="s">
        <v>734</v>
      </c>
      <c r="B733">
        <v>538290742.33176649</v>
      </c>
      <c r="C733">
        <v>570268753</v>
      </c>
      <c r="D733">
        <v>31978010.668233514</v>
      </c>
      <c r="E733" s="2">
        <f t="shared" si="11"/>
        <v>5.6075333779042804</v>
      </c>
    </row>
    <row r="734" spans="1:5" x14ac:dyDescent="0.3">
      <c r="A734" t="s">
        <v>735</v>
      </c>
      <c r="B734">
        <v>1298877891.6263556</v>
      </c>
      <c r="C734">
        <v>1367253330.6666701</v>
      </c>
      <c r="D734">
        <v>68375439.040314436</v>
      </c>
      <c r="E734" s="2">
        <f t="shared" si="11"/>
        <v>5.0009341726726459</v>
      </c>
    </row>
    <row r="735" spans="1:5" x14ac:dyDescent="0.3">
      <c r="A735" t="s">
        <v>736</v>
      </c>
      <c r="B735">
        <v>223747249.18893915</v>
      </c>
      <c r="C735">
        <v>228429977.33333299</v>
      </c>
      <c r="D735">
        <v>4682728.1443938315</v>
      </c>
      <c r="E735" s="2">
        <f t="shared" si="11"/>
        <v>2.0499621805594415</v>
      </c>
    </row>
    <row r="736" spans="1:5" x14ac:dyDescent="0.3">
      <c r="A736" t="s">
        <v>737</v>
      </c>
      <c r="B736">
        <v>223747249.18893915</v>
      </c>
      <c r="C736">
        <v>222659804.33333299</v>
      </c>
      <c r="D736">
        <v>1087444.8556061685</v>
      </c>
      <c r="E736" s="2">
        <f t="shared" si="11"/>
        <v>0.48838848972408533</v>
      </c>
    </row>
    <row r="737" spans="1:5" x14ac:dyDescent="0.3">
      <c r="A737" t="s">
        <v>738</v>
      </c>
      <c r="B737">
        <v>263317483.76199993</v>
      </c>
      <c r="C737">
        <v>253556083</v>
      </c>
      <c r="D737">
        <v>9761400.7619999349</v>
      </c>
      <c r="E737" s="2">
        <f t="shared" si="11"/>
        <v>3.849799478878972</v>
      </c>
    </row>
    <row r="738" spans="1:5" x14ac:dyDescent="0.3">
      <c r="A738" t="s">
        <v>739</v>
      </c>
      <c r="B738">
        <v>223795400.36583</v>
      </c>
      <c r="C738">
        <v>226681021</v>
      </c>
      <c r="D738">
        <v>2885620.6341699958</v>
      </c>
      <c r="E738" s="2">
        <f t="shared" si="11"/>
        <v>1.2729873111741437</v>
      </c>
    </row>
    <row r="739" spans="1:5" x14ac:dyDescent="0.3">
      <c r="A739" t="s">
        <v>740</v>
      </c>
      <c r="B739">
        <v>2419639763.3813334</v>
      </c>
      <c r="C739">
        <v>2094600891</v>
      </c>
      <c r="D739">
        <v>325038872.38133335</v>
      </c>
      <c r="E739" s="2">
        <f t="shared" si="11"/>
        <v>15.517938227657011</v>
      </c>
    </row>
    <row r="740" spans="1:5" x14ac:dyDescent="0.3">
      <c r="A740" t="s">
        <v>741</v>
      </c>
      <c r="B740">
        <v>225372816.85269964</v>
      </c>
      <c r="C740">
        <v>217783792.66666701</v>
      </c>
      <c r="D740">
        <v>7589024.1860326231</v>
      </c>
      <c r="E740" s="2">
        <f t="shared" si="11"/>
        <v>3.4846597596213891</v>
      </c>
    </row>
    <row r="741" spans="1:5" x14ac:dyDescent="0.3">
      <c r="A741" t="s">
        <v>742</v>
      </c>
      <c r="B741">
        <v>203186196.22478887</v>
      </c>
      <c r="C741">
        <v>197057071</v>
      </c>
      <c r="D741">
        <v>6129125.2247888744</v>
      </c>
      <c r="E741" s="2">
        <f t="shared" si="11"/>
        <v>3.1103300143890165</v>
      </c>
    </row>
    <row r="742" spans="1:5" x14ac:dyDescent="0.3">
      <c r="A742" t="s">
        <v>743</v>
      </c>
      <c r="B742">
        <v>303438667.8550666</v>
      </c>
      <c r="C742">
        <v>2326252702.6666698</v>
      </c>
      <c r="D742">
        <v>2022814034.8116033</v>
      </c>
      <c r="E742" s="2">
        <f t="shared" si="11"/>
        <v>86.95590261938338</v>
      </c>
    </row>
    <row r="743" spans="1:5" x14ac:dyDescent="0.3">
      <c r="A743" t="s">
        <v>744</v>
      </c>
      <c r="B743">
        <v>30174900295.817593</v>
      </c>
      <c r="C743">
        <v>13613794186</v>
      </c>
      <c r="D743">
        <v>16561106109.817593</v>
      </c>
      <c r="E743" s="2">
        <f t="shared" si="11"/>
        <v>121.64945263274596</v>
      </c>
    </row>
    <row r="744" spans="1:5" x14ac:dyDescent="0.3">
      <c r="A744" t="s">
        <v>745</v>
      </c>
      <c r="B744">
        <v>528514458.61665642</v>
      </c>
      <c r="C744">
        <v>505322976.33333302</v>
      </c>
      <c r="D744">
        <v>23191482.283323407</v>
      </c>
      <c r="E744" s="2">
        <f t="shared" si="11"/>
        <v>4.5894375220384394</v>
      </c>
    </row>
    <row r="745" spans="1:5" x14ac:dyDescent="0.3">
      <c r="A745" t="s">
        <v>746</v>
      </c>
      <c r="B745">
        <v>259938205.19496667</v>
      </c>
      <c r="C745">
        <v>246457115.66666701</v>
      </c>
      <c r="D745">
        <v>13481089.528299659</v>
      </c>
      <c r="E745" s="2">
        <f t="shared" si="11"/>
        <v>5.4699534610040716</v>
      </c>
    </row>
    <row r="746" spans="1:5" x14ac:dyDescent="0.3">
      <c r="A746" t="s">
        <v>747</v>
      </c>
      <c r="B746">
        <v>238958802.68114442</v>
      </c>
      <c r="C746">
        <v>234311071.33333299</v>
      </c>
      <c r="D746">
        <v>4647731.3478114307</v>
      </c>
      <c r="E746" s="2">
        <f t="shared" si="11"/>
        <v>1.9835730857119969</v>
      </c>
    </row>
    <row r="747" spans="1:5" x14ac:dyDescent="0.3">
      <c r="A747" t="s">
        <v>748</v>
      </c>
      <c r="B747">
        <v>209785121.92943358</v>
      </c>
      <c r="C747">
        <v>212933570</v>
      </c>
      <c r="D747">
        <v>3148448.0705664158</v>
      </c>
      <c r="E747" s="2">
        <f t="shared" si="11"/>
        <v>1.4786057785845679</v>
      </c>
    </row>
    <row r="748" spans="1:5" x14ac:dyDescent="0.3">
      <c r="A748" t="s">
        <v>749</v>
      </c>
      <c r="B748">
        <v>257457760.18390021</v>
      </c>
      <c r="C748">
        <v>267348046.66666701</v>
      </c>
      <c r="D748">
        <v>9890286.4827668071</v>
      </c>
      <c r="E748" s="2">
        <f t="shared" si="11"/>
        <v>3.6994048043665502</v>
      </c>
    </row>
    <row r="749" spans="1:5" x14ac:dyDescent="0.3">
      <c r="A749" t="s">
        <v>750</v>
      </c>
      <c r="B749">
        <v>210600246.15172246</v>
      </c>
      <c r="C749">
        <v>188836220.33333299</v>
      </c>
      <c r="D749">
        <v>21764025.818389475</v>
      </c>
      <c r="E749" s="2">
        <f t="shared" si="11"/>
        <v>11.525344968233158</v>
      </c>
    </row>
    <row r="750" spans="1:5" x14ac:dyDescent="0.3">
      <c r="A750" t="s">
        <v>751</v>
      </c>
      <c r="B750">
        <v>225826149.1933426</v>
      </c>
      <c r="C750">
        <v>217840960.66666701</v>
      </c>
      <c r="D750">
        <v>7985188.5266755819</v>
      </c>
      <c r="E750" s="2">
        <f t="shared" si="11"/>
        <v>3.6656047155861802</v>
      </c>
    </row>
    <row r="751" spans="1:5" x14ac:dyDescent="0.3">
      <c r="A751" t="s">
        <v>752</v>
      </c>
      <c r="B751">
        <v>217258695.65674937</v>
      </c>
      <c r="C751">
        <v>221352388.33333299</v>
      </c>
      <c r="D751">
        <v>4093692.6765836179</v>
      </c>
      <c r="E751" s="2">
        <f t="shared" si="11"/>
        <v>1.8494007258773986</v>
      </c>
    </row>
    <row r="752" spans="1:5" x14ac:dyDescent="0.3">
      <c r="A752" t="s">
        <v>753</v>
      </c>
      <c r="B752">
        <v>211095475.70315549</v>
      </c>
      <c r="C752">
        <v>201466640.33333299</v>
      </c>
      <c r="D752">
        <v>9628835.3698225021</v>
      </c>
      <c r="E752" s="2">
        <f t="shared" si="11"/>
        <v>4.7793696037672975</v>
      </c>
    </row>
    <row r="753" spans="1:5" x14ac:dyDescent="0.3">
      <c r="A753" t="s">
        <v>754</v>
      </c>
      <c r="B753">
        <v>567233532.8355335</v>
      </c>
      <c r="C753">
        <v>593520793</v>
      </c>
      <c r="D753">
        <v>26287260.1644665</v>
      </c>
      <c r="E753" s="2">
        <f t="shared" si="11"/>
        <v>4.4290377817422986</v>
      </c>
    </row>
    <row r="754" spans="1:5" x14ac:dyDescent="0.3">
      <c r="A754" t="s">
        <v>755</v>
      </c>
      <c r="B754">
        <v>852858320.82382214</v>
      </c>
      <c r="C754">
        <v>630399562</v>
      </c>
      <c r="D754">
        <v>222458758.82382214</v>
      </c>
      <c r="E754" s="2">
        <f t="shared" si="11"/>
        <v>35.288533215037695</v>
      </c>
    </row>
    <row r="755" spans="1:5" x14ac:dyDescent="0.3">
      <c r="A755" t="s">
        <v>756</v>
      </c>
      <c r="B755">
        <v>310016411.26794082</v>
      </c>
      <c r="C755">
        <v>307103974.33333302</v>
      </c>
      <c r="D755">
        <v>2912436.9346078038</v>
      </c>
      <c r="E755" s="2">
        <f t="shared" si="11"/>
        <v>0.94835533826293716</v>
      </c>
    </row>
    <row r="756" spans="1:5" x14ac:dyDescent="0.3">
      <c r="A756" t="s">
        <v>757</v>
      </c>
      <c r="B756">
        <v>197514738.80205572</v>
      </c>
      <c r="C756">
        <v>195401159.66666701</v>
      </c>
      <c r="D756">
        <v>2113579.1353887022</v>
      </c>
      <c r="E756" s="2">
        <f t="shared" si="11"/>
        <v>1.0816615106042549</v>
      </c>
    </row>
    <row r="757" spans="1:5" x14ac:dyDescent="0.3">
      <c r="A757" t="s">
        <v>758</v>
      </c>
      <c r="B757">
        <v>1534793019.5106449</v>
      </c>
      <c r="C757">
        <v>1550222344</v>
      </c>
      <c r="D757">
        <v>15429324.489355087</v>
      </c>
      <c r="E757" s="2">
        <f t="shared" si="11"/>
        <v>0.9952975164545228</v>
      </c>
    </row>
    <row r="758" spans="1:5" x14ac:dyDescent="0.3">
      <c r="A758" t="s">
        <v>759</v>
      </c>
      <c r="B758">
        <v>546083354.85388196</v>
      </c>
      <c r="C758">
        <v>592960180</v>
      </c>
      <c r="D758">
        <v>46876825.146118045</v>
      </c>
      <c r="E758" s="2">
        <f t="shared" si="11"/>
        <v>7.9055603946487683</v>
      </c>
    </row>
    <row r="759" spans="1:5" x14ac:dyDescent="0.3">
      <c r="A759" t="s">
        <v>760</v>
      </c>
      <c r="B759">
        <v>286169284.93942219</v>
      </c>
      <c r="C759">
        <v>287371713.33333302</v>
      </c>
      <c r="D759">
        <v>1202428.3939108253</v>
      </c>
      <c r="E759" s="2">
        <f t="shared" si="11"/>
        <v>0.41842266935858241</v>
      </c>
    </row>
    <row r="760" spans="1:5" x14ac:dyDescent="0.3">
      <c r="A760" t="s">
        <v>761</v>
      </c>
      <c r="B760">
        <v>222154031.73122242</v>
      </c>
      <c r="C760">
        <v>221958173.66666701</v>
      </c>
      <c r="D760">
        <v>195858.06455540657</v>
      </c>
      <c r="E760" s="2">
        <f t="shared" si="11"/>
        <v>8.8240978613179102E-2</v>
      </c>
    </row>
    <row r="761" spans="1:5" x14ac:dyDescent="0.3">
      <c r="A761" t="s">
        <v>762</v>
      </c>
      <c r="B761">
        <v>520289173.84134692</v>
      </c>
      <c r="C761">
        <v>511559161.66666698</v>
      </c>
      <c r="D761">
        <v>8730012.174679935</v>
      </c>
      <c r="E761" s="2">
        <f t="shared" si="11"/>
        <v>1.7065498634092353</v>
      </c>
    </row>
    <row r="762" spans="1:5" x14ac:dyDescent="0.3">
      <c r="A762" t="s">
        <v>763</v>
      </c>
      <c r="B762">
        <v>510506935.83287507</v>
      </c>
      <c r="C762">
        <v>510397253.66666698</v>
      </c>
      <c r="D762">
        <v>109682.1662080884</v>
      </c>
      <c r="E762" s="2">
        <f t="shared" si="11"/>
        <v>2.1489568256909199E-2</v>
      </c>
    </row>
    <row r="763" spans="1:5" x14ac:dyDescent="0.3">
      <c r="A763" t="s">
        <v>764</v>
      </c>
      <c r="B763">
        <v>242436966.40401897</v>
      </c>
      <c r="C763">
        <v>248112576.33333299</v>
      </c>
      <c r="D763">
        <v>5675609.9293140173</v>
      </c>
      <c r="E763" s="2">
        <f t="shared" si="11"/>
        <v>2.287514004001546</v>
      </c>
    </row>
    <row r="764" spans="1:5" x14ac:dyDescent="0.3">
      <c r="A764" t="s">
        <v>765</v>
      </c>
      <c r="B764">
        <v>231614830.37044659</v>
      </c>
      <c r="C764">
        <v>235100929.66666701</v>
      </c>
      <c r="D764">
        <v>3486099.2962204218</v>
      </c>
      <c r="E764" s="2">
        <f t="shared" si="11"/>
        <v>1.4828096601587732</v>
      </c>
    </row>
    <row r="765" spans="1:5" x14ac:dyDescent="0.3">
      <c r="A765" t="s">
        <v>766</v>
      </c>
      <c r="B765">
        <v>525515316.69966406</v>
      </c>
      <c r="C765">
        <v>517339606.33333302</v>
      </c>
      <c r="D765">
        <v>8175710.3663310409</v>
      </c>
      <c r="E765" s="2">
        <f t="shared" si="11"/>
        <v>1.58033722263732</v>
      </c>
    </row>
    <row r="766" spans="1:5" x14ac:dyDescent="0.3">
      <c r="A766" t="s">
        <v>767</v>
      </c>
      <c r="B766">
        <v>517840572.14843249</v>
      </c>
      <c r="C766">
        <v>548786464.33333302</v>
      </c>
      <c r="D766">
        <v>30945892.184900522</v>
      </c>
      <c r="E766" s="2">
        <f t="shared" si="11"/>
        <v>5.6389678310476663</v>
      </c>
    </row>
    <row r="767" spans="1:5" x14ac:dyDescent="0.3">
      <c r="A767" t="s">
        <v>768</v>
      </c>
      <c r="B767">
        <v>409663227.55158913</v>
      </c>
      <c r="C767">
        <v>396832621</v>
      </c>
      <c r="D767">
        <v>12830606.551589131</v>
      </c>
      <c r="E767" s="2">
        <f t="shared" si="11"/>
        <v>3.2332539898702355</v>
      </c>
    </row>
    <row r="768" spans="1:5" x14ac:dyDescent="0.3">
      <c r="A768" t="s">
        <v>769</v>
      </c>
      <c r="B768">
        <v>225503633.89566275</v>
      </c>
      <c r="C768">
        <v>219651455.33333299</v>
      </c>
      <c r="D768">
        <v>5852178.5623297691</v>
      </c>
      <c r="E768" s="2">
        <f t="shared" si="11"/>
        <v>2.6643022025275322</v>
      </c>
    </row>
    <row r="769" spans="1:5" x14ac:dyDescent="0.3">
      <c r="A769" t="s">
        <v>770</v>
      </c>
      <c r="B769">
        <v>267118537.31552207</v>
      </c>
      <c r="C769">
        <v>269867053.33333302</v>
      </c>
      <c r="D769">
        <v>2748516.0178109407</v>
      </c>
      <c r="E769" s="2">
        <f t="shared" si="11"/>
        <v>1.0184703852737602</v>
      </c>
    </row>
    <row r="770" spans="1:5" x14ac:dyDescent="0.3">
      <c r="A770" t="s">
        <v>771</v>
      </c>
      <c r="B770">
        <v>223747249.18893915</v>
      </c>
      <c r="C770">
        <v>221016347.66666701</v>
      </c>
      <c r="D770">
        <v>2730901.5222721398</v>
      </c>
      <c r="E770" s="2">
        <f t="shared" ref="E770:E833" si="12">100*(D770/C770)</f>
        <v>1.2356106464987999</v>
      </c>
    </row>
    <row r="771" spans="1:5" x14ac:dyDescent="0.3">
      <c r="A771" t="s">
        <v>772</v>
      </c>
      <c r="B771">
        <v>223747249.18893915</v>
      </c>
      <c r="C771">
        <v>227333265.33333299</v>
      </c>
      <c r="D771">
        <v>3586016.1443938315</v>
      </c>
      <c r="E771" s="2">
        <f t="shared" si="12"/>
        <v>1.5774269283185403</v>
      </c>
    </row>
    <row r="772" spans="1:5" x14ac:dyDescent="0.3">
      <c r="A772" t="s">
        <v>773</v>
      </c>
      <c r="B772">
        <v>232929982.41617748</v>
      </c>
      <c r="C772">
        <v>225012546</v>
      </c>
      <c r="D772">
        <v>7917436.4161774814</v>
      </c>
      <c r="E772" s="2">
        <f t="shared" si="12"/>
        <v>3.5186644286836701</v>
      </c>
    </row>
    <row r="773" spans="1:5" x14ac:dyDescent="0.3">
      <c r="A773" t="s">
        <v>774</v>
      </c>
      <c r="B773">
        <v>283538173.43389982</v>
      </c>
      <c r="C773">
        <v>280136709.33333302</v>
      </c>
      <c r="D773">
        <v>3401464.1005668044</v>
      </c>
      <c r="E773" s="2">
        <f t="shared" si="12"/>
        <v>1.2142157693868754</v>
      </c>
    </row>
    <row r="774" spans="1:5" x14ac:dyDescent="0.3">
      <c r="A774" t="s">
        <v>775</v>
      </c>
      <c r="B774">
        <v>251682271.66878882</v>
      </c>
      <c r="C774">
        <v>264965033.66666701</v>
      </c>
      <c r="D774">
        <v>13282761.997878194</v>
      </c>
      <c r="E774" s="2">
        <f t="shared" si="12"/>
        <v>5.0130244787650957</v>
      </c>
    </row>
    <row r="775" spans="1:5" x14ac:dyDescent="0.3">
      <c r="A775" t="s">
        <v>776</v>
      </c>
      <c r="B775">
        <v>252836713.78382236</v>
      </c>
      <c r="C775">
        <v>253749157</v>
      </c>
      <c r="D775">
        <v>912443.21617764235</v>
      </c>
      <c r="E775" s="2">
        <f t="shared" si="12"/>
        <v>0.35958472806971425</v>
      </c>
    </row>
    <row r="776" spans="1:5" x14ac:dyDescent="0.3">
      <c r="A776" t="s">
        <v>777</v>
      </c>
      <c r="B776">
        <v>223747249.18893915</v>
      </c>
      <c r="C776">
        <v>218685598</v>
      </c>
      <c r="D776">
        <v>5061651.1889391541</v>
      </c>
      <c r="E776" s="2">
        <f t="shared" si="12"/>
        <v>2.314579119626869</v>
      </c>
    </row>
    <row r="777" spans="1:5" x14ac:dyDescent="0.3">
      <c r="A777" t="s">
        <v>778</v>
      </c>
      <c r="B777">
        <v>2787580219.6761827</v>
      </c>
      <c r="C777">
        <v>2712303872.3333302</v>
      </c>
      <c r="D777">
        <v>75276347.342852592</v>
      </c>
      <c r="E777" s="2">
        <f t="shared" si="12"/>
        <v>2.7753655521678016</v>
      </c>
    </row>
    <row r="778" spans="1:5" x14ac:dyDescent="0.3">
      <c r="A778" t="s">
        <v>779</v>
      </c>
      <c r="B778">
        <v>523160761.10991538</v>
      </c>
      <c r="C778">
        <v>525066612.33333302</v>
      </c>
      <c r="D778">
        <v>1905851.2234176397</v>
      </c>
      <c r="E778" s="2">
        <f t="shared" si="12"/>
        <v>0.36297322637755725</v>
      </c>
    </row>
    <row r="779" spans="1:5" x14ac:dyDescent="0.3">
      <c r="A779" t="s">
        <v>780</v>
      </c>
      <c r="B779">
        <v>223747249.18893915</v>
      </c>
      <c r="C779">
        <v>218732105.66666701</v>
      </c>
      <c r="D779">
        <v>5015143.5222721398</v>
      </c>
      <c r="E779" s="2">
        <f t="shared" si="12"/>
        <v>2.2928245979192834</v>
      </c>
    </row>
    <row r="780" spans="1:5" x14ac:dyDescent="0.3">
      <c r="A780" t="s">
        <v>781</v>
      </c>
      <c r="B780">
        <v>320509059.43765545</v>
      </c>
      <c r="C780">
        <v>347936129</v>
      </c>
      <c r="D780">
        <v>27427069.562344551</v>
      </c>
      <c r="E780" s="2">
        <f t="shared" si="12"/>
        <v>7.8827886144426662</v>
      </c>
    </row>
    <row r="781" spans="1:5" x14ac:dyDescent="0.3">
      <c r="A781" t="s">
        <v>782</v>
      </c>
      <c r="B781">
        <v>223747249.18893915</v>
      </c>
      <c r="C781">
        <v>224304285</v>
      </c>
      <c r="D781">
        <v>557035.81106084585</v>
      </c>
      <c r="E781" s="2">
        <f t="shared" si="12"/>
        <v>0.24833935341932759</v>
      </c>
    </row>
    <row r="782" spans="1:5" x14ac:dyDescent="0.3">
      <c r="A782" t="s">
        <v>783</v>
      </c>
      <c r="B782">
        <v>226373796.32466486</v>
      </c>
      <c r="C782">
        <v>221558326.66666701</v>
      </c>
      <c r="D782">
        <v>4815469.6579978466</v>
      </c>
      <c r="E782" s="2">
        <f t="shared" si="12"/>
        <v>2.1734546069409015</v>
      </c>
    </row>
    <row r="783" spans="1:5" x14ac:dyDescent="0.3">
      <c r="A783" t="s">
        <v>784</v>
      </c>
      <c r="B783">
        <v>232637529.66813484</v>
      </c>
      <c r="C783">
        <v>235568198</v>
      </c>
      <c r="D783">
        <v>2930668.3318651617</v>
      </c>
      <c r="E783" s="2">
        <f t="shared" si="12"/>
        <v>1.2440848793457093</v>
      </c>
    </row>
    <row r="784" spans="1:5" x14ac:dyDescent="0.3">
      <c r="A784" t="s">
        <v>785</v>
      </c>
      <c r="B784">
        <v>213105189.85746855</v>
      </c>
      <c r="C784">
        <v>213889250.66666701</v>
      </c>
      <c r="D784">
        <v>784060.80919846892</v>
      </c>
      <c r="E784" s="2">
        <f t="shared" si="12"/>
        <v>0.36657326478756919</v>
      </c>
    </row>
    <row r="785" spans="1:5" x14ac:dyDescent="0.3">
      <c r="A785" t="s">
        <v>786</v>
      </c>
      <c r="B785">
        <v>223747249.18893915</v>
      </c>
      <c r="C785">
        <v>218708513</v>
      </c>
      <c r="D785">
        <v>5038736.1889391541</v>
      </c>
      <c r="E785" s="2">
        <f t="shared" si="12"/>
        <v>2.3038591958874295</v>
      </c>
    </row>
    <row r="786" spans="1:5" x14ac:dyDescent="0.3">
      <c r="A786" t="s">
        <v>787</v>
      </c>
      <c r="B786">
        <v>224097052.38000339</v>
      </c>
      <c r="C786">
        <v>235744757.33333299</v>
      </c>
      <c r="D786">
        <v>11647704.953329593</v>
      </c>
      <c r="E786" s="2">
        <f t="shared" si="12"/>
        <v>4.9408118700430892</v>
      </c>
    </row>
    <row r="787" spans="1:5" x14ac:dyDescent="0.3">
      <c r="A787" t="s">
        <v>788</v>
      </c>
      <c r="B787">
        <v>532052773.46395975</v>
      </c>
      <c r="C787">
        <v>523953322.33333302</v>
      </c>
      <c r="D787">
        <v>8099451.1306267381</v>
      </c>
      <c r="E787" s="2">
        <f t="shared" si="12"/>
        <v>1.5458344828423403</v>
      </c>
    </row>
    <row r="788" spans="1:5" x14ac:dyDescent="0.3">
      <c r="A788" t="s">
        <v>789</v>
      </c>
      <c r="B788">
        <v>925954142.86157811</v>
      </c>
      <c r="C788">
        <v>967181656.33333302</v>
      </c>
      <c r="D788">
        <v>41227513.471754909</v>
      </c>
      <c r="E788" s="2">
        <f t="shared" si="12"/>
        <v>4.262644271816721</v>
      </c>
    </row>
    <row r="789" spans="1:5" x14ac:dyDescent="0.3">
      <c r="A789" t="s">
        <v>790</v>
      </c>
      <c r="B789">
        <v>204814387.94962761</v>
      </c>
      <c r="C789">
        <v>204194542</v>
      </c>
      <c r="D789">
        <v>619845.94962760806</v>
      </c>
      <c r="E789" s="2">
        <f t="shared" si="12"/>
        <v>0.30355657088405824</v>
      </c>
    </row>
    <row r="790" spans="1:5" x14ac:dyDescent="0.3">
      <c r="A790" t="s">
        <v>791</v>
      </c>
      <c r="B790">
        <v>239390657.5670554</v>
      </c>
      <c r="C790">
        <v>238109238.33333299</v>
      </c>
      <c r="D790">
        <v>1281419.2337224185</v>
      </c>
      <c r="E790" s="2">
        <f t="shared" si="12"/>
        <v>0.53816443355655896</v>
      </c>
    </row>
    <row r="791" spans="1:5" x14ac:dyDescent="0.3">
      <c r="A791" t="s">
        <v>792</v>
      </c>
      <c r="B791">
        <v>229874130.65572232</v>
      </c>
      <c r="C791">
        <v>215532503.66666701</v>
      </c>
      <c r="D791">
        <v>14341626.989055306</v>
      </c>
      <c r="E791" s="2">
        <f t="shared" si="12"/>
        <v>6.654043703419986</v>
      </c>
    </row>
    <row r="792" spans="1:5" x14ac:dyDescent="0.3">
      <c r="A792" t="s">
        <v>793</v>
      </c>
      <c r="B792">
        <v>1048553204.2197576</v>
      </c>
      <c r="C792">
        <v>903762667.33333302</v>
      </c>
      <c r="D792">
        <v>144790536.88642454</v>
      </c>
      <c r="E792" s="2">
        <f t="shared" si="12"/>
        <v>16.020858364690753</v>
      </c>
    </row>
    <row r="793" spans="1:5" x14ac:dyDescent="0.3">
      <c r="A793" t="s">
        <v>794</v>
      </c>
      <c r="B793">
        <v>1093219293.0399687</v>
      </c>
      <c r="C793">
        <v>1079663727.3333299</v>
      </c>
      <c r="D793">
        <v>13555565.706638813</v>
      </c>
      <c r="E793" s="2">
        <f t="shared" si="12"/>
        <v>1.2555359009901921</v>
      </c>
    </row>
    <row r="794" spans="1:5" x14ac:dyDescent="0.3">
      <c r="A794" t="s">
        <v>795</v>
      </c>
      <c r="B794">
        <v>1104268035.9452026</v>
      </c>
      <c r="C794">
        <v>1134323944</v>
      </c>
      <c r="D794">
        <v>30055908.054797411</v>
      </c>
      <c r="E794" s="2">
        <f t="shared" si="12"/>
        <v>2.6496758896590311</v>
      </c>
    </row>
    <row r="795" spans="1:5" x14ac:dyDescent="0.3">
      <c r="A795" t="s">
        <v>796</v>
      </c>
      <c r="B795">
        <v>1264378418.6003575</v>
      </c>
      <c r="C795">
        <v>1497323330</v>
      </c>
      <c r="D795">
        <v>232944911.39964247</v>
      </c>
      <c r="E795" s="2">
        <f t="shared" si="12"/>
        <v>15.557422150073791</v>
      </c>
    </row>
    <row r="796" spans="1:5" x14ac:dyDescent="0.3">
      <c r="A796" t="s">
        <v>797</v>
      </c>
      <c r="B796">
        <v>702496292.87429965</v>
      </c>
      <c r="C796">
        <v>687103850.33333302</v>
      </c>
      <c r="D796">
        <v>15392442.54096663</v>
      </c>
      <c r="E796" s="2">
        <f t="shared" si="12"/>
        <v>2.2401915712594729</v>
      </c>
    </row>
    <row r="797" spans="1:5" x14ac:dyDescent="0.3">
      <c r="A797" t="s">
        <v>798</v>
      </c>
      <c r="B797">
        <v>694917240.18403268</v>
      </c>
      <c r="C797">
        <v>655333820</v>
      </c>
      <c r="D797">
        <v>39583420.184032679</v>
      </c>
      <c r="E797" s="2">
        <f t="shared" si="12"/>
        <v>6.0401918802287176</v>
      </c>
    </row>
    <row r="798" spans="1:5" x14ac:dyDescent="0.3">
      <c r="A798" t="s">
        <v>799</v>
      </c>
      <c r="B798">
        <v>1040744027.3188878</v>
      </c>
      <c r="C798">
        <v>1089663423</v>
      </c>
      <c r="D798">
        <v>48919395.68111217</v>
      </c>
      <c r="E798" s="2">
        <f t="shared" si="12"/>
        <v>4.4894042186375351</v>
      </c>
    </row>
    <row r="799" spans="1:5" x14ac:dyDescent="0.3">
      <c r="A799" t="s">
        <v>800</v>
      </c>
      <c r="B799">
        <v>490274820.37410009</v>
      </c>
      <c r="C799">
        <v>483853116.33333302</v>
      </c>
      <c r="D799">
        <v>6421704.0407670736</v>
      </c>
      <c r="E799" s="2">
        <f t="shared" si="12"/>
        <v>1.3272011327386126</v>
      </c>
    </row>
    <row r="800" spans="1:5" x14ac:dyDescent="0.3">
      <c r="A800" t="s">
        <v>801</v>
      </c>
      <c r="B800">
        <v>827235929.08851159</v>
      </c>
      <c r="C800">
        <v>712443277.33333302</v>
      </c>
      <c r="D800">
        <v>114792651.75517857</v>
      </c>
      <c r="E800" s="2">
        <f t="shared" si="12"/>
        <v>16.112532100077654</v>
      </c>
    </row>
    <row r="801" spans="1:5" x14ac:dyDescent="0.3">
      <c r="A801" t="s">
        <v>802</v>
      </c>
      <c r="B801">
        <v>564738474.13815606</v>
      </c>
      <c r="C801">
        <v>594054631.66666698</v>
      </c>
      <c r="D801">
        <v>29316157.528510928</v>
      </c>
      <c r="E801" s="2">
        <f t="shared" si="12"/>
        <v>4.9349261777931339</v>
      </c>
    </row>
    <row r="802" spans="1:5" x14ac:dyDescent="0.3">
      <c r="A802" t="s">
        <v>803</v>
      </c>
      <c r="B802">
        <v>926882767.69839954</v>
      </c>
      <c r="C802">
        <v>1014048018.33333</v>
      </c>
      <c r="D802">
        <v>87165250.634930491</v>
      </c>
      <c r="E802" s="2">
        <f t="shared" si="12"/>
        <v>8.5957715077628798</v>
      </c>
    </row>
    <row r="803" spans="1:5" x14ac:dyDescent="0.3">
      <c r="A803" t="s">
        <v>804</v>
      </c>
      <c r="B803">
        <v>751671057.84715605</v>
      </c>
      <c r="C803">
        <v>774499139.33333302</v>
      </c>
      <c r="D803">
        <v>22828081.486176968</v>
      </c>
      <c r="E803" s="2">
        <f t="shared" si="12"/>
        <v>2.9474637642369408</v>
      </c>
    </row>
    <row r="804" spans="1:5" x14ac:dyDescent="0.3">
      <c r="A804" t="s">
        <v>805</v>
      </c>
      <c r="B804">
        <v>930962199.23249972</v>
      </c>
      <c r="C804">
        <v>852874235.66666698</v>
      </c>
      <c r="D804">
        <v>78087963.565832734</v>
      </c>
      <c r="E804" s="2">
        <f t="shared" si="12"/>
        <v>9.1558591290770615</v>
      </c>
    </row>
    <row r="805" spans="1:5" x14ac:dyDescent="0.3">
      <c r="A805" t="s">
        <v>806</v>
      </c>
      <c r="B805">
        <v>1045607970.4075216</v>
      </c>
      <c r="C805">
        <v>1121745305.6666701</v>
      </c>
      <c r="D805">
        <v>76137335.259148479</v>
      </c>
      <c r="E805" s="2">
        <f t="shared" si="12"/>
        <v>6.7873994992026221</v>
      </c>
    </row>
    <row r="806" spans="1:5" x14ac:dyDescent="0.3">
      <c r="A806" t="s">
        <v>807</v>
      </c>
      <c r="B806">
        <v>1024284445.16559</v>
      </c>
      <c r="C806">
        <v>959523362</v>
      </c>
      <c r="D806">
        <v>64761083.165590048</v>
      </c>
      <c r="E806" s="2">
        <f t="shared" si="12"/>
        <v>6.7492971750686834</v>
      </c>
    </row>
    <row r="807" spans="1:5" x14ac:dyDescent="0.3">
      <c r="A807" t="s">
        <v>808</v>
      </c>
      <c r="B807">
        <v>758949428.09156728</v>
      </c>
      <c r="C807">
        <v>717540291.33333302</v>
      </c>
      <c r="D807">
        <v>41409136.758234262</v>
      </c>
      <c r="E807" s="2">
        <f t="shared" si="12"/>
        <v>5.7709841883983719</v>
      </c>
    </row>
    <row r="808" spans="1:5" x14ac:dyDescent="0.3">
      <c r="A808" t="s">
        <v>809</v>
      </c>
      <c r="B808">
        <v>1038108913.9861445</v>
      </c>
      <c r="C808">
        <v>941167152.66666698</v>
      </c>
      <c r="D808">
        <v>96941761.319477558</v>
      </c>
      <c r="E808" s="2">
        <f t="shared" si="12"/>
        <v>10.300164114823438</v>
      </c>
    </row>
    <row r="809" spans="1:5" x14ac:dyDescent="0.3">
      <c r="A809" t="s">
        <v>810</v>
      </c>
      <c r="B809">
        <v>530108555.63795543</v>
      </c>
      <c r="C809">
        <v>502307182</v>
      </c>
      <c r="D809">
        <v>27801373.637955427</v>
      </c>
      <c r="E809" s="2">
        <f t="shared" si="12"/>
        <v>5.5347354436105647</v>
      </c>
    </row>
    <row r="810" spans="1:5" x14ac:dyDescent="0.3">
      <c r="A810" t="s">
        <v>811</v>
      </c>
      <c r="B810">
        <v>816034245.76655519</v>
      </c>
      <c r="C810">
        <v>773424949</v>
      </c>
      <c r="D810">
        <v>42609296.76655519</v>
      </c>
      <c r="E810" s="2">
        <f t="shared" si="12"/>
        <v>5.5091701944250557</v>
      </c>
    </row>
    <row r="811" spans="1:5" x14ac:dyDescent="0.3">
      <c r="A811" t="s">
        <v>812</v>
      </c>
      <c r="B811">
        <v>870529623.67895532</v>
      </c>
      <c r="C811">
        <v>818326241.66666698</v>
      </c>
      <c r="D811">
        <v>52203382.012288332</v>
      </c>
      <c r="E811" s="2">
        <f t="shared" si="12"/>
        <v>6.3792873006206978</v>
      </c>
    </row>
    <row r="812" spans="1:5" x14ac:dyDescent="0.3">
      <c r="A812" t="s">
        <v>813</v>
      </c>
      <c r="B812">
        <v>560502549.22284365</v>
      </c>
      <c r="C812">
        <v>611362888</v>
      </c>
      <c r="D812">
        <v>50860338.777156353</v>
      </c>
      <c r="E812" s="2">
        <f t="shared" si="12"/>
        <v>8.3191734034657898</v>
      </c>
    </row>
    <row r="813" spans="1:5" x14ac:dyDescent="0.3">
      <c r="A813" t="s">
        <v>814</v>
      </c>
      <c r="B813">
        <v>562348724.9939326</v>
      </c>
      <c r="C813">
        <v>542585822.66666698</v>
      </c>
      <c r="D813">
        <v>19762902.32726562</v>
      </c>
      <c r="E813" s="2">
        <f t="shared" si="12"/>
        <v>3.6423550895849326</v>
      </c>
    </row>
    <row r="814" spans="1:5" x14ac:dyDescent="0.3">
      <c r="A814" t="s">
        <v>815</v>
      </c>
      <c r="B814">
        <v>780555525.73988831</v>
      </c>
      <c r="C814">
        <v>800837299.66666698</v>
      </c>
      <c r="D814">
        <v>20281773.926778674</v>
      </c>
      <c r="E814" s="2">
        <f t="shared" si="12"/>
        <v>2.5325710896858289</v>
      </c>
    </row>
    <row r="815" spans="1:5" x14ac:dyDescent="0.3">
      <c r="A815" t="s">
        <v>816</v>
      </c>
      <c r="B815">
        <v>743450807.49873304</v>
      </c>
      <c r="C815">
        <v>690345508.33333302</v>
      </c>
      <c r="D815">
        <v>53105299.165400028</v>
      </c>
      <c r="E815" s="2">
        <f t="shared" si="12"/>
        <v>7.69256821755957</v>
      </c>
    </row>
    <row r="816" spans="1:5" x14ac:dyDescent="0.3">
      <c r="A816" t="s">
        <v>817</v>
      </c>
      <c r="B816">
        <v>524064146.56572217</v>
      </c>
      <c r="C816">
        <v>564112791.33333302</v>
      </c>
      <c r="D816">
        <v>40048644.767610848</v>
      </c>
      <c r="E816" s="2">
        <f t="shared" si="12"/>
        <v>7.0994037686952911</v>
      </c>
    </row>
    <row r="817" spans="1:5" x14ac:dyDescent="0.3">
      <c r="A817" t="s">
        <v>818</v>
      </c>
      <c r="B817">
        <v>524012303.83838892</v>
      </c>
      <c r="C817">
        <v>551875219</v>
      </c>
      <c r="D817">
        <v>27862915.16161108</v>
      </c>
      <c r="E817" s="2">
        <f t="shared" si="12"/>
        <v>5.0487708457174048</v>
      </c>
    </row>
    <row r="818" spans="1:5" x14ac:dyDescent="0.3">
      <c r="A818" t="s">
        <v>819</v>
      </c>
      <c r="B818">
        <v>715890079.57986629</v>
      </c>
      <c r="C818">
        <v>583935563.66666698</v>
      </c>
      <c r="D818">
        <v>131954515.91319931</v>
      </c>
      <c r="E818" s="2">
        <f t="shared" si="12"/>
        <v>22.597444670885647</v>
      </c>
    </row>
    <row r="819" spans="1:5" x14ac:dyDescent="0.3">
      <c r="A819" t="s">
        <v>820</v>
      </c>
      <c r="B819">
        <v>976084760.84622312</v>
      </c>
      <c r="C819">
        <v>1030581847.66667</v>
      </c>
      <c r="D819">
        <v>54497086.820446849</v>
      </c>
      <c r="E819" s="2">
        <f t="shared" si="12"/>
        <v>5.2879921127888245</v>
      </c>
    </row>
    <row r="820" spans="1:5" x14ac:dyDescent="0.3">
      <c r="A820" t="s">
        <v>821</v>
      </c>
      <c r="B820">
        <v>698001660.18598914</v>
      </c>
      <c r="C820">
        <v>655671302.66666698</v>
      </c>
      <c r="D820">
        <v>42330357.519322157</v>
      </c>
      <c r="E820" s="2">
        <f t="shared" si="12"/>
        <v>6.4560332817924548</v>
      </c>
    </row>
    <row r="821" spans="1:5" x14ac:dyDescent="0.3">
      <c r="A821" t="s">
        <v>822</v>
      </c>
      <c r="B821">
        <v>501772653.2479555</v>
      </c>
      <c r="C821">
        <v>527382216.66666698</v>
      </c>
      <c r="D821">
        <v>25609563.418711483</v>
      </c>
      <c r="E821" s="2">
        <f t="shared" si="12"/>
        <v>4.8559778106621412</v>
      </c>
    </row>
    <row r="822" spans="1:5" x14ac:dyDescent="0.3">
      <c r="A822" t="s">
        <v>823</v>
      </c>
      <c r="B822">
        <v>664063602.00916708</v>
      </c>
      <c r="C822">
        <v>623067856.66666698</v>
      </c>
      <c r="D822">
        <v>40995745.342500091</v>
      </c>
      <c r="E822" s="2">
        <f t="shared" si="12"/>
        <v>6.5796598081342319</v>
      </c>
    </row>
    <row r="823" spans="1:5" x14ac:dyDescent="0.3">
      <c r="A823" t="s">
        <v>824</v>
      </c>
      <c r="B823">
        <v>972014930.4857775</v>
      </c>
      <c r="C823">
        <v>1047078532.66667</v>
      </c>
      <c r="D823">
        <v>75063602.180892467</v>
      </c>
      <c r="E823" s="2">
        <f t="shared" si="12"/>
        <v>7.1688607720495057</v>
      </c>
    </row>
    <row r="824" spans="1:5" x14ac:dyDescent="0.3">
      <c r="A824" t="s">
        <v>825</v>
      </c>
      <c r="B824">
        <v>953216528.27182102</v>
      </c>
      <c r="C824">
        <v>983770083.33333302</v>
      </c>
      <c r="D824">
        <v>30553555.061511993</v>
      </c>
      <c r="E824" s="2">
        <f t="shared" si="12"/>
        <v>3.1057617607141106</v>
      </c>
    </row>
    <row r="825" spans="1:5" x14ac:dyDescent="0.3">
      <c r="A825" t="s">
        <v>826</v>
      </c>
      <c r="B825">
        <v>941176694.74083304</v>
      </c>
      <c r="C825">
        <v>976489040</v>
      </c>
      <c r="D825">
        <v>35312345.259166956</v>
      </c>
      <c r="E825" s="2">
        <f t="shared" si="12"/>
        <v>3.6162561803219986</v>
      </c>
    </row>
    <row r="826" spans="1:5" x14ac:dyDescent="0.3">
      <c r="A826" t="s">
        <v>827</v>
      </c>
      <c r="B826">
        <v>501298879.34904462</v>
      </c>
      <c r="C826">
        <v>514007467.66666698</v>
      </c>
      <c r="D826">
        <v>12708588.317622364</v>
      </c>
      <c r="E826" s="2">
        <f t="shared" si="12"/>
        <v>2.4724520784324211</v>
      </c>
    </row>
    <row r="827" spans="1:5" x14ac:dyDescent="0.3">
      <c r="A827" t="s">
        <v>828</v>
      </c>
      <c r="B827">
        <v>1008269302.9199672</v>
      </c>
      <c r="C827">
        <v>1046022943.33333</v>
      </c>
      <c r="D827">
        <v>37753640.413362861</v>
      </c>
      <c r="E827" s="2">
        <f t="shared" si="12"/>
        <v>3.6092554808649284</v>
      </c>
    </row>
    <row r="828" spans="1:5" x14ac:dyDescent="0.3">
      <c r="A828" t="s">
        <v>829</v>
      </c>
      <c r="B828">
        <v>942011824.22802222</v>
      </c>
      <c r="C828">
        <v>859239132</v>
      </c>
      <c r="D828">
        <v>82772692.228022218</v>
      </c>
      <c r="E828" s="2">
        <f t="shared" si="12"/>
        <v>9.6332544859027927</v>
      </c>
    </row>
    <row r="829" spans="1:5" x14ac:dyDescent="0.3">
      <c r="A829" t="s">
        <v>830</v>
      </c>
      <c r="B829">
        <v>502246976.17600012</v>
      </c>
      <c r="C829">
        <v>487868145</v>
      </c>
      <c r="D829">
        <v>14378831.176000118</v>
      </c>
      <c r="E829" s="2">
        <f t="shared" si="12"/>
        <v>2.9472781372106427</v>
      </c>
    </row>
    <row r="830" spans="1:5" x14ac:dyDescent="0.3">
      <c r="A830" t="s">
        <v>831</v>
      </c>
      <c r="B830">
        <v>738670157.89622271</v>
      </c>
      <c r="C830">
        <v>738989321.33333302</v>
      </c>
      <c r="D830">
        <v>319163.43711030483</v>
      </c>
      <c r="E830" s="2">
        <f t="shared" si="12"/>
        <v>4.3189181209607901E-2</v>
      </c>
    </row>
    <row r="831" spans="1:5" x14ac:dyDescent="0.3">
      <c r="A831" t="s">
        <v>832</v>
      </c>
      <c r="B831">
        <v>242495296.23853317</v>
      </c>
      <c r="C831">
        <v>244286591.33333299</v>
      </c>
      <c r="D831">
        <v>1791295.0947998166</v>
      </c>
      <c r="E831" s="2">
        <f t="shared" si="12"/>
        <v>0.73327606113082378</v>
      </c>
    </row>
    <row r="832" spans="1:5" x14ac:dyDescent="0.3">
      <c r="A832" t="s">
        <v>833</v>
      </c>
      <c r="B832">
        <v>318957747.75291109</v>
      </c>
      <c r="C832">
        <v>325023857.33333302</v>
      </c>
      <c r="D832">
        <v>6066109.5804219246</v>
      </c>
      <c r="E832" s="2">
        <f t="shared" si="12"/>
        <v>1.8663582514192909</v>
      </c>
    </row>
    <row r="833" spans="1:5" x14ac:dyDescent="0.3">
      <c r="A833" t="s">
        <v>834</v>
      </c>
      <c r="B833">
        <v>1258790847.5566006</v>
      </c>
      <c r="C833">
        <v>1035898685</v>
      </c>
      <c r="D833">
        <v>222892162.55660057</v>
      </c>
      <c r="E833" s="2">
        <f t="shared" si="12"/>
        <v>21.516791727233496</v>
      </c>
    </row>
    <row r="834" spans="1:5" x14ac:dyDescent="0.3">
      <c r="A834" t="s">
        <v>835</v>
      </c>
      <c r="B834">
        <v>378277075.15724427</v>
      </c>
      <c r="C834">
        <v>350562396.33333302</v>
      </c>
      <c r="D834">
        <v>27714678.82391125</v>
      </c>
      <c r="E834" s="2">
        <f t="shared" ref="E834:E897" si="13">100*(D834/C834)</f>
        <v>7.9057762936897218</v>
      </c>
    </row>
    <row r="835" spans="1:5" x14ac:dyDescent="0.3">
      <c r="A835" t="s">
        <v>836</v>
      </c>
      <c r="B835">
        <v>480959114.95603365</v>
      </c>
      <c r="C835">
        <v>518724439.33333302</v>
      </c>
      <c r="D835">
        <v>37765324.377299368</v>
      </c>
      <c r="E835" s="2">
        <f t="shared" si="13"/>
        <v>7.2804212629417524</v>
      </c>
    </row>
    <row r="836" spans="1:5" x14ac:dyDescent="0.3">
      <c r="A836" t="s">
        <v>837</v>
      </c>
      <c r="B836">
        <v>496517114.46287793</v>
      </c>
      <c r="C836">
        <v>624432009.66666698</v>
      </c>
      <c r="D836">
        <v>127914895.20378906</v>
      </c>
      <c r="E836" s="2">
        <f t="shared" si="13"/>
        <v>20.484999683483927</v>
      </c>
    </row>
    <row r="837" spans="1:5" x14ac:dyDescent="0.3">
      <c r="A837" t="s">
        <v>838</v>
      </c>
      <c r="B837">
        <v>366845734.57245523</v>
      </c>
      <c r="C837">
        <v>364946458</v>
      </c>
      <c r="D837">
        <v>1899276.5724552274</v>
      </c>
      <c r="E837" s="2">
        <f t="shared" si="13"/>
        <v>0.52042608739477814</v>
      </c>
    </row>
    <row r="838" spans="1:5" x14ac:dyDescent="0.3">
      <c r="A838" t="s">
        <v>839</v>
      </c>
      <c r="B838">
        <v>210672933.03427747</v>
      </c>
      <c r="C838">
        <v>207707966.33333299</v>
      </c>
      <c r="D838">
        <v>2964966.7009444833</v>
      </c>
      <c r="E838" s="2">
        <f t="shared" si="13"/>
        <v>1.4274689378963243</v>
      </c>
    </row>
    <row r="839" spans="1:5" x14ac:dyDescent="0.3">
      <c r="A839" t="s">
        <v>840</v>
      </c>
      <c r="B839">
        <v>253805737.37002224</v>
      </c>
      <c r="C839">
        <v>268957210.66666698</v>
      </c>
      <c r="D839">
        <v>15151473.296644747</v>
      </c>
      <c r="E839" s="2">
        <f t="shared" si="13"/>
        <v>5.6334140509148787</v>
      </c>
    </row>
    <row r="840" spans="1:5" x14ac:dyDescent="0.3">
      <c r="A840" t="s">
        <v>841</v>
      </c>
      <c r="B840">
        <v>338355852.02657324</v>
      </c>
      <c r="C840">
        <v>326015186</v>
      </c>
      <c r="D840">
        <v>12340666.026573241</v>
      </c>
      <c r="E840" s="2">
        <f t="shared" si="13"/>
        <v>3.7853040461045393</v>
      </c>
    </row>
    <row r="841" spans="1:5" x14ac:dyDescent="0.3">
      <c r="A841" t="s">
        <v>842</v>
      </c>
      <c r="B841">
        <v>491958489.59980053</v>
      </c>
      <c r="C841">
        <v>456034420</v>
      </c>
      <c r="D841">
        <v>35924069.599800527</v>
      </c>
      <c r="E841" s="2">
        <f t="shared" si="13"/>
        <v>7.8774908261969632</v>
      </c>
    </row>
    <row r="842" spans="1:5" x14ac:dyDescent="0.3">
      <c r="A842" t="s">
        <v>843</v>
      </c>
      <c r="B842">
        <v>262396680.51752219</v>
      </c>
      <c r="C842">
        <v>256017064.33333299</v>
      </c>
      <c r="D842">
        <v>6379616.1841892004</v>
      </c>
      <c r="E842" s="2">
        <f t="shared" si="13"/>
        <v>2.4918714698966205</v>
      </c>
    </row>
    <row r="843" spans="1:5" x14ac:dyDescent="0.3">
      <c r="A843" t="s">
        <v>844</v>
      </c>
      <c r="B843">
        <v>491178262.77757823</v>
      </c>
      <c r="C843">
        <v>745670555.66666698</v>
      </c>
      <c r="D843">
        <v>254492292.88908875</v>
      </c>
      <c r="E843" s="2">
        <f t="shared" si="13"/>
        <v>34.12932037547867</v>
      </c>
    </row>
    <row r="844" spans="1:5" x14ac:dyDescent="0.3">
      <c r="A844" t="s">
        <v>845</v>
      </c>
      <c r="B844">
        <v>333801357.19963348</v>
      </c>
      <c r="C844">
        <v>330434647.66666698</v>
      </c>
      <c r="D844">
        <v>3366709.5329664946</v>
      </c>
      <c r="E844" s="2">
        <f t="shared" si="13"/>
        <v>1.0188730379033177</v>
      </c>
    </row>
    <row r="845" spans="1:5" x14ac:dyDescent="0.3">
      <c r="A845" t="s">
        <v>846</v>
      </c>
      <c r="B845">
        <v>262698292.00845534</v>
      </c>
      <c r="C845">
        <v>247784463</v>
      </c>
      <c r="D845">
        <v>14913829.008455336</v>
      </c>
      <c r="E845" s="2">
        <f t="shared" si="13"/>
        <v>6.0188717354951091</v>
      </c>
    </row>
    <row r="846" spans="1:5" x14ac:dyDescent="0.3">
      <c r="A846" t="s">
        <v>847</v>
      </c>
      <c r="B846">
        <v>403085623.02407813</v>
      </c>
      <c r="C846">
        <v>401990717.66666698</v>
      </c>
      <c r="D846">
        <v>1094905.3574111462</v>
      </c>
      <c r="E846" s="2">
        <f t="shared" si="13"/>
        <v>0.27237080591473956</v>
      </c>
    </row>
    <row r="847" spans="1:5" x14ac:dyDescent="0.3">
      <c r="A847" t="s">
        <v>848</v>
      </c>
      <c r="B847">
        <v>232915450.20139998</v>
      </c>
      <c r="C847">
        <v>218330153</v>
      </c>
      <c r="D847">
        <v>14585297.201399982</v>
      </c>
      <c r="E847" s="2">
        <f t="shared" si="13"/>
        <v>6.6803861037920766</v>
      </c>
    </row>
    <row r="848" spans="1:5" x14ac:dyDescent="0.3">
      <c r="A848" t="s">
        <v>849</v>
      </c>
      <c r="B848">
        <v>190581055.51231119</v>
      </c>
      <c r="C848">
        <v>193093562</v>
      </c>
      <c r="D848">
        <v>2512506.4876888096</v>
      </c>
      <c r="E848" s="2">
        <f t="shared" si="13"/>
        <v>1.301186047667819</v>
      </c>
    </row>
    <row r="849" spans="1:5" x14ac:dyDescent="0.3">
      <c r="A849" t="s">
        <v>850</v>
      </c>
      <c r="B849">
        <v>216510633.44146654</v>
      </c>
      <c r="C849">
        <v>219643569</v>
      </c>
      <c r="D849">
        <v>3132935.5585334599</v>
      </c>
      <c r="E849" s="2">
        <f t="shared" si="13"/>
        <v>1.4263725420221431</v>
      </c>
    </row>
    <row r="850" spans="1:5" x14ac:dyDescent="0.3">
      <c r="A850" t="s">
        <v>851</v>
      </c>
      <c r="B850">
        <v>231155865.62152231</v>
      </c>
      <c r="C850">
        <v>228003840.33333299</v>
      </c>
      <c r="D850">
        <v>3152025.2881893218</v>
      </c>
      <c r="E850" s="2">
        <f t="shared" si="13"/>
        <v>1.3824439463744032</v>
      </c>
    </row>
    <row r="851" spans="1:5" x14ac:dyDescent="0.3">
      <c r="A851" t="s">
        <v>852</v>
      </c>
      <c r="B851">
        <v>218065313.20424077</v>
      </c>
      <c r="C851">
        <v>221912863</v>
      </c>
      <c r="D851">
        <v>3847549.7957592309</v>
      </c>
      <c r="E851" s="2">
        <f t="shared" si="13"/>
        <v>1.7338110750971796</v>
      </c>
    </row>
    <row r="852" spans="1:5" x14ac:dyDescent="0.3">
      <c r="A852" t="s">
        <v>853</v>
      </c>
      <c r="B852">
        <v>329553943.48852217</v>
      </c>
      <c r="C852">
        <v>311066990</v>
      </c>
      <c r="D852">
        <v>18486953.488522172</v>
      </c>
      <c r="E852" s="2">
        <f t="shared" si="13"/>
        <v>5.9430778844525332</v>
      </c>
    </row>
    <row r="853" spans="1:5" x14ac:dyDescent="0.3">
      <c r="A853" t="s">
        <v>854</v>
      </c>
      <c r="B853">
        <v>213796448.12643984</v>
      </c>
      <c r="C853">
        <v>212482616</v>
      </c>
      <c r="D853">
        <v>1313832.1264398396</v>
      </c>
      <c r="E853" s="2">
        <f t="shared" si="13"/>
        <v>0.61832452516484437</v>
      </c>
    </row>
    <row r="854" spans="1:5" x14ac:dyDescent="0.3">
      <c r="A854" t="s">
        <v>855</v>
      </c>
      <c r="B854">
        <v>260082216.95201081</v>
      </c>
      <c r="C854">
        <v>250560464.33333299</v>
      </c>
      <c r="D854">
        <v>9521752.6186778247</v>
      </c>
      <c r="E854" s="2">
        <f t="shared" si="13"/>
        <v>3.800181582522359</v>
      </c>
    </row>
    <row r="855" spans="1:5" x14ac:dyDescent="0.3">
      <c r="A855" t="s">
        <v>856</v>
      </c>
      <c r="B855">
        <v>220943606.45146641</v>
      </c>
      <c r="C855">
        <v>220087659.33333299</v>
      </c>
      <c r="D855">
        <v>855947.11813342571</v>
      </c>
      <c r="E855" s="2">
        <f t="shared" si="13"/>
        <v>0.38891190933929376</v>
      </c>
    </row>
    <row r="856" spans="1:5" x14ac:dyDescent="0.3">
      <c r="A856" t="s">
        <v>857</v>
      </c>
      <c r="B856">
        <v>208493907.14295566</v>
      </c>
      <c r="C856">
        <v>207288189</v>
      </c>
      <c r="D856">
        <v>1205718.1429556608</v>
      </c>
      <c r="E856" s="2">
        <f t="shared" si="13"/>
        <v>0.58166273185765582</v>
      </c>
    </row>
    <row r="857" spans="1:5" x14ac:dyDescent="0.3">
      <c r="A857" t="s">
        <v>858</v>
      </c>
      <c r="B857">
        <v>211590105.39511818</v>
      </c>
      <c r="C857">
        <v>214463841.66666701</v>
      </c>
      <c r="D857">
        <v>2873736.2715488374</v>
      </c>
      <c r="E857" s="2">
        <f t="shared" si="13"/>
        <v>1.3399630675344221</v>
      </c>
    </row>
    <row r="858" spans="1:5" x14ac:dyDescent="0.3">
      <c r="A858" t="s">
        <v>859</v>
      </c>
      <c r="B858">
        <v>268851318.66032529</v>
      </c>
      <c r="C858">
        <v>261376539</v>
      </c>
      <c r="D858">
        <v>7474779.6603252888</v>
      </c>
      <c r="E858" s="2">
        <f t="shared" si="13"/>
        <v>2.8597745187548331</v>
      </c>
    </row>
    <row r="859" spans="1:5" x14ac:dyDescent="0.3">
      <c r="A859" t="s">
        <v>860</v>
      </c>
      <c r="B859">
        <v>212713227.2094779</v>
      </c>
      <c r="C859">
        <v>217879347.66666701</v>
      </c>
      <c r="D859">
        <v>5166120.4571891129</v>
      </c>
      <c r="E859" s="2">
        <f t="shared" si="13"/>
        <v>2.3710923098102654</v>
      </c>
    </row>
    <row r="860" spans="1:5" x14ac:dyDescent="0.3">
      <c r="A860" t="s">
        <v>861</v>
      </c>
      <c r="B860">
        <v>266753310.66089997</v>
      </c>
      <c r="C860">
        <v>287712506.66666698</v>
      </c>
      <c r="D860">
        <v>20959196.005767018</v>
      </c>
      <c r="E860" s="2">
        <f t="shared" si="13"/>
        <v>7.2847705678813472</v>
      </c>
    </row>
    <row r="861" spans="1:5" x14ac:dyDescent="0.3">
      <c r="A861" t="s">
        <v>862</v>
      </c>
      <c r="B861">
        <v>264838042.09850004</v>
      </c>
      <c r="C861">
        <v>270692463.33333302</v>
      </c>
      <c r="D861">
        <v>5854421.2348329723</v>
      </c>
      <c r="E861" s="2">
        <f t="shared" si="13"/>
        <v>2.1627573825813493</v>
      </c>
    </row>
    <row r="862" spans="1:5" x14ac:dyDescent="0.3">
      <c r="A862" t="s">
        <v>863</v>
      </c>
      <c r="B862">
        <v>196022291.3433333</v>
      </c>
      <c r="C862">
        <v>189721309</v>
      </c>
      <c r="D862">
        <v>6300982.3433333039</v>
      </c>
      <c r="E862" s="2">
        <f t="shared" si="13"/>
        <v>3.3211779828766121</v>
      </c>
    </row>
    <row r="863" spans="1:5" x14ac:dyDescent="0.3">
      <c r="A863" t="s">
        <v>864</v>
      </c>
      <c r="B863">
        <v>317910625.6915555</v>
      </c>
      <c r="C863">
        <v>337725122.66666698</v>
      </c>
      <c r="D863">
        <v>19814496.975111485</v>
      </c>
      <c r="E863" s="2">
        <f t="shared" si="13"/>
        <v>5.8670485685686744</v>
      </c>
    </row>
    <row r="864" spans="1:5" x14ac:dyDescent="0.3">
      <c r="A864" t="s">
        <v>865</v>
      </c>
      <c r="B864">
        <v>309849684.16965544</v>
      </c>
      <c r="C864">
        <v>285258606</v>
      </c>
      <c r="D864">
        <v>24591078.169655442</v>
      </c>
      <c r="E864" s="2">
        <f t="shared" si="13"/>
        <v>8.6206262150967117</v>
      </c>
    </row>
    <row r="865" spans="1:5" x14ac:dyDescent="0.3">
      <c r="A865" t="s">
        <v>866</v>
      </c>
      <c r="B865">
        <v>211970678.94621643</v>
      </c>
      <c r="C865">
        <v>205955942.33333299</v>
      </c>
      <c r="D865">
        <v>6014736.6128834486</v>
      </c>
      <c r="E865" s="2">
        <f t="shared" si="13"/>
        <v>2.9203996470025579</v>
      </c>
    </row>
    <row r="866" spans="1:5" x14ac:dyDescent="0.3">
      <c r="A866" t="s">
        <v>867</v>
      </c>
      <c r="B866">
        <v>214798761.04203901</v>
      </c>
      <c r="C866">
        <v>213508581.33333299</v>
      </c>
      <c r="D866">
        <v>1290179.7087060213</v>
      </c>
      <c r="E866" s="2">
        <f t="shared" si="13"/>
        <v>0.60427534136989658</v>
      </c>
    </row>
    <row r="867" spans="1:5" x14ac:dyDescent="0.3">
      <c r="A867" t="s">
        <v>868</v>
      </c>
      <c r="B867">
        <v>216753131.08384967</v>
      </c>
      <c r="C867">
        <v>225286970</v>
      </c>
      <c r="D867">
        <v>8533838.9161503315</v>
      </c>
      <c r="E867" s="2">
        <f t="shared" si="13"/>
        <v>3.7879860145264197</v>
      </c>
    </row>
    <row r="868" spans="1:5" x14ac:dyDescent="0.3">
      <c r="A868" t="s">
        <v>869</v>
      </c>
      <c r="B868">
        <v>247518567.87304416</v>
      </c>
      <c r="C868">
        <v>255650415.66666701</v>
      </c>
      <c r="D868">
        <v>8131847.7936228514</v>
      </c>
      <c r="E868" s="2">
        <f t="shared" si="13"/>
        <v>3.1808466934885269</v>
      </c>
    </row>
    <row r="869" spans="1:5" x14ac:dyDescent="0.3">
      <c r="A869" t="s">
        <v>870</v>
      </c>
      <c r="B869">
        <v>266166093.72663805</v>
      </c>
      <c r="C869">
        <v>266043687.66666701</v>
      </c>
      <c r="D869">
        <v>122406.05997103453</v>
      </c>
      <c r="E869" s="2">
        <f t="shared" si="13"/>
        <v>4.6009759165720268E-2</v>
      </c>
    </row>
    <row r="870" spans="1:5" x14ac:dyDescent="0.3">
      <c r="A870" t="s">
        <v>871</v>
      </c>
      <c r="B870">
        <v>326924921.87325859</v>
      </c>
      <c r="C870">
        <v>287333122.33333302</v>
      </c>
      <c r="D870">
        <v>39591799.539925575</v>
      </c>
      <c r="E870" s="2">
        <f t="shared" si="13"/>
        <v>13.779058682275908</v>
      </c>
    </row>
    <row r="871" spans="1:5" x14ac:dyDescent="0.3">
      <c r="A871" t="s">
        <v>872</v>
      </c>
      <c r="B871">
        <v>1086695177.0158312</v>
      </c>
      <c r="C871">
        <v>1104583058.6666701</v>
      </c>
      <c r="D871">
        <v>17887881.650838852</v>
      </c>
      <c r="E871" s="2">
        <f t="shared" si="13"/>
        <v>1.6194238640986502</v>
      </c>
    </row>
    <row r="872" spans="1:5" x14ac:dyDescent="0.3">
      <c r="A872" t="s">
        <v>873</v>
      </c>
      <c r="B872">
        <v>267720066.55803588</v>
      </c>
      <c r="C872">
        <v>275635505</v>
      </c>
      <c r="D872">
        <v>7915438.4419641197</v>
      </c>
      <c r="E872" s="2">
        <f t="shared" si="13"/>
        <v>2.8717049503343626</v>
      </c>
    </row>
    <row r="873" spans="1:5" x14ac:dyDescent="0.3">
      <c r="A873" t="s">
        <v>874</v>
      </c>
      <c r="B873">
        <v>208894530.61885548</v>
      </c>
      <c r="C873">
        <v>214594137</v>
      </c>
      <c r="D873">
        <v>5699606.3811445236</v>
      </c>
      <c r="E873" s="2">
        <f t="shared" si="13"/>
        <v>2.6559935237860315</v>
      </c>
    </row>
    <row r="874" spans="1:5" x14ac:dyDescent="0.3">
      <c r="A874" t="s">
        <v>875</v>
      </c>
      <c r="B874">
        <v>214110663.64144814</v>
      </c>
      <c r="C874">
        <v>210242452.66666701</v>
      </c>
      <c r="D874">
        <v>3868210.9747811258</v>
      </c>
      <c r="E874" s="2">
        <f t="shared" si="13"/>
        <v>1.8398810162826895</v>
      </c>
    </row>
    <row r="875" spans="1:5" x14ac:dyDescent="0.3">
      <c r="A875" t="s">
        <v>876</v>
      </c>
      <c r="B875">
        <v>216202756.11188883</v>
      </c>
      <c r="C875">
        <v>216165792</v>
      </c>
      <c r="D875">
        <v>36964.111888825893</v>
      </c>
      <c r="E875" s="2">
        <f t="shared" si="13"/>
        <v>1.7099889648046578E-2</v>
      </c>
    </row>
    <row r="876" spans="1:5" x14ac:dyDescent="0.3">
      <c r="A876" t="s">
        <v>877</v>
      </c>
      <c r="B876">
        <v>354064919.78642213</v>
      </c>
      <c r="C876">
        <v>333555084.66666698</v>
      </c>
      <c r="D876">
        <v>20509835.119755149</v>
      </c>
      <c r="E876" s="2">
        <f t="shared" si="13"/>
        <v>6.1488599822279211</v>
      </c>
    </row>
    <row r="877" spans="1:5" x14ac:dyDescent="0.3">
      <c r="A877" t="s">
        <v>878</v>
      </c>
      <c r="B877">
        <v>234424793.70266628</v>
      </c>
      <c r="C877">
        <v>229953652.33333299</v>
      </c>
      <c r="D877">
        <v>4471141.369333297</v>
      </c>
      <c r="E877" s="2">
        <f t="shared" si="13"/>
        <v>1.9443663207627957</v>
      </c>
    </row>
    <row r="878" spans="1:5" x14ac:dyDescent="0.3">
      <c r="A878" t="s">
        <v>879</v>
      </c>
      <c r="B878">
        <v>234988318.0200271</v>
      </c>
      <c r="C878">
        <v>225080463.33333299</v>
      </c>
      <c r="D878">
        <v>9907854.6866941154</v>
      </c>
      <c r="E878" s="2">
        <f t="shared" si="13"/>
        <v>4.4019167812095157</v>
      </c>
    </row>
    <row r="879" spans="1:5" x14ac:dyDescent="0.3">
      <c r="A879" t="s">
        <v>880</v>
      </c>
      <c r="B879">
        <v>580121181.63532245</v>
      </c>
      <c r="C879">
        <v>583802821.66666698</v>
      </c>
      <c r="D879">
        <v>3681640.031344533</v>
      </c>
      <c r="E879" s="2">
        <f t="shared" si="13"/>
        <v>0.63063073604783526</v>
      </c>
    </row>
    <row r="880" spans="1:5" x14ac:dyDescent="0.3">
      <c r="A880" t="s">
        <v>881</v>
      </c>
      <c r="B880">
        <v>213623580.29461193</v>
      </c>
      <c r="C880">
        <v>217193906.66666701</v>
      </c>
      <c r="D880">
        <v>3570326.3720550835</v>
      </c>
      <c r="E880" s="2">
        <f t="shared" si="13"/>
        <v>1.6438427886167883</v>
      </c>
    </row>
    <row r="881" spans="1:5" x14ac:dyDescent="0.3">
      <c r="A881" t="s">
        <v>882</v>
      </c>
      <c r="B881">
        <v>266834928.95204455</v>
      </c>
      <c r="C881">
        <v>260040563.66666701</v>
      </c>
      <c r="D881">
        <v>6794365.2853775322</v>
      </c>
      <c r="E881" s="2">
        <f t="shared" si="13"/>
        <v>2.6128097822795402</v>
      </c>
    </row>
    <row r="882" spans="1:5" x14ac:dyDescent="0.3">
      <c r="A882" t="s">
        <v>883</v>
      </c>
      <c r="B882">
        <v>277651760.76033336</v>
      </c>
      <c r="C882">
        <v>284983924.33333302</v>
      </c>
      <c r="D882">
        <v>7332163.5729996562</v>
      </c>
      <c r="E882" s="2">
        <f t="shared" si="13"/>
        <v>2.5728340958711589</v>
      </c>
    </row>
    <row r="883" spans="1:5" x14ac:dyDescent="0.3">
      <c r="A883" t="s">
        <v>884</v>
      </c>
      <c r="B883">
        <v>221878738.32607794</v>
      </c>
      <c r="C883">
        <v>228528712.33333299</v>
      </c>
      <c r="D883">
        <v>6649974.0072550476</v>
      </c>
      <c r="E883" s="2">
        <f t="shared" si="13"/>
        <v>2.9099074419827673</v>
      </c>
    </row>
    <row r="884" spans="1:5" x14ac:dyDescent="0.3">
      <c r="A884" t="s">
        <v>885</v>
      </c>
      <c r="B884">
        <v>217532740.76649991</v>
      </c>
      <c r="C884">
        <v>215080640.33333299</v>
      </c>
      <c r="D884">
        <v>2452100.4331669211</v>
      </c>
      <c r="E884" s="2">
        <f t="shared" si="13"/>
        <v>1.1400842164904497</v>
      </c>
    </row>
    <row r="885" spans="1:5" x14ac:dyDescent="0.3">
      <c r="A885" t="s">
        <v>886</v>
      </c>
      <c r="B885">
        <v>366168390.97568691</v>
      </c>
      <c r="C885">
        <v>352740187.33333302</v>
      </c>
      <c r="D885">
        <v>13428203.642353892</v>
      </c>
      <c r="E885" s="2">
        <f t="shared" si="13"/>
        <v>3.8068255686626618</v>
      </c>
    </row>
    <row r="886" spans="1:5" x14ac:dyDescent="0.3">
      <c r="A886" t="s">
        <v>887</v>
      </c>
      <c r="B886">
        <v>259136252.39878884</v>
      </c>
      <c r="C886">
        <v>266231923.33333299</v>
      </c>
      <c r="D886">
        <v>7095670.9345441461</v>
      </c>
      <c r="E886" s="2">
        <f t="shared" si="13"/>
        <v>2.6652216780404965</v>
      </c>
    </row>
    <row r="887" spans="1:5" x14ac:dyDescent="0.3">
      <c r="A887" t="s">
        <v>888</v>
      </c>
      <c r="B887">
        <v>214964039.46894443</v>
      </c>
      <c r="C887">
        <v>219173504.66666701</v>
      </c>
      <c r="D887">
        <v>4209465.197722584</v>
      </c>
      <c r="E887" s="2">
        <f t="shared" si="13"/>
        <v>1.9206086082916847</v>
      </c>
    </row>
    <row r="888" spans="1:5" x14ac:dyDescent="0.3">
      <c r="A888" t="s">
        <v>889</v>
      </c>
      <c r="B888">
        <v>414374049.4192282</v>
      </c>
      <c r="C888">
        <v>375710314.33333302</v>
      </c>
      <c r="D888">
        <v>38663735.085895181</v>
      </c>
      <c r="E888" s="2">
        <f t="shared" si="13"/>
        <v>10.290836745991601</v>
      </c>
    </row>
    <row r="889" spans="1:5" x14ac:dyDescent="0.3">
      <c r="A889" t="s">
        <v>890</v>
      </c>
      <c r="B889">
        <v>392342833.27247161</v>
      </c>
      <c r="C889">
        <v>333344977</v>
      </c>
      <c r="D889">
        <v>58997856.272471607</v>
      </c>
      <c r="E889" s="2">
        <f t="shared" si="13"/>
        <v>17.698738647101798</v>
      </c>
    </row>
    <row r="890" spans="1:5" x14ac:dyDescent="0.3">
      <c r="A890" t="s">
        <v>891</v>
      </c>
      <c r="B890">
        <v>709631888.37634468</v>
      </c>
      <c r="C890">
        <v>763889076.33333302</v>
      </c>
      <c r="D890">
        <v>54257187.956988335</v>
      </c>
      <c r="E890" s="2">
        <f t="shared" si="13"/>
        <v>7.1027574078454947</v>
      </c>
    </row>
    <row r="891" spans="1:5" x14ac:dyDescent="0.3">
      <c r="A891" t="s">
        <v>892</v>
      </c>
      <c r="B891">
        <v>213889952.34382847</v>
      </c>
      <c r="C891">
        <v>223044374.66666701</v>
      </c>
      <c r="D891">
        <v>9154422.3228385448</v>
      </c>
      <c r="E891" s="2">
        <f t="shared" si="13"/>
        <v>4.1043054040343083</v>
      </c>
    </row>
    <row r="892" spans="1:5" x14ac:dyDescent="0.3">
      <c r="A892" t="s">
        <v>893</v>
      </c>
      <c r="B892">
        <v>280074473.31552857</v>
      </c>
      <c r="C892">
        <v>262543102</v>
      </c>
      <c r="D892">
        <v>17531371.315528572</v>
      </c>
      <c r="E892" s="2">
        <f t="shared" si="13"/>
        <v>6.6775212077476613</v>
      </c>
    </row>
    <row r="893" spans="1:5" x14ac:dyDescent="0.3">
      <c r="A893" t="s">
        <v>894</v>
      </c>
      <c r="B893">
        <v>200458578.73152235</v>
      </c>
      <c r="C893">
        <v>199883325.33333299</v>
      </c>
      <c r="D893">
        <v>575253.39818936586</v>
      </c>
      <c r="E893" s="2">
        <f t="shared" si="13"/>
        <v>0.28779459078442465</v>
      </c>
    </row>
    <row r="894" spans="1:5" x14ac:dyDescent="0.3">
      <c r="A894" t="s">
        <v>895</v>
      </c>
      <c r="B894">
        <v>233683798.81488851</v>
      </c>
      <c r="C894">
        <v>230873430.33333299</v>
      </c>
      <c r="D894">
        <v>2810368.4815555215</v>
      </c>
      <c r="E894" s="2">
        <f t="shared" si="13"/>
        <v>1.2172767032992651</v>
      </c>
    </row>
    <row r="895" spans="1:5" x14ac:dyDescent="0.3">
      <c r="A895" t="s">
        <v>896</v>
      </c>
      <c r="B895">
        <v>199479181.72796661</v>
      </c>
      <c r="C895">
        <v>199638021</v>
      </c>
      <c r="D895">
        <v>158839.27203339338</v>
      </c>
      <c r="E895" s="2">
        <f t="shared" si="13"/>
        <v>7.9563637847017823E-2</v>
      </c>
    </row>
    <row r="896" spans="1:5" x14ac:dyDescent="0.3">
      <c r="A896" t="s">
        <v>897</v>
      </c>
      <c r="B896">
        <v>297414304.32517803</v>
      </c>
      <c r="C896">
        <v>315799138</v>
      </c>
      <c r="D896">
        <v>18384833.674821973</v>
      </c>
      <c r="E896" s="2">
        <f t="shared" si="13"/>
        <v>5.8216858320943139</v>
      </c>
    </row>
    <row r="897" spans="1:5" x14ac:dyDescent="0.3">
      <c r="A897" t="s">
        <v>898</v>
      </c>
      <c r="B897">
        <v>359821428.21201134</v>
      </c>
      <c r="C897">
        <v>377106068.33333302</v>
      </c>
      <c r="D897">
        <v>17284640.121321678</v>
      </c>
      <c r="E897" s="2">
        <f t="shared" si="13"/>
        <v>4.5834956190743066</v>
      </c>
    </row>
    <row r="898" spans="1:5" x14ac:dyDescent="0.3">
      <c r="A898" t="s">
        <v>899</v>
      </c>
      <c r="B898">
        <v>221110235.48381093</v>
      </c>
      <c r="C898">
        <v>231961756.66666701</v>
      </c>
      <c r="D898">
        <v>10851521.182856083</v>
      </c>
      <c r="E898" s="2">
        <f t="shared" ref="E898:E961" si="14">100*(D898/C898)</f>
        <v>4.6781509757446367</v>
      </c>
    </row>
    <row r="899" spans="1:5" x14ac:dyDescent="0.3">
      <c r="A899" t="s">
        <v>900</v>
      </c>
      <c r="B899">
        <v>210939747.82199439</v>
      </c>
      <c r="C899">
        <v>210289523.66666701</v>
      </c>
      <c r="D899">
        <v>650224.1553273797</v>
      </c>
      <c r="E899" s="2">
        <f t="shared" si="14"/>
        <v>0.30920425515731326</v>
      </c>
    </row>
    <row r="900" spans="1:5" x14ac:dyDescent="0.3">
      <c r="A900" t="s">
        <v>901</v>
      </c>
      <c r="B900">
        <v>443237925.05238253</v>
      </c>
      <c r="C900">
        <v>425672737.66666698</v>
      </c>
      <c r="D900">
        <v>17565187.385715544</v>
      </c>
      <c r="E900" s="2">
        <f t="shared" si="14"/>
        <v>4.1264534538902931</v>
      </c>
    </row>
    <row r="901" spans="1:5" x14ac:dyDescent="0.3">
      <c r="A901" t="s">
        <v>902</v>
      </c>
      <c r="B901">
        <v>282480137.48383349</v>
      </c>
      <c r="C901">
        <v>277831067</v>
      </c>
      <c r="D901">
        <v>4649070.4838334918</v>
      </c>
      <c r="E901" s="2">
        <f t="shared" si="14"/>
        <v>1.6733443577904454</v>
      </c>
    </row>
    <row r="902" spans="1:5" x14ac:dyDescent="0.3">
      <c r="A902" t="s">
        <v>903</v>
      </c>
      <c r="B902">
        <v>211291202.66758874</v>
      </c>
      <c r="C902">
        <v>215092327.33333299</v>
      </c>
      <c r="D902">
        <v>3801124.6657442451</v>
      </c>
      <c r="E902" s="2">
        <f t="shared" si="14"/>
        <v>1.7672060704673878</v>
      </c>
    </row>
    <row r="903" spans="1:5" x14ac:dyDescent="0.3">
      <c r="A903" t="s">
        <v>904</v>
      </c>
      <c r="B903">
        <v>372422882.48003948</v>
      </c>
      <c r="C903">
        <v>375137715.33333302</v>
      </c>
      <c r="D903">
        <v>2714832.8532935381</v>
      </c>
      <c r="E903" s="2">
        <f t="shared" si="14"/>
        <v>0.72368965911125238</v>
      </c>
    </row>
    <row r="904" spans="1:5" x14ac:dyDescent="0.3">
      <c r="A904" t="s">
        <v>905</v>
      </c>
      <c r="B904">
        <v>211723037.68215951</v>
      </c>
      <c r="C904">
        <v>209674969</v>
      </c>
      <c r="D904">
        <v>2048068.6821595132</v>
      </c>
      <c r="E904" s="2">
        <f t="shared" si="14"/>
        <v>0.97678263262769971</v>
      </c>
    </row>
    <row r="905" spans="1:5" x14ac:dyDescent="0.3">
      <c r="A905" t="s">
        <v>906</v>
      </c>
      <c r="B905">
        <v>268534764.34146643</v>
      </c>
      <c r="C905">
        <v>283723626</v>
      </c>
      <c r="D905">
        <v>15188861.658533573</v>
      </c>
      <c r="E905" s="2">
        <f t="shared" si="14"/>
        <v>5.3534003751007937</v>
      </c>
    </row>
    <row r="906" spans="1:5" x14ac:dyDescent="0.3">
      <c r="A906" t="s">
        <v>907</v>
      </c>
      <c r="B906">
        <v>471397603.31718272</v>
      </c>
      <c r="C906">
        <v>545615713.33333302</v>
      </c>
      <c r="D906">
        <v>74218110.016150296</v>
      </c>
      <c r="E906" s="2">
        <f t="shared" si="14"/>
        <v>13.602634272156349</v>
      </c>
    </row>
    <row r="907" spans="1:5" x14ac:dyDescent="0.3">
      <c r="A907" t="s">
        <v>908</v>
      </c>
      <c r="B907">
        <v>305161250.00507945</v>
      </c>
      <c r="C907">
        <v>312237442</v>
      </c>
      <c r="D907">
        <v>7076191.9949205518</v>
      </c>
      <c r="E907" s="2">
        <f t="shared" si="14"/>
        <v>2.2662855388498064</v>
      </c>
    </row>
    <row r="908" spans="1:5" x14ac:dyDescent="0.3">
      <c r="A908" t="s">
        <v>909</v>
      </c>
      <c r="B908">
        <v>239892424.85742208</v>
      </c>
      <c r="C908">
        <v>242841551</v>
      </c>
      <c r="D908">
        <v>2949126.1425779164</v>
      </c>
      <c r="E908" s="2">
        <f t="shared" si="14"/>
        <v>1.2144240268741804</v>
      </c>
    </row>
    <row r="909" spans="1:5" x14ac:dyDescent="0.3">
      <c r="A909" t="s">
        <v>910</v>
      </c>
      <c r="B909">
        <v>219371252.87603313</v>
      </c>
      <c r="C909">
        <v>217051388.33333299</v>
      </c>
      <c r="D909">
        <v>2319864.5427001417</v>
      </c>
      <c r="E909" s="2">
        <f t="shared" si="14"/>
        <v>1.0688088938355231</v>
      </c>
    </row>
    <row r="910" spans="1:5" x14ac:dyDescent="0.3">
      <c r="A910" t="s">
        <v>911</v>
      </c>
      <c r="B910">
        <v>209294531.46449405</v>
      </c>
      <c r="C910">
        <v>217169517.66666701</v>
      </c>
      <c r="D910">
        <v>7874986.2021729648</v>
      </c>
      <c r="E910" s="2">
        <f t="shared" si="14"/>
        <v>3.6261931631953357</v>
      </c>
    </row>
    <row r="911" spans="1:5" x14ac:dyDescent="0.3">
      <c r="A911" t="s">
        <v>912</v>
      </c>
      <c r="B911">
        <v>254868081.45678842</v>
      </c>
      <c r="C911">
        <v>247507475.33333299</v>
      </c>
      <c r="D911">
        <v>7360606.123455435</v>
      </c>
      <c r="E911" s="2">
        <f t="shared" si="14"/>
        <v>2.9738924505380981</v>
      </c>
    </row>
    <row r="912" spans="1:5" x14ac:dyDescent="0.3">
      <c r="A912" t="s">
        <v>913</v>
      </c>
      <c r="B912">
        <v>550818078.01856625</v>
      </c>
      <c r="C912">
        <v>492681151</v>
      </c>
      <c r="D912">
        <v>58136927.018566251</v>
      </c>
      <c r="E912" s="2">
        <f t="shared" si="14"/>
        <v>11.800111877745907</v>
      </c>
    </row>
    <row r="913" spans="1:5" x14ac:dyDescent="0.3">
      <c r="A913" t="s">
        <v>914</v>
      </c>
      <c r="B913">
        <v>282001429.68749994</v>
      </c>
      <c r="C913">
        <v>274936376.66666698</v>
      </c>
      <c r="D913">
        <v>7065053.0208329558</v>
      </c>
      <c r="E913" s="2">
        <f t="shared" si="14"/>
        <v>2.569704710045928</v>
      </c>
    </row>
    <row r="914" spans="1:5" x14ac:dyDescent="0.3">
      <c r="A914" t="s">
        <v>915</v>
      </c>
      <c r="B914">
        <v>229688125.51346675</v>
      </c>
      <c r="C914">
        <v>231681058.33333299</v>
      </c>
      <c r="D914">
        <v>1992932.81986624</v>
      </c>
      <c r="E914" s="2">
        <f t="shared" si="14"/>
        <v>0.86020533322965564</v>
      </c>
    </row>
    <row r="915" spans="1:5" x14ac:dyDescent="0.3">
      <c r="A915" t="s">
        <v>916</v>
      </c>
      <c r="B915">
        <v>209295111.84005544</v>
      </c>
      <c r="C915">
        <v>214594657.66666701</v>
      </c>
      <c r="D915">
        <v>5299545.8266115785</v>
      </c>
      <c r="E915" s="2">
        <f t="shared" si="14"/>
        <v>2.4695609314018618</v>
      </c>
    </row>
    <row r="916" spans="1:5" x14ac:dyDescent="0.3">
      <c r="A916" t="s">
        <v>917</v>
      </c>
      <c r="B916">
        <v>425472725.866844</v>
      </c>
      <c r="C916">
        <v>430072167.33333302</v>
      </c>
      <c r="D916">
        <v>4599441.466489017</v>
      </c>
      <c r="E916" s="2">
        <f t="shared" si="14"/>
        <v>1.0694580621219694</v>
      </c>
    </row>
    <row r="917" spans="1:5" x14ac:dyDescent="0.3">
      <c r="A917" t="s">
        <v>918</v>
      </c>
      <c r="B917">
        <v>211047522.31394312</v>
      </c>
      <c r="C917">
        <v>211662010</v>
      </c>
      <c r="D917">
        <v>614487.68605688214</v>
      </c>
      <c r="E917" s="2">
        <f t="shared" si="14"/>
        <v>0.29031552996065857</v>
      </c>
    </row>
    <row r="918" spans="1:5" x14ac:dyDescent="0.3">
      <c r="A918" t="s">
        <v>919</v>
      </c>
      <c r="B918">
        <v>221498853.39675531</v>
      </c>
      <c r="C918">
        <v>222416951.66666701</v>
      </c>
      <c r="D918">
        <v>918098.26991170645</v>
      </c>
      <c r="E918" s="2">
        <f t="shared" si="14"/>
        <v>0.41278250737275041</v>
      </c>
    </row>
    <row r="919" spans="1:5" x14ac:dyDescent="0.3">
      <c r="A919" t="s">
        <v>920</v>
      </c>
      <c r="B919">
        <v>446166644.66095889</v>
      </c>
      <c r="C919">
        <v>213680257.66666701</v>
      </c>
      <c r="D919">
        <v>232486386.99429187</v>
      </c>
      <c r="E919" s="2">
        <f t="shared" si="14"/>
        <v>108.80106076854403</v>
      </c>
    </row>
    <row r="920" spans="1:5" x14ac:dyDescent="0.3">
      <c r="A920" t="s">
        <v>921</v>
      </c>
      <c r="B920">
        <v>305419973.45787805</v>
      </c>
      <c r="C920">
        <v>322658218</v>
      </c>
      <c r="D920">
        <v>17238244.542121947</v>
      </c>
      <c r="E920" s="2">
        <f t="shared" si="14"/>
        <v>5.3425710490107363</v>
      </c>
    </row>
    <row r="921" spans="1:5" x14ac:dyDescent="0.3">
      <c r="A921" t="s">
        <v>922</v>
      </c>
      <c r="B921">
        <v>456111563.55632418</v>
      </c>
      <c r="C921">
        <v>465014273.66666698</v>
      </c>
      <c r="D921">
        <v>8902710.1103428006</v>
      </c>
      <c r="E921" s="2">
        <f t="shared" si="14"/>
        <v>1.914502546372258</v>
      </c>
    </row>
    <row r="922" spans="1:5" x14ac:dyDescent="0.3">
      <c r="A922" t="s">
        <v>923</v>
      </c>
      <c r="B922">
        <v>275120891.79658991</v>
      </c>
      <c r="C922">
        <v>282150443</v>
      </c>
      <c r="D922">
        <v>7029551.203410089</v>
      </c>
      <c r="E922" s="2">
        <f t="shared" si="14"/>
        <v>2.4914195167186355</v>
      </c>
    </row>
    <row r="923" spans="1:5" x14ac:dyDescent="0.3">
      <c r="A923" t="s">
        <v>924</v>
      </c>
      <c r="B923">
        <v>211969708.22848904</v>
      </c>
      <c r="C923">
        <v>212254443</v>
      </c>
      <c r="D923">
        <v>284734.77151095867</v>
      </c>
      <c r="E923" s="2">
        <f t="shared" si="14"/>
        <v>0.13414784985723888</v>
      </c>
    </row>
    <row r="924" spans="1:5" x14ac:dyDescent="0.3">
      <c r="A924" t="s">
        <v>925</v>
      </c>
      <c r="B924">
        <v>366121014.01307786</v>
      </c>
      <c r="C924">
        <v>342470351.33333302</v>
      </c>
      <c r="D924">
        <v>23650662.67974484</v>
      </c>
      <c r="E924" s="2">
        <f t="shared" si="14"/>
        <v>6.9059007845981952</v>
      </c>
    </row>
    <row r="925" spans="1:5" x14ac:dyDescent="0.3">
      <c r="A925" t="s">
        <v>926</v>
      </c>
      <c r="B925">
        <v>744653235.23782229</v>
      </c>
      <c r="C925">
        <v>704106106.66666698</v>
      </c>
      <c r="D925">
        <v>40547128.57115531</v>
      </c>
      <c r="E925" s="2">
        <f t="shared" si="14"/>
        <v>5.7586673638027186</v>
      </c>
    </row>
    <row r="926" spans="1:5" x14ac:dyDescent="0.3">
      <c r="A926" t="s">
        <v>927</v>
      </c>
      <c r="B926">
        <v>215741877.03285283</v>
      </c>
      <c r="C926">
        <v>212761742.33333299</v>
      </c>
      <c r="D926">
        <v>2980134.6995198429</v>
      </c>
      <c r="E926" s="2">
        <f t="shared" si="14"/>
        <v>1.4006910579115663</v>
      </c>
    </row>
    <row r="927" spans="1:5" x14ac:dyDescent="0.3">
      <c r="A927" t="s">
        <v>928</v>
      </c>
      <c r="B927">
        <v>230292636.59551093</v>
      </c>
      <c r="C927">
        <v>216897115.33333299</v>
      </c>
      <c r="D927">
        <v>13395521.262177944</v>
      </c>
      <c r="E927" s="2">
        <f t="shared" si="14"/>
        <v>6.1759794461034527</v>
      </c>
    </row>
    <row r="928" spans="1:5" x14ac:dyDescent="0.3">
      <c r="A928" t="s">
        <v>929</v>
      </c>
      <c r="B928">
        <v>1249170554.8573999</v>
      </c>
      <c r="C928">
        <v>967779345.66666698</v>
      </c>
      <c r="D928">
        <v>281391209.19073296</v>
      </c>
      <c r="E928" s="2">
        <f t="shared" si="14"/>
        <v>29.075967621203269</v>
      </c>
    </row>
    <row r="929" spans="1:5" x14ac:dyDescent="0.3">
      <c r="A929" t="s">
        <v>930</v>
      </c>
      <c r="B929">
        <v>207119639.69509998</v>
      </c>
      <c r="C929">
        <v>207238311.66666701</v>
      </c>
      <c r="D929">
        <v>118671.97156703472</v>
      </c>
      <c r="E929" s="2">
        <f t="shared" si="14"/>
        <v>5.7263529418205721E-2</v>
      </c>
    </row>
    <row r="930" spans="1:5" x14ac:dyDescent="0.3">
      <c r="A930" t="s">
        <v>931</v>
      </c>
      <c r="B930">
        <v>210710760.79347754</v>
      </c>
      <c r="C930">
        <v>208877950.33333299</v>
      </c>
      <c r="D930">
        <v>1832810.4601445496</v>
      </c>
      <c r="E930" s="2">
        <f t="shared" si="14"/>
        <v>0.87745521115067526</v>
      </c>
    </row>
    <row r="931" spans="1:5" x14ac:dyDescent="0.3">
      <c r="A931" t="s">
        <v>932</v>
      </c>
      <c r="B931">
        <v>230990439.51220098</v>
      </c>
      <c r="C931">
        <v>279245770.33333302</v>
      </c>
      <c r="D931">
        <v>48255330.821132034</v>
      </c>
      <c r="E931" s="2">
        <f t="shared" si="14"/>
        <v>17.280595069902084</v>
      </c>
    </row>
    <row r="932" spans="1:5" x14ac:dyDescent="0.3">
      <c r="A932" t="s">
        <v>933</v>
      </c>
      <c r="B932">
        <v>208523126.42139995</v>
      </c>
      <c r="C932">
        <v>201726008.33333299</v>
      </c>
      <c r="D932">
        <v>6797118.0880669653</v>
      </c>
      <c r="E932" s="2">
        <f t="shared" si="14"/>
        <v>3.3694802887465936</v>
      </c>
    </row>
    <row r="933" spans="1:5" x14ac:dyDescent="0.3">
      <c r="A933" t="s">
        <v>934</v>
      </c>
      <c r="B933">
        <v>366419278.84374338</v>
      </c>
      <c r="C933">
        <v>377830524.66666698</v>
      </c>
      <c r="D933">
        <v>11411245.822923601</v>
      </c>
      <c r="E933" s="2">
        <f t="shared" si="14"/>
        <v>3.0202022012358403</v>
      </c>
    </row>
    <row r="934" spans="1:5" x14ac:dyDescent="0.3">
      <c r="A934" t="s">
        <v>935</v>
      </c>
      <c r="B934">
        <v>213846704.32943398</v>
      </c>
      <c r="C934">
        <v>210940134.33333299</v>
      </c>
      <c r="D934">
        <v>2906569.996100992</v>
      </c>
      <c r="E934" s="2">
        <f t="shared" si="14"/>
        <v>1.3779122713119902</v>
      </c>
    </row>
    <row r="935" spans="1:5" x14ac:dyDescent="0.3">
      <c r="A935" t="s">
        <v>936</v>
      </c>
      <c r="B935">
        <v>519598381.31289965</v>
      </c>
      <c r="C935">
        <v>519820253.66666698</v>
      </c>
      <c r="D935">
        <v>221872.35376733541</v>
      </c>
      <c r="E935" s="2">
        <f t="shared" si="14"/>
        <v>4.268251423493212E-2</v>
      </c>
    </row>
    <row r="936" spans="1:5" x14ac:dyDescent="0.3">
      <c r="A936" t="s">
        <v>937</v>
      </c>
      <c r="B936">
        <v>280820023.32725531</v>
      </c>
      <c r="C936">
        <v>264111407.33333299</v>
      </c>
      <c r="D936">
        <v>16708615.993922323</v>
      </c>
      <c r="E936" s="2">
        <f t="shared" si="14"/>
        <v>6.3263515054594013</v>
      </c>
    </row>
    <row r="937" spans="1:5" x14ac:dyDescent="0.3">
      <c r="A937" t="s">
        <v>938</v>
      </c>
      <c r="B937">
        <v>245961602.7703124</v>
      </c>
      <c r="C937">
        <v>251130901.66666701</v>
      </c>
      <c r="D937">
        <v>5169298.8963546157</v>
      </c>
      <c r="E937" s="2">
        <f t="shared" si="14"/>
        <v>2.0584081298031451</v>
      </c>
    </row>
    <row r="938" spans="1:5" x14ac:dyDescent="0.3">
      <c r="A938" t="s">
        <v>939</v>
      </c>
      <c r="B938">
        <v>1268803045.8358009</v>
      </c>
      <c r="C938">
        <v>1059356151.66667</v>
      </c>
      <c r="D938">
        <v>209446894.16913092</v>
      </c>
      <c r="E938" s="2">
        <f t="shared" si="14"/>
        <v>19.771150036709667</v>
      </c>
    </row>
    <row r="939" spans="1:5" x14ac:dyDescent="0.3">
      <c r="A939" t="s">
        <v>940</v>
      </c>
      <c r="B939">
        <v>220584619.2751053</v>
      </c>
      <c r="C939">
        <v>218077036.33333299</v>
      </c>
      <c r="D939">
        <v>2507582.9417723119</v>
      </c>
      <c r="E939" s="2">
        <f t="shared" si="14"/>
        <v>1.149861069250522</v>
      </c>
    </row>
    <row r="940" spans="1:5" x14ac:dyDescent="0.3">
      <c r="A940" t="s">
        <v>941</v>
      </c>
      <c r="B940">
        <v>206192811.61593327</v>
      </c>
      <c r="C940">
        <v>206006430.33333299</v>
      </c>
      <c r="D940">
        <v>186381.28260028362</v>
      </c>
      <c r="E940" s="2">
        <f t="shared" si="14"/>
        <v>9.047352662667156E-2</v>
      </c>
    </row>
    <row r="941" spans="1:5" x14ac:dyDescent="0.3">
      <c r="A941" t="s">
        <v>942</v>
      </c>
      <c r="B941">
        <v>210538184.89557758</v>
      </c>
      <c r="C941">
        <v>212526735.66666701</v>
      </c>
      <c r="D941">
        <v>1988550.7710894346</v>
      </c>
      <c r="E941" s="2">
        <f t="shared" si="14"/>
        <v>0.93567087682009764</v>
      </c>
    </row>
    <row r="942" spans="1:5" x14ac:dyDescent="0.3">
      <c r="A942" t="s">
        <v>943</v>
      </c>
      <c r="B942">
        <v>471837851.61538303</v>
      </c>
      <c r="C942">
        <v>450757530.66666698</v>
      </c>
      <c r="D942">
        <v>21080320.948716044</v>
      </c>
      <c r="E942" s="2">
        <f t="shared" si="14"/>
        <v>4.6766430984610308</v>
      </c>
    </row>
    <row r="943" spans="1:5" x14ac:dyDescent="0.3">
      <c r="A943" t="s">
        <v>944</v>
      </c>
      <c r="B943">
        <v>257288370.90205541</v>
      </c>
      <c r="C943">
        <v>270660732.33333302</v>
      </c>
      <c r="D943">
        <v>13372361.431277603</v>
      </c>
      <c r="E943" s="2">
        <f t="shared" si="14"/>
        <v>4.9406359452278554</v>
      </c>
    </row>
    <row r="944" spans="1:5" x14ac:dyDescent="0.3">
      <c r="A944" t="s">
        <v>945</v>
      </c>
      <c r="B944">
        <v>208884362.57930872</v>
      </c>
      <c r="C944">
        <v>210437894.66666701</v>
      </c>
      <c r="D944">
        <v>1553532.0873582959</v>
      </c>
      <c r="E944" s="2">
        <f t="shared" si="14"/>
        <v>0.73823780161794816</v>
      </c>
    </row>
    <row r="945" spans="1:5" x14ac:dyDescent="0.3">
      <c r="A945" t="s">
        <v>946</v>
      </c>
      <c r="B945">
        <v>455658153.07080048</v>
      </c>
      <c r="C945">
        <v>448083456</v>
      </c>
      <c r="D945">
        <v>7574697.0708004832</v>
      </c>
      <c r="E945" s="2">
        <f t="shared" si="14"/>
        <v>1.6904656865529271</v>
      </c>
    </row>
    <row r="946" spans="1:5" x14ac:dyDescent="0.3">
      <c r="A946" t="s">
        <v>947</v>
      </c>
      <c r="B946">
        <v>240720496.36002231</v>
      </c>
      <c r="C946">
        <v>239367199</v>
      </c>
      <c r="D946">
        <v>1353297.3600223064</v>
      </c>
      <c r="E946" s="2">
        <f t="shared" si="14"/>
        <v>0.56536458030839321</v>
      </c>
    </row>
    <row r="947" spans="1:5" x14ac:dyDescent="0.3">
      <c r="A947" t="s">
        <v>948</v>
      </c>
      <c r="B947">
        <v>508583343.56237888</v>
      </c>
      <c r="C947">
        <v>498407726.33333302</v>
      </c>
      <c r="D947">
        <v>10175617.229045868</v>
      </c>
      <c r="E947" s="2">
        <f t="shared" si="14"/>
        <v>2.0416250975693053</v>
      </c>
    </row>
    <row r="948" spans="1:5" x14ac:dyDescent="0.3">
      <c r="A948" t="s">
        <v>949</v>
      </c>
      <c r="B948">
        <v>330452437.21844405</v>
      </c>
      <c r="C948">
        <v>335957537.33333302</v>
      </c>
      <c r="D948">
        <v>5505100.1148889661</v>
      </c>
      <c r="E948" s="2">
        <f t="shared" si="14"/>
        <v>1.6386297383251955</v>
      </c>
    </row>
    <row r="949" spans="1:5" x14ac:dyDescent="0.3">
      <c r="A949" t="s">
        <v>950</v>
      </c>
      <c r="B949">
        <v>545934753.24450076</v>
      </c>
      <c r="C949">
        <v>531869674.33333302</v>
      </c>
      <c r="D949">
        <v>14065078.911167741</v>
      </c>
      <c r="E949" s="2">
        <f t="shared" si="14"/>
        <v>2.6444596467729582</v>
      </c>
    </row>
    <row r="950" spans="1:5" x14ac:dyDescent="0.3">
      <c r="A950" t="s">
        <v>951</v>
      </c>
      <c r="B950">
        <v>219083481.28547776</v>
      </c>
      <c r="C950">
        <v>215304490.33333299</v>
      </c>
      <c r="D950">
        <v>3778990.9521447718</v>
      </c>
      <c r="E950" s="2">
        <f t="shared" si="14"/>
        <v>1.7551844582034324</v>
      </c>
    </row>
    <row r="951" spans="1:5" x14ac:dyDescent="0.3">
      <c r="A951" t="s">
        <v>952</v>
      </c>
      <c r="B951">
        <v>270911214.44152206</v>
      </c>
      <c r="C951">
        <v>262391627.33333299</v>
      </c>
      <c r="D951">
        <v>8519587.1081890762</v>
      </c>
      <c r="E951" s="2">
        <f t="shared" si="14"/>
        <v>3.2468974695469588</v>
      </c>
    </row>
    <row r="952" spans="1:5" x14ac:dyDescent="0.3">
      <c r="A952" t="s">
        <v>953</v>
      </c>
      <c r="B952">
        <v>282233108.62385535</v>
      </c>
      <c r="C952">
        <v>281339870.66666698</v>
      </c>
      <c r="D952">
        <v>893237.95718836784</v>
      </c>
      <c r="E952" s="2">
        <f t="shared" si="14"/>
        <v>0.31749426594664254</v>
      </c>
    </row>
    <row r="953" spans="1:5" x14ac:dyDescent="0.3">
      <c r="A953" t="s">
        <v>954</v>
      </c>
      <c r="B953">
        <v>322366420.27649367</v>
      </c>
      <c r="C953">
        <v>259785731</v>
      </c>
      <c r="D953">
        <v>62580689.276493669</v>
      </c>
      <c r="E953" s="2">
        <f t="shared" si="14"/>
        <v>24.089348185368067</v>
      </c>
    </row>
    <row r="954" spans="1:5" x14ac:dyDescent="0.3">
      <c r="A954" t="s">
        <v>955</v>
      </c>
      <c r="B954">
        <v>511011958.1598177</v>
      </c>
      <c r="C954">
        <v>555463040.66666698</v>
      </c>
      <c r="D954">
        <v>44451082.506849289</v>
      </c>
      <c r="E954" s="2">
        <f t="shared" si="14"/>
        <v>8.0025274865271108</v>
      </c>
    </row>
    <row r="955" spans="1:5" x14ac:dyDescent="0.3">
      <c r="A955" t="s">
        <v>956</v>
      </c>
      <c r="B955">
        <v>224595911.19508889</v>
      </c>
      <c r="C955">
        <v>222505102.66666701</v>
      </c>
      <c r="D955">
        <v>2090808.5284218788</v>
      </c>
      <c r="E955" s="2">
        <f t="shared" si="14"/>
        <v>0.93966767654497396</v>
      </c>
    </row>
    <row r="956" spans="1:5" x14ac:dyDescent="0.3">
      <c r="A956" t="s">
        <v>957</v>
      </c>
      <c r="B956">
        <v>453245775.05057639</v>
      </c>
      <c r="C956">
        <v>428230568.33333302</v>
      </c>
      <c r="D956">
        <v>25015206.717243373</v>
      </c>
      <c r="E956" s="2">
        <f t="shared" si="14"/>
        <v>5.8415275711405155</v>
      </c>
    </row>
    <row r="957" spans="1:5" x14ac:dyDescent="0.3">
      <c r="A957" t="s">
        <v>958</v>
      </c>
      <c r="B957">
        <v>264865140.57678813</v>
      </c>
      <c r="C957">
        <v>271595630.66666698</v>
      </c>
      <c r="D957">
        <v>6730490.0898788571</v>
      </c>
      <c r="E957" s="2">
        <f t="shared" si="14"/>
        <v>2.4781290013237656</v>
      </c>
    </row>
    <row r="958" spans="1:5" x14ac:dyDescent="0.3">
      <c r="A958" t="s">
        <v>959</v>
      </c>
      <c r="B958">
        <v>321794387.6131776</v>
      </c>
      <c r="C958">
        <v>327596831</v>
      </c>
      <c r="D958">
        <v>5802443.3868224025</v>
      </c>
      <c r="E958" s="2">
        <f t="shared" si="14"/>
        <v>1.7712147486623284</v>
      </c>
    </row>
    <row r="959" spans="1:5" x14ac:dyDescent="0.3">
      <c r="A959" t="s">
        <v>960</v>
      </c>
      <c r="B959">
        <v>195032218.07935554</v>
      </c>
      <c r="C959">
        <v>196342034.66666701</v>
      </c>
      <c r="D959">
        <v>1309816.5873114765</v>
      </c>
      <c r="E959" s="2">
        <f t="shared" si="14"/>
        <v>0.66710961284228965</v>
      </c>
    </row>
    <row r="960" spans="1:5" x14ac:dyDescent="0.3">
      <c r="A960" t="s">
        <v>961</v>
      </c>
      <c r="B960">
        <v>248164407.17234424</v>
      </c>
      <c r="C960">
        <v>249908587</v>
      </c>
      <c r="D960">
        <v>1744179.8276557624</v>
      </c>
      <c r="E960" s="2">
        <f t="shared" si="14"/>
        <v>0.69792712951306568</v>
      </c>
    </row>
    <row r="961" spans="1:5" x14ac:dyDescent="0.3">
      <c r="A961" t="s">
        <v>962</v>
      </c>
      <c r="B961">
        <v>434630254.60546666</v>
      </c>
      <c r="C961">
        <v>437350578.66666698</v>
      </c>
      <c r="D961">
        <v>2720324.0612003207</v>
      </c>
      <c r="E961" s="2">
        <f t="shared" si="14"/>
        <v>0.62200079156032273</v>
      </c>
    </row>
    <row r="962" spans="1:5" x14ac:dyDescent="0.3">
      <c r="A962" t="s">
        <v>963</v>
      </c>
      <c r="B962">
        <v>192458114.6976445</v>
      </c>
      <c r="C962">
        <v>196255695</v>
      </c>
      <c r="D962">
        <v>3797580.3023554981</v>
      </c>
      <c r="E962" s="2">
        <f t="shared" ref="E962:E1025" si="15">100*(D962/C962)</f>
        <v>1.9350166130748452</v>
      </c>
    </row>
    <row r="963" spans="1:5" x14ac:dyDescent="0.3">
      <c r="A963" t="s">
        <v>964</v>
      </c>
      <c r="B963">
        <v>250314117.82658407</v>
      </c>
      <c r="C963">
        <v>264139078.66666701</v>
      </c>
      <c r="D963">
        <v>13824960.840082943</v>
      </c>
      <c r="E963" s="2">
        <f t="shared" si="15"/>
        <v>5.2339702666751151</v>
      </c>
    </row>
    <row r="964" spans="1:5" x14ac:dyDescent="0.3">
      <c r="A964" t="s">
        <v>965</v>
      </c>
      <c r="B964">
        <v>261937292.01821056</v>
      </c>
      <c r="C964">
        <v>255187175</v>
      </c>
      <c r="D964">
        <v>6750117.0182105601</v>
      </c>
      <c r="E964" s="2">
        <f t="shared" si="15"/>
        <v>2.6451631114340133</v>
      </c>
    </row>
    <row r="965" spans="1:5" x14ac:dyDescent="0.3">
      <c r="A965" t="s">
        <v>966</v>
      </c>
      <c r="B965">
        <v>275298526.61565536</v>
      </c>
      <c r="C965">
        <v>276125498</v>
      </c>
      <c r="D965">
        <v>826971.38434463739</v>
      </c>
      <c r="E965" s="2">
        <f t="shared" si="15"/>
        <v>0.29949113368177155</v>
      </c>
    </row>
    <row r="966" spans="1:5" x14ac:dyDescent="0.3">
      <c r="A966" t="s">
        <v>967</v>
      </c>
      <c r="B966">
        <v>530570363.88851279</v>
      </c>
      <c r="C966">
        <v>539118261.33333302</v>
      </c>
      <c r="D966">
        <v>8547897.4448202252</v>
      </c>
      <c r="E966" s="2">
        <f t="shared" si="15"/>
        <v>1.5855329076926075</v>
      </c>
    </row>
    <row r="967" spans="1:5" x14ac:dyDescent="0.3">
      <c r="A967" t="s">
        <v>968</v>
      </c>
      <c r="B967">
        <v>237417337.97818893</v>
      </c>
      <c r="C967">
        <v>234984903</v>
      </c>
      <c r="D967">
        <v>2432434.9781889319</v>
      </c>
      <c r="E967" s="2">
        <f t="shared" si="15"/>
        <v>1.0351452144944528</v>
      </c>
    </row>
    <row r="968" spans="1:5" x14ac:dyDescent="0.3">
      <c r="A968" t="s">
        <v>969</v>
      </c>
      <c r="B968">
        <v>674475401.92934442</v>
      </c>
      <c r="C968">
        <v>624816916</v>
      </c>
      <c r="D968">
        <v>49658485.929344416</v>
      </c>
      <c r="E968" s="2">
        <f t="shared" si="15"/>
        <v>7.9476858992954051</v>
      </c>
    </row>
    <row r="969" spans="1:5" x14ac:dyDescent="0.3">
      <c r="A969" t="s">
        <v>970</v>
      </c>
      <c r="B969">
        <v>269134676.54575557</v>
      </c>
      <c r="C969">
        <v>261000591.33333299</v>
      </c>
      <c r="D969">
        <v>8134085.2124225795</v>
      </c>
      <c r="E969" s="2">
        <f t="shared" si="15"/>
        <v>3.1165006833391633</v>
      </c>
    </row>
    <row r="970" spans="1:5" x14ac:dyDescent="0.3">
      <c r="A970" t="s">
        <v>971</v>
      </c>
      <c r="B970">
        <v>225689223.06254455</v>
      </c>
      <c r="C970">
        <v>221635351</v>
      </c>
      <c r="D970">
        <v>4053872.0625445545</v>
      </c>
      <c r="E970" s="2">
        <f t="shared" si="15"/>
        <v>1.8290728641680247</v>
      </c>
    </row>
    <row r="971" spans="1:5" x14ac:dyDescent="0.3">
      <c r="A971" t="s">
        <v>972</v>
      </c>
      <c r="B971">
        <v>220725298.69640821</v>
      </c>
      <c r="C971">
        <v>211237252.33333299</v>
      </c>
      <c r="D971">
        <v>9488046.3630752265</v>
      </c>
      <c r="E971" s="2">
        <f t="shared" si="15"/>
        <v>4.4916539380577918</v>
      </c>
    </row>
    <row r="972" spans="1:5" x14ac:dyDescent="0.3">
      <c r="A972" t="s">
        <v>973</v>
      </c>
      <c r="B972">
        <v>237822150.83043346</v>
      </c>
      <c r="C972">
        <v>245745104</v>
      </c>
      <c r="D972">
        <v>7922953.1695665419</v>
      </c>
      <c r="E972" s="2">
        <f t="shared" si="15"/>
        <v>3.2240533140251459</v>
      </c>
    </row>
    <row r="973" spans="1:5" x14ac:dyDescent="0.3">
      <c r="A973" t="s">
        <v>974</v>
      </c>
      <c r="B973">
        <v>191640849.27169997</v>
      </c>
      <c r="C973">
        <v>191520780.33333299</v>
      </c>
      <c r="D973">
        <v>120068.93836697936</v>
      </c>
      <c r="E973" s="2">
        <f t="shared" si="15"/>
        <v>6.2692381556719315E-2</v>
      </c>
    </row>
    <row r="974" spans="1:5" x14ac:dyDescent="0.3">
      <c r="A974" t="s">
        <v>975</v>
      </c>
      <c r="B974">
        <v>342761997.63451141</v>
      </c>
      <c r="C974">
        <v>333567514</v>
      </c>
      <c r="D974">
        <v>9194483.6345114112</v>
      </c>
      <c r="E974" s="2">
        <f t="shared" si="15"/>
        <v>2.7564085975444872</v>
      </c>
    </row>
    <row r="975" spans="1:5" x14ac:dyDescent="0.3">
      <c r="A975" t="s">
        <v>976</v>
      </c>
      <c r="B975">
        <v>217431609.70369184</v>
      </c>
      <c r="C975">
        <v>210217796</v>
      </c>
      <c r="D975">
        <v>7213813.7036918402</v>
      </c>
      <c r="E975" s="2">
        <f t="shared" si="15"/>
        <v>3.431590398603475</v>
      </c>
    </row>
    <row r="976" spans="1:5" x14ac:dyDescent="0.3">
      <c r="A976" t="s">
        <v>977</v>
      </c>
      <c r="B976">
        <v>378009451.78763354</v>
      </c>
      <c r="C976">
        <v>391271239.33333302</v>
      </c>
      <c r="D976">
        <v>13261787.545699477</v>
      </c>
      <c r="E976" s="2">
        <f t="shared" si="15"/>
        <v>3.3894102639119494</v>
      </c>
    </row>
    <row r="977" spans="1:5" x14ac:dyDescent="0.3">
      <c r="A977" t="s">
        <v>978</v>
      </c>
      <c r="B977">
        <v>239695848.45257789</v>
      </c>
      <c r="C977">
        <v>244507004</v>
      </c>
      <c r="D977">
        <v>4811155.547422111</v>
      </c>
      <c r="E977" s="2">
        <f t="shared" si="15"/>
        <v>1.9676964130737586</v>
      </c>
    </row>
    <row r="978" spans="1:5" x14ac:dyDescent="0.3">
      <c r="A978" t="s">
        <v>979</v>
      </c>
      <c r="B978">
        <v>1123840059.9468899</v>
      </c>
      <c r="C978">
        <v>936345837.33333302</v>
      </c>
      <c r="D978">
        <v>187494222.61355686</v>
      </c>
      <c r="E978" s="2">
        <f t="shared" si="15"/>
        <v>20.02403547256975</v>
      </c>
    </row>
    <row r="979" spans="1:5" x14ac:dyDescent="0.3">
      <c r="A979" t="s">
        <v>980</v>
      </c>
      <c r="B979">
        <v>236703020.22828874</v>
      </c>
      <c r="C979">
        <v>235667315.33333299</v>
      </c>
      <c r="D979">
        <v>1035704.8949557543</v>
      </c>
      <c r="E979" s="2">
        <f t="shared" si="15"/>
        <v>0.43947752936839402</v>
      </c>
    </row>
    <row r="980" spans="1:5" x14ac:dyDescent="0.3">
      <c r="A980" t="s">
        <v>981</v>
      </c>
      <c r="B980">
        <v>285239080.20984447</v>
      </c>
      <c r="C980">
        <v>288691537.66666698</v>
      </c>
      <c r="D980">
        <v>3452457.4568225145</v>
      </c>
      <c r="E980" s="2">
        <f t="shared" si="15"/>
        <v>1.1958983920092727</v>
      </c>
    </row>
    <row r="981" spans="1:5" x14ac:dyDescent="0.3">
      <c r="A981" t="s">
        <v>982</v>
      </c>
      <c r="B981">
        <v>254173049.63131094</v>
      </c>
      <c r="C981">
        <v>254558007.66666701</v>
      </c>
      <c r="D981">
        <v>384958.03535607457</v>
      </c>
      <c r="E981" s="2">
        <f t="shared" si="15"/>
        <v>0.15122605605091036</v>
      </c>
    </row>
    <row r="982" spans="1:5" x14ac:dyDescent="0.3">
      <c r="A982" t="s">
        <v>983</v>
      </c>
      <c r="B982">
        <v>10430623139.940733</v>
      </c>
      <c r="C982">
        <v>6372607283.6666698</v>
      </c>
      <c r="D982">
        <v>4058015856.2740631</v>
      </c>
      <c r="E982" s="2">
        <f t="shared" si="15"/>
        <v>63.679051220918204</v>
      </c>
    </row>
    <row r="983" spans="1:5" x14ac:dyDescent="0.3">
      <c r="A983" t="s">
        <v>984</v>
      </c>
      <c r="B983">
        <v>259184585.76887777</v>
      </c>
      <c r="C983">
        <v>238485918</v>
      </c>
      <c r="D983">
        <v>20698667.768877774</v>
      </c>
      <c r="E983" s="2">
        <f t="shared" si="15"/>
        <v>8.6791991503992172</v>
      </c>
    </row>
    <row r="984" spans="1:5" x14ac:dyDescent="0.3">
      <c r="A984" t="s">
        <v>985</v>
      </c>
      <c r="B984">
        <v>309706395.97540015</v>
      </c>
      <c r="C984">
        <v>314403869.33333302</v>
      </c>
      <c r="D984">
        <v>4697473.3579328656</v>
      </c>
      <c r="E984" s="2">
        <f t="shared" si="15"/>
        <v>1.4940889143296687</v>
      </c>
    </row>
    <row r="985" spans="1:5" x14ac:dyDescent="0.3">
      <c r="A985" t="s">
        <v>986</v>
      </c>
      <c r="B985">
        <v>338090488.19863349</v>
      </c>
      <c r="C985">
        <v>333828913</v>
      </c>
      <c r="D985">
        <v>4261575.198633492</v>
      </c>
      <c r="E985" s="2">
        <f t="shared" si="15"/>
        <v>1.276574626306707</v>
      </c>
    </row>
    <row r="986" spans="1:5" x14ac:dyDescent="0.3">
      <c r="A986" t="s">
        <v>987</v>
      </c>
      <c r="B986">
        <v>504178249.54015625</v>
      </c>
      <c r="C986">
        <v>506158479.66666698</v>
      </c>
      <c r="D986">
        <v>1980230.1265107393</v>
      </c>
      <c r="E986" s="2">
        <f t="shared" si="15"/>
        <v>0.39122729462417166</v>
      </c>
    </row>
    <row r="987" spans="1:5" x14ac:dyDescent="0.3">
      <c r="A987" t="s">
        <v>988</v>
      </c>
      <c r="B987">
        <v>219651919.3970446</v>
      </c>
      <c r="C987">
        <v>223864148</v>
      </c>
      <c r="D987">
        <v>4212228.6029554009</v>
      </c>
      <c r="E987" s="2">
        <f t="shared" si="15"/>
        <v>1.8816003547631042</v>
      </c>
    </row>
    <row r="988" spans="1:5" x14ac:dyDescent="0.3">
      <c r="A988" t="s">
        <v>989</v>
      </c>
      <c r="B988">
        <v>258684297.17362207</v>
      </c>
      <c r="C988">
        <v>289024498.33333302</v>
      </c>
      <c r="D988">
        <v>30340201.159710944</v>
      </c>
      <c r="E988" s="2">
        <f t="shared" si="15"/>
        <v>10.497449639967709</v>
      </c>
    </row>
    <row r="989" spans="1:5" x14ac:dyDescent="0.3">
      <c r="A989" t="s">
        <v>990</v>
      </c>
      <c r="B989">
        <v>266058638.69914412</v>
      </c>
      <c r="C989">
        <v>269322862.33333302</v>
      </c>
      <c r="D989">
        <v>3264223.6341888905</v>
      </c>
      <c r="E989" s="2">
        <f t="shared" si="15"/>
        <v>1.2120113405555806</v>
      </c>
    </row>
    <row r="990" spans="1:5" x14ac:dyDescent="0.3">
      <c r="A990" t="s">
        <v>991</v>
      </c>
      <c r="B990">
        <v>381857875.37377322</v>
      </c>
      <c r="C990">
        <v>421868307.66666698</v>
      </c>
      <c r="D990">
        <v>40010432.292893767</v>
      </c>
      <c r="E990" s="2">
        <f t="shared" si="15"/>
        <v>9.4841047705596839</v>
      </c>
    </row>
    <row r="991" spans="1:5" x14ac:dyDescent="0.3">
      <c r="A991" t="s">
        <v>992</v>
      </c>
      <c r="B991">
        <v>232631778.62465543</v>
      </c>
      <c r="C991">
        <v>227398375</v>
      </c>
      <c r="D991">
        <v>5233403.6246554255</v>
      </c>
      <c r="E991" s="2">
        <f t="shared" si="15"/>
        <v>2.3014252518978755</v>
      </c>
    </row>
    <row r="992" spans="1:5" x14ac:dyDescent="0.3">
      <c r="A992" t="s">
        <v>993</v>
      </c>
      <c r="B992">
        <v>219252695.8762807</v>
      </c>
      <c r="C992">
        <v>211124234.33333299</v>
      </c>
      <c r="D992">
        <v>8128461.5429477096</v>
      </c>
      <c r="E992" s="2">
        <f t="shared" si="15"/>
        <v>3.8500845573768228</v>
      </c>
    </row>
    <row r="993" spans="1:5" x14ac:dyDescent="0.3">
      <c r="A993" t="s">
        <v>994</v>
      </c>
      <c r="B993">
        <v>280407628.2649262</v>
      </c>
      <c r="C993">
        <v>281221648.66666698</v>
      </c>
      <c r="D993">
        <v>814020.40174078941</v>
      </c>
      <c r="E993" s="2">
        <f t="shared" si="15"/>
        <v>0.28945865497917295</v>
      </c>
    </row>
    <row r="994" spans="1:5" x14ac:dyDescent="0.3">
      <c r="A994" t="s">
        <v>995</v>
      </c>
      <c r="B994">
        <v>655534857.27142227</v>
      </c>
      <c r="C994">
        <v>638566216.33333302</v>
      </c>
      <c r="D994">
        <v>16968640.938089252</v>
      </c>
      <c r="E994" s="2">
        <f t="shared" si="15"/>
        <v>2.6573032684885387</v>
      </c>
    </row>
    <row r="995" spans="1:5" x14ac:dyDescent="0.3">
      <c r="A995" t="s">
        <v>996</v>
      </c>
      <c r="B995">
        <v>216484460.62709531</v>
      </c>
      <c r="C995">
        <v>211955176.33333299</v>
      </c>
      <c r="D995">
        <v>4529284.2937623262</v>
      </c>
      <c r="E995" s="2">
        <f t="shared" si="15"/>
        <v>2.1369066668319112</v>
      </c>
    </row>
    <row r="996" spans="1:5" x14ac:dyDescent="0.3">
      <c r="A996" t="s">
        <v>997</v>
      </c>
      <c r="B996">
        <v>197605880.90014416</v>
      </c>
      <c r="C996">
        <v>193948551.66666701</v>
      </c>
      <c r="D996">
        <v>3657329.2334771454</v>
      </c>
      <c r="E996" s="2">
        <f t="shared" si="15"/>
        <v>1.8857213431337589</v>
      </c>
    </row>
    <row r="997" spans="1:5" x14ac:dyDescent="0.3">
      <c r="A997" t="s">
        <v>998</v>
      </c>
      <c r="B997">
        <v>283004558.97758925</v>
      </c>
      <c r="C997">
        <v>272044621.66666698</v>
      </c>
      <c r="D997">
        <v>10959937.310922265</v>
      </c>
      <c r="E997" s="2">
        <f t="shared" si="15"/>
        <v>4.0287278034672358</v>
      </c>
    </row>
    <row r="998" spans="1:5" x14ac:dyDescent="0.3">
      <c r="A998" t="s">
        <v>999</v>
      </c>
      <c r="B998">
        <v>252352931.29236537</v>
      </c>
      <c r="C998">
        <v>239564202.66666701</v>
      </c>
      <c r="D998">
        <v>12788728.625698358</v>
      </c>
      <c r="E998" s="2">
        <f t="shared" si="15"/>
        <v>5.3383303863193508</v>
      </c>
    </row>
    <row r="999" spans="1:5" x14ac:dyDescent="0.3">
      <c r="A999" t="s">
        <v>1000</v>
      </c>
      <c r="B999">
        <v>218268231.65799373</v>
      </c>
      <c r="C999">
        <v>215591509</v>
      </c>
      <c r="D999">
        <v>2676722.6579937339</v>
      </c>
      <c r="E999" s="2">
        <f t="shared" si="15"/>
        <v>1.2415714655968821</v>
      </c>
    </row>
    <row r="1000" spans="1:5" x14ac:dyDescent="0.3">
      <c r="A1000" t="s">
        <v>1001</v>
      </c>
      <c r="B1000">
        <v>426394044.62707698</v>
      </c>
      <c r="C1000">
        <v>438673857</v>
      </c>
      <c r="D1000">
        <v>12279812.372923017</v>
      </c>
      <c r="E1000" s="2">
        <f t="shared" si="15"/>
        <v>2.7993034408072823</v>
      </c>
    </row>
    <row r="1001" spans="1:5" x14ac:dyDescent="0.3">
      <c r="A1001" t="s">
        <v>1002</v>
      </c>
      <c r="B1001">
        <v>240515235.48832229</v>
      </c>
      <c r="C1001">
        <v>244766822.33333299</v>
      </c>
      <c r="D1001">
        <v>4251586.8450106978</v>
      </c>
      <c r="E1001" s="2">
        <f t="shared" si="15"/>
        <v>1.7369947464614799</v>
      </c>
    </row>
    <row r="1002" spans="1:5" x14ac:dyDescent="0.3">
      <c r="A1002" t="s">
        <v>1003</v>
      </c>
      <c r="B1002">
        <v>241958751.70496023</v>
      </c>
      <c r="C1002">
        <v>234668372.33333299</v>
      </c>
      <c r="D1002">
        <v>7290379.3716272414</v>
      </c>
      <c r="E1002" s="2">
        <f t="shared" si="15"/>
        <v>3.1066731742067377</v>
      </c>
    </row>
    <row r="1003" spans="1:5" x14ac:dyDescent="0.3">
      <c r="A1003" t="s">
        <v>1004</v>
      </c>
      <c r="B1003">
        <v>677746202.10945594</v>
      </c>
      <c r="C1003">
        <v>650372600.33333302</v>
      </c>
      <c r="D1003">
        <v>27373601.776122928</v>
      </c>
      <c r="E1003" s="2">
        <f t="shared" si="15"/>
        <v>4.2089106709128332</v>
      </c>
    </row>
    <row r="1004" spans="1:5" x14ac:dyDescent="0.3">
      <c r="A1004" t="s">
        <v>1005</v>
      </c>
      <c r="B1004">
        <v>805452657.56283295</v>
      </c>
      <c r="C1004">
        <v>639924284</v>
      </c>
      <c r="D1004">
        <v>165528373.56283295</v>
      </c>
      <c r="E1004" s="2">
        <f t="shared" si="15"/>
        <v>25.866868581413762</v>
      </c>
    </row>
    <row r="1005" spans="1:5" x14ac:dyDescent="0.3">
      <c r="A1005" t="s">
        <v>1006</v>
      </c>
      <c r="B1005">
        <v>286120453.50687796</v>
      </c>
      <c r="C1005">
        <v>285281254</v>
      </c>
      <c r="D1005">
        <v>839199.50687795877</v>
      </c>
      <c r="E1005" s="2">
        <f t="shared" si="15"/>
        <v>0.29416566812972533</v>
      </c>
    </row>
    <row r="1006" spans="1:5" x14ac:dyDescent="0.3">
      <c r="A1006" t="s">
        <v>1007</v>
      </c>
      <c r="B1006">
        <v>218596155.77217144</v>
      </c>
      <c r="C1006">
        <v>206851031.33333299</v>
      </c>
      <c r="D1006">
        <v>11745124.438838452</v>
      </c>
      <c r="E1006" s="2">
        <f t="shared" si="15"/>
        <v>5.6780594049403641</v>
      </c>
    </row>
    <row r="1007" spans="1:5" x14ac:dyDescent="0.3">
      <c r="A1007" t="s">
        <v>1008</v>
      </c>
      <c r="B1007">
        <v>376013575.56572241</v>
      </c>
      <c r="C1007">
        <v>344144653.33333302</v>
      </c>
      <c r="D1007">
        <v>31868922.23238939</v>
      </c>
      <c r="E1007" s="2">
        <f t="shared" si="15"/>
        <v>9.2603275755447125</v>
      </c>
    </row>
    <row r="1008" spans="1:5" x14ac:dyDescent="0.3">
      <c r="A1008" t="s">
        <v>1009</v>
      </c>
      <c r="B1008">
        <v>194398597.83143333</v>
      </c>
      <c r="C1008">
        <v>198994161.33333299</v>
      </c>
      <c r="D1008">
        <v>4595563.5018996596</v>
      </c>
      <c r="E1008" s="2">
        <f t="shared" si="15"/>
        <v>2.3093961506748335</v>
      </c>
    </row>
    <row r="1009" spans="1:5" x14ac:dyDescent="0.3">
      <c r="A1009" t="s">
        <v>1010</v>
      </c>
      <c r="B1009">
        <v>210762727.12183309</v>
      </c>
      <c r="C1009">
        <v>217422994.66666701</v>
      </c>
      <c r="D1009">
        <v>6660267.5448339283</v>
      </c>
      <c r="E1009" s="2">
        <f t="shared" si="15"/>
        <v>3.0632765200593615</v>
      </c>
    </row>
    <row r="1010" spans="1:5" x14ac:dyDescent="0.3">
      <c r="A1010" t="s">
        <v>1011</v>
      </c>
      <c r="B1010">
        <v>230550762.91034481</v>
      </c>
      <c r="C1010">
        <v>231148275</v>
      </c>
      <c r="D1010">
        <v>597512.08965519071</v>
      </c>
      <c r="E1010" s="2">
        <f t="shared" si="15"/>
        <v>0.25849731721129682</v>
      </c>
    </row>
    <row r="1011" spans="1:5" x14ac:dyDescent="0.3">
      <c r="A1011" t="s">
        <v>1012</v>
      </c>
      <c r="B1011">
        <v>522528975.52464634</v>
      </c>
      <c r="C1011">
        <v>461423259.66666698</v>
      </c>
      <c r="D1011">
        <v>61105715.857979357</v>
      </c>
      <c r="E1011" s="2">
        <f t="shared" si="15"/>
        <v>13.242877245096452</v>
      </c>
    </row>
    <row r="1012" spans="1:5" x14ac:dyDescent="0.3">
      <c r="A1012" t="s">
        <v>1013</v>
      </c>
      <c r="B1012">
        <v>244607019.53173366</v>
      </c>
      <c r="C1012">
        <v>251263975.66666701</v>
      </c>
      <c r="D1012">
        <v>6656956.1349333525</v>
      </c>
      <c r="E1012" s="2">
        <f t="shared" si="15"/>
        <v>2.6493874091066019</v>
      </c>
    </row>
    <row r="1013" spans="1:5" x14ac:dyDescent="0.3">
      <c r="A1013" t="s">
        <v>1014</v>
      </c>
      <c r="B1013">
        <v>260315490.44172177</v>
      </c>
      <c r="C1013">
        <v>272114666.33333302</v>
      </c>
      <c r="D1013">
        <v>11799175.891611248</v>
      </c>
      <c r="E1013" s="2">
        <f t="shared" si="15"/>
        <v>4.3361043528457159</v>
      </c>
    </row>
    <row r="1014" spans="1:5" x14ac:dyDescent="0.3">
      <c r="A1014" t="s">
        <v>1015</v>
      </c>
      <c r="B1014">
        <v>252928543.81201091</v>
      </c>
      <c r="C1014">
        <v>260262545</v>
      </c>
      <c r="D1014">
        <v>7334001.1879890859</v>
      </c>
      <c r="E1014" s="2">
        <f t="shared" si="15"/>
        <v>2.8179241803652868</v>
      </c>
    </row>
    <row r="1015" spans="1:5" x14ac:dyDescent="0.3">
      <c r="A1015" t="s">
        <v>1016</v>
      </c>
      <c r="B1015">
        <v>217597782.02833509</v>
      </c>
      <c r="C1015">
        <v>212859921.66666701</v>
      </c>
      <c r="D1015">
        <v>4737860.3616680801</v>
      </c>
      <c r="E1015" s="2">
        <f t="shared" si="15"/>
        <v>2.2258113808232269</v>
      </c>
    </row>
    <row r="1016" spans="1:5" x14ac:dyDescent="0.3">
      <c r="A1016" t="s">
        <v>1017</v>
      </c>
      <c r="B1016">
        <v>204623618.88573319</v>
      </c>
      <c r="C1016">
        <v>196165026.33333299</v>
      </c>
      <c r="D1016">
        <v>8458592.5524002016</v>
      </c>
      <c r="E1016" s="2">
        <f t="shared" si="15"/>
        <v>4.3119778843895231</v>
      </c>
    </row>
    <row r="1017" spans="1:5" x14ac:dyDescent="0.3">
      <c r="A1017" t="s">
        <v>1018</v>
      </c>
      <c r="B1017">
        <v>325713664.11814463</v>
      </c>
      <c r="C1017">
        <v>324522729.66666698</v>
      </c>
      <c r="D1017">
        <v>1190934.4514776468</v>
      </c>
      <c r="E1017" s="2">
        <f t="shared" si="15"/>
        <v>0.36698028908511687</v>
      </c>
    </row>
    <row r="1018" spans="1:5" x14ac:dyDescent="0.3">
      <c r="A1018" t="s">
        <v>1019</v>
      </c>
      <c r="B1018">
        <v>255989865.46022245</v>
      </c>
      <c r="C1018">
        <v>256301419</v>
      </c>
      <c r="D1018">
        <v>311553.53977754712</v>
      </c>
      <c r="E1018" s="2">
        <f t="shared" si="15"/>
        <v>0.1215574775173395</v>
      </c>
    </row>
    <row r="1019" spans="1:5" x14ac:dyDescent="0.3">
      <c r="A1019" t="s">
        <v>1020</v>
      </c>
      <c r="B1019">
        <v>399739460.72881258</v>
      </c>
      <c r="C1019">
        <v>361160313.33333302</v>
      </c>
      <c r="D1019">
        <v>38579147.39547956</v>
      </c>
      <c r="E1019" s="2">
        <f t="shared" si="15"/>
        <v>10.682000754571536</v>
      </c>
    </row>
    <row r="1020" spans="1:5" x14ac:dyDescent="0.3">
      <c r="A1020" t="s">
        <v>1021</v>
      </c>
      <c r="B1020">
        <v>297016120.54896027</v>
      </c>
      <c r="C1020">
        <v>296527299</v>
      </c>
      <c r="D1020">
        <v>488821.5489602685</v>
      </c>
      <c r="E1020" s="2">
        <f t="shared" si="15"/>
        <v>0.16484875106229882</v>
      </c>
    </row>
    <row r="1021" spans="1:5" x14ac:dyDescent="0.3">
      <c r="A1021" t="s">
        <v>1022</v>
      </c>
      <c r="B1021">
        <v>300242300.45799053</v>
      </c>
      <c r="C1021">
        <v>286733500</v>
      </c>
      <c r="D1021">
        <v>13508800.457990527</v>
      </c>
      <c r="E1021" s="2">
        <f t="shared" si="15"/>
        <v>4.7112738685889601</v>
      </c>
    </row>
    <row r="1022" spans="1:5" x14ac:dyDescent="0.3">
      <c r="A1022" t="s">
        <v>1023</v>
      </c>
      <c r="B1022">
        <v>198513516.03334442</v>
      </c>
      <c r="C1022">
        <v>199317388.66666701</v>
      </c>
      <c r="D1022">
        <v>803872.63332259655</v>
      </c>
      <c r="E1022" s="2">
        <f t="shared" si="15"/>
        <v>0.40331284625997749</v>
      </c>
    </row>
    <row r="1023" spans="1:5" x14ac:dyDescent="0.3">
      <c r="A1023" t="s">
        <v>1024</v>
      </c>
      <c r="B1023">
        <v>1332096029.2472</v>
      </c>
      <c r="C1023">
        <v>1600010396.3333299</v>
      </c>
      <c r="D1023">
        <v>267914367.0861299</v>
      </c>
      <c r="E1023" s="2">
        <f t="shared" si="15"/>
        <v>16.744539141751634</v>
      </c>
    </row>
    <row r="1024" spans="1:5" x14ac:dyDescent="0.3">
      <c r="A1024" t="s">
        <v>1025</v>
      </c>
      <c r="B1024">
        <v>262105950.84277856</v>
      </c>
      <c r="C1024">
        <v>261895843.66666701</v>
      </c>
      <c r="D1024">
        <v>210107.17611154914</v>
      </c>
      <c r="E1024" s="2">
        <f t="shared" si="15"/>
        <v>8.0225471763869266E-2</v>
      </c>
    </row>
    <row r="1025" spans="1:5" x14ac:dyDescent="0.3">
      <c r="A1025" t="s">
        <v>1026</v>
      </c>
      <c r="B1025">
        <v>318095663.781744</v>
      </c>
      <c r="C1025">
        <v>303584293</v>
      </c>
      <c r="D1025">
        <v>14511370.781744003</v>
      </c>
      <c r="E1025" s="2">
        <f t="shared" si="15"/>
        <v>4.78001369515649</v>
      </c>
    </row>
    <row r="1026" spans="1:5" x14ac:dyDescent="0.3">
      <c r="A1026" t="s">
        <v>1027</v>
      </c>
      <c r="B1026">
        <v>1350811115.2881727</v>
      </c>
      <c r="C1026">
        <v>1283178565.6666701</v>
      </c>
      <c r="D1026">
        <v>67632549.621502638</v>
      </c>
      <c r="E1026" s="2">
        <f t="shared" ref="E1026:E1089" si="16">100*(D1026/C1026)</f>
        <v>5.2707044390477664</v>
      </c>
    </row>
    <row r="1027" spans="1:5" x14ac:dyDescent="0.3">
      <c r="A1027" t="s">
        <v>1028</v>
      </c>
      <c r="B1027">
        <v>1350811115.2881727</v>
      </c>
      <c r="C1027">
        <v>1365618226.3333299</v>
      </c>
      <c r="D1027">
        <v>14807111.045157194</v>
      </c>
      <c r="E1027" s="2">
        <f t="shared" si="16"/>
        <v>1.0842789558333683</v>
      </c>
    </row>
    <row r="1028" spans="1:5" x14ac:dyDescent="0.3">
      <c r="A1028" t="s">
        <v>1029</v>
      </c>
      <c r="B1028">
        <v>683130636.09114456</v>
      </c>
      <c r="C1028">
        <v>709452369.66666698</v>
      </c>
      <c r="D1028">
        <v>26321733.575522423</v>
      </c>
      <c r="E1028" s="2">
        <f t="shared" si="16"/>
        <v>3.7101480946338334</v>
      </c>
    </row>
    <row r="1029" spans="1:5" x14ac:dyDescent="0.3">
      <c r="A1029" t="s">
        <v>1030</v>
      </c>
      <c r="B1029">
        <v>275582153.1448226</v>
      </c>
      <c r="C1029">
        <v>276382493.66666698</v>
      </c>
      <c r="D1029">
        <v>800340.52184438705</v>
      </c>
      <c r="E1029" s="2">
        <f t="shared" si="16"/>
        <v>0.28957714044278188</v>
      </c>
    </row>
    <row r="1030" spans="1:5" x14ac:dyDescent="0.3">
      <c r="A1030" t="s">
        <v>1031</v>
      </c>
      <c r="B1030">
        <v>264655086.66247758</v>
      </c>
      <c r="C1030">
        <v>245112577.66666701</v>
      </c>
      <c r="D1030">
        <v>19542508.995810568</v>
      </c>
      <c r="E1030" s="2">
        <f t="shared" si="16"/>
        <v>7.9728707444734956</v>
      </c>
    </row>
    <row r="1031" spans="1:5" x14ac:dyDescent="0.3">
      <c r="A1031" t="s">
        <v>1032</v>
      </c>
      <c r="B1031">
        <v>264222798.7491557</v>
      </c>
      <c r="C1031">
        <v>270677552</v>
      </c>
      <c r="D1031">
        <v>6454753.2508442998</v>
      </c>
      <c r="E1031" s="2">
        <f t="shared" si="16"/>
        <v>2.3846651497883724</v>
      </c>
    </row>
    <row r="1032" spans="1:5" x14ac:dyDescent="0.3">
      <c r="A1032" t="s">
        <v>1033</v>
      </c>
      <c r="B1032">
        <v>239326481.55665743</v>
      </c>
      <c r="C1032">
        <v>243680467.33333299</v>
      </c>
      <c r="D1032">
        <v>4353985.7766755521</v>
      </c>
      <c r="E1032" s="2">
        <f t="shared" si="16"/>
        <v>1.7867602702516534</v>
      </c>
    </row>
    <row r="1033" spans="1:5" x14ac:dyDescent="0.3">
      <c r="A1033" t="s">
        <v>1034</v>
      </c>
      <c r="B1033">
        <v>258247294.55816531</v>
      </c>
      <c r="C1033">
        <v>254089368.33333299</v>
      </c>
      <c r="D1033">
        <v>4157926.2248323262</v>
      </c>
      <c r="E1033" s="2">
        <f t="shared" si="16"/>
        <v>1.6364030703471446</v>
      </c>
    </row>
    <row r="1034" spans="1:5" x14ac:dyDescent="0.3">
      <c r="A1034" t="s">
        <v>1035</v>
      </c>
      <c r="B1034">
        <v>260976132.5490571</v>
      </c>
      <c r="C1034">
        <v>261047162.33333299</v>
      </c>
      <c r="D1034">
        <v>71029.784275889397</v>
      </c>
      <c r="E1034" s="2">
        <f t="shared" si="16"/>
        <v>2.7209560004789843E-2</v>
      </c>
    </row>
    <row r="1035" spans="1:5" x14ac:dyDescent="0.3">
      <c r="A1035" t="s">
        <v>1036</v>
      </c>
      <c r="B1035">
        <v>273965584.93961042</v>
      </c>
      <c r="C1035">
        <v>273644641.33333302</v>
      </c>
      <c r="D1035">
        <v>320943.60627740622</v>
      </c>
      <c r="E1035" s="2">
        <f t="shared" si="16"/>
        <v>0.11728481314803355</v>
      </c>
    </row>
    <row r="1036" spans="1:5" x14ac:dyDescent="0.3">
      <c r="A1036" t="s">
        <v>1037</v>
      </c>
      <c r="B1036">
        <v>515464585.73466229</v>
      </c>
      <c r="C1036">
        <v>556306272</v>
      </c>
      <c r="D1036">
        <v>40841686.265337706</v>
      </c>
      <c r="E1036" s="2">
        <f t="shared" si="16"/>
        <v>7.341582923109252</v>
      </c>
    </row>
    <row r="1037" spans="1:5" x14ac:dyDescent="0.3">
      <c r="A1037" t="s">
        <v>1038</v>
      </c>
      <c r="B1037">
        <v>521703798.72127825</v>
      </c>
      <c r="C1037">
        <v>538888379</v>
      </c>
      <c r="D1037">
        <v>17184580.27872175</v>
      </c>
      <c r="E1037" s="2">
        <f t="shared" si="16"/>
        <v>3.18889420302785</v>
      </c>
    </row>
    <row r="1038" spans="1:5" x14ac:dyDescent="0.3">
      <c r="A1038" t="s">
        <v>1039</v>
      </c>
      <c r="B1038">
        <v>975998500.79609954</v>
      </c>
      <c r="C1038">
        <v>1003798510</v>
      </c>
      <c r="D1038">
        <v>27800009.203900456</v>
      </c>
      <c r="E1038" s="2">
        <f t="shared" si="16"/>
        <v>2.7694810190443953</v>
      </c>
    </row>
    <row r="1039" spans="1:5" x14ac:dyDescent="0.3">
      <c r="A1039" t="s">
        <v>1040</v>
      </c>
      <c r="B1039">
        <v>1525227164.2716672</v>
      </c>
      <c r="C1039">
        <v>1440812760.3333299</v>
      </c>
      <c r="D1039">
        <v>84414403.938337326</v>
      </c>
      <c r="E1039" s="2">
        <f t="shared" si="16"/>
        <v>5.8588045763009609</v>
      </c>
    </row>
    <row r="1040" spans="1:5" x14ac:dyDescent="0.3">
      <c r="A1040" t="s">
        <v>1041</v>
      </c>
      <c r="B1040">
        <v>1500880524.7190444</v>
      </c>
      <c r="C1040">
        <v>1361441675.6666701</v>
      </c>
      <c r="D1040">
        <v>139438849.05237436</v>
      </c>
      <c r="E1040" s="2">
        <f t="shared" si="16"/>
        <v>10.241999458705715</v>
      </c>
    </row>
    <row r="1041" spans="1:5" x14ac:dyDescent="0.3">
      <c r="A1041" t="s">
        <v>1042</v>
      </c>
      <c r="B1041">
        <v>1979848900.9926999</v>
      </c>
      <c r="C1041">
        <v>1751976028.6666701</v>
      </c>
      <c r="D1041">
        <v>227872872.32602978</v>
      </c>
      <c r="E1041" s="2">
        <f t="shared" si="16"/>
        <v>13.006620444427593</v>
      </c>
    </row>
    <row r="1042" spans="1:5" x14ac:dyDescent="0.3">
      <c r="A1042" t="s">
        <v>1043</v>
      </c>
      <c r="B1042">
        <v>1522063703.0454338</v>
      </c>
      <c r="C1042">
        <v>1493859602.6666701</v>
      </c>
      <c r="D1042">
        <v>28204100.378763676</v>
      </c>
      <c r="E1042" s="2">
        <f t="shared" si="16"/>
        <v>1.8880020805447106</v>
      </c>
    </row>
    <row r="1043" spans="1:5" x14ac:dyDescent="0.3">
      <c r="A1043" t="s">
        <v>1044</v>
      </c>
      <c r="B1043">
        <v>315133163.51747805</v>
      </c>
      <c r="C1043">
        <v>323850323</v>
      </c>
      <c r="D1043">
        <v>8717159.4825219512</v>
      </c>
      <c r="E1043" s="2">
        <f t="shared" si="16"/>
        <v>2.6917248072412612</v>
      </c>
    </row>
    <row r="1044" spans="1:5" x14ac:dyDescent="0.3">
      <c r="A1044" t="s">
        <v>1045</v>
      </c>
      <c r="B1044">
        <v>306369376.21322221</v>
      </c>
      <c r="C1044">
        <v>300910854</v>
      </c>
      <c r="D1044">
        <v>5458522.2132222056</v>
      </c>
      <c r="E1044" s="2">
        <f t="shared" si="16"/>
        <v>1.8139997745718421</v>
      </c>
    </row>
    <row r="1045" spans="1:5" x14ac:dyDescent="0.3">
      <c r="A1045" t="s">
        <v>1046</v>
      </c>
      <c r="B1045">
        <v>478906330.70729959</v>
      </c>
      <c r="C1045">
        <v>528829730.33333302</v>
      </c>
      <c r="D1045">
        <v>49923399.626033425</v>
      </c>
      <c r="E1045" s="2">
        <f t="shared" si="16"/>
        <v>9.4403541938849784</v>
      </c>
    </row>
    <row r="1046" spans="1:5" x14ac:dyDescent="0.3">
      <c r="A1046" t="s">
        <v>1047</v>
      </c>
      <c r="B1046">
        <v>208820855.09964466</v>
      </c>
      <c r="C1046">
        <v>207646788.66666701</v>
      </c>
      <c r="D1046">
        <v>1174066.4329776466</v>
      </c>
      <c r="E1046" s="2">
        <f t="shared" si="16"/>
        <v>0.56541516510633916</v>
      </c>
    </row>
    <row r="1047" spans="1:5" x14ac:dyDescent="0.3">
      <c r="A1047" t="s">
        <v>1048</v>
      </c>
      <c r="B1047">
        <v>281409531.01646715</v>
      </c>
      <c r="C1047">
        <v>277928909.33333302</v>
      </c>
      <c r="D1047">
        <v>3480621.6831341386</v>
      </c>
      <c r="E1047" s="2">
        <f t="shared" si="16"/>
        <v>1.2523424394688167</v>
      </c>
    </row>
    <row r="1048" spans="1:5" x14ac:dyDescent="0.3">
      <c r="A1048" t="s">
        <v>1049</v>
      </c>
      <c r="B1048">
        <v>581811841.70945573</v>
      </c>
      <c r="C1048">
        <v>781024267.33333302</v>
      </c>
      <c r="D1048">
        <v>199212425.62387729</v>
      </c>
      <c r="E1048" s="2">
        <f t="shared" si="16"/>
        <v>25.50656028961204</v>
      </c>
    </row>
    <row r="1049" spans="1:5" x14ac:dyDescent="0.3">
      <c r="A1049" t="s">
        <v>1050</v>
      </c>
      <c r="B1049">
        <v>1021321484.5984336</v>
      </c>
      <c r="C1049">
        <v>1128951123.6666701</v>
      </c>
      <c r="D1049">
        <v>107629639.06823647</v>
      </c>
      <c r="E1049" s="2">
        <f t="shared" si="16"/>
        <v>9.5335959911772772</v>
      </c>
    </row>
    <row r="1050" spans="1:5" x14ac:dyDescent="0.3">
      <c r="A1050" t="s">
        <v>1051</v>
      </c>
      <c r="B1050">
        <v>1522559997.0221786</v>
      </c>
      <c r="C1050">
        <v>1669381522.3333299</v>
      </c>
      <c r="D1050">
        <v>146821525.31115127</v>
      </c>
      <c r="E1050" s="2">
        <f t="shared" si="16"/>
        <v>8.7949652818689223</v>
      </c>
    </row>
    <row r="1051" spans="1:5" x14ac:dyDescent="0.3">
      <c r="A1051" t="s">
        <v>1052</v>
      </c>
      <c r="B1051">
        <v>280857493.50789988</v>
      </c>
      <c r="C1051">
        <v>272382609.66666698</v>
      </c>
      <c r="D1051">
        <v>8474883.8412328959</v>
      </c>
      <c r="E1051" s="2">
        <f t="shared" si="16"/>
        <v>3.1113894721855351</v>
      </c>
    </row>
    <row r="1052" spans="1:5" x14ac:dyDescent="0.3">
      <c r="A1052" t="s">
        <v>1053</v>
      </c>
      <c r="B1052">
        <v>227245434.43315393</v>
      </c>
      <c r="C1052">
        <v>215399047.33333299</v>
      </c>
      <c r="D1052">
        <v>11846387.099820942</v>
      </c>
      <c r="E1052" s="2">
        <f t="shared" si="16"/>
        <v>5.4997397836623181</v>
      </c>
    </row>
    <row r="1053" spans="1:5" x14ac:dyDescent="0.3">
      <c r="A1053" t="s">
        <v>1054</v>
      </c>
      <c r="B1053">
        <v>1907821552.8457568</v>
      </c>
      <c r="C1053">
        <v>2030431830.3333299</v>
      </c>
      <c r="D1053">
        <v>122610277.48757315</v>
      </c>
      <c r="E1053" s="2">
        <f t="shared" si="16"/>
        <v>6.0386305836943359</v>
      </c>
    </row>
    <row r="1054" spans="1:5" x14ac:dyDescent="0.3">
      <c r="A1054" t="s">
        <v>1055</v>
      </c>
      <c r="B1054">
        <v>216777170.53238863</v>
      </c>
      <c r="C1054">
        <v>208999731</v>
      </c>
      <c r="D1054">
        <v>7777439.5323886275</v>
      </c>
      <c r="E1054" s="2">
        <f t="shared" si="16"/>
        <v>3.7212677237314855</v>
      </c>
    </row>
    <row r="1055" spans="1:5" x14ac:dyDescent="0.3">
      <c r="A1055" t="s">
        <v>1056</v>
      </c>
      <c r="B1055">
        <v>1262875921.5344117</v>
      </c>
      <c r="C1055">
        <v>1379961128.3333299</v>
      </c>
      <c r="D1055">
        <v>117085206.79891825</v>
      </c>
      <c r="E1055" s="2">
        <f t="shared" si="16"/>
        <v>8.4846742705230955</v>
      </c>
    </row>
    <row r="1056" spans="1:5" x14ac:dyDescent="0.3">
      <c r="A1056" t="s">
        <v>1057</v>
      </c>
      <c r="B1056">
        <v>333881787.10231113</v>
      </c>
      <c r="C1056">
        <v>329245621.33333302</v>
      </c>
      <c r="D1056">
        <v>4636165.7689781189</v>
      </c>
      <c r="E1056" s="2">
        <f t="shared" si="16"/>
        <v>1.4081176691745272</v>
      </c>
    </row>
    <row r="1057" spans="1:5" x14ac:dyDescent="0.3">
      <c r="A1057" t="s">
        <v>1058</v>
      </c>
      <c r="B1057">
        <v>387559377.79382217</v>
      </c>
      <c r="C1057">
        <v>402264434.66666698</v>
      </c>
      <c r="D1057">
        <v>14705056.872844815</v>
      </c>
      <c r="E1057" s="2">
        <f t="shared" si="16"/>
        <v>3.6555697212034257</v>
      </c>
    </row>
    <row r="1058" spans="1:5" x14ac:dyDescent="0.3">
      <c r="A1058" t="s">
        <v>1059</v>
      </c>
      <c r="B1058">
        <v>569536687.18346703</v>
      </c>
      <c r="C1058">
        <v>588719411</v>
      </c>
      <c r="D1058">
        <v>19182723.816532969</v>
      </c>
      <c r="E1058" s="2">
        <f t="shared" si="16"/>
        <v>3.2583814051500619</v>
      </c>
    </row>
    <row r="1059" spans="1:5" x14ac:dyDescent="0.3">
      <c r="A1059" t="s">
        <v>1060</v>
      </c>
      <c r="B1059">
        <v>1998767601.6471667</v>
      </c>
      <c r="C1059">
        <v>1897469057.3333299</v>
      </c>
      <c r="D1059">
        <v>101298544.31383681</v>
      </c>
      <c r="E1059" s="2">
        <f t="shared" si="16"/>
        <v>5.3386137667087983</v>
      </c>
    </row>
    <row r="1060" spans="1:5" x14ac:dyDescent="0.3">
      <c r="A1060" t="s">
        <v>1061</v>
      </c>
      <c r="B1060">
        <v>1520459013.2805002</v>
      </c>
      <c r="C1060">
        <v>1363876524</v>
      </c>
      <c r="D1060">
        <v>156582489.28050017</v>
      </c>
      <c r="E1060" s="2">
        <f t="shared" si="16"/>
        <v>11.480693928309025</v>
      </c>
    </row>
    <row r="1061" spans="1:5" x14ac:dyDescent="0.3">
      <c r="A1061" t="s">
        <v>1062</v>
      </c>
      <c r="B1061">
        <v>2618375605.8556566</v>
      </c>
      <c r="C1061">
        <v>2426322579</v>
      </c>
      <c r="D1061">
        <v>192053026.85565662</v>
      </c>
      <c r="E1061" s="2">
        <f t="shared" si="16"/>
        <v>7.9153954432065081</v>
      </c>
    </row>
    <row r="1062" spans="1:5" x14ac:dyDescent="0.3">
      <c r="A1062" t="s">
        <v>1063</v>
      </c>
      <c r="B1062">
        <v>326824861.34379995</v>
      </c>
      <c r="C1062">
        <v>358988956.66666698</v>
      </c>
      <c r="D1062">
        <v>32164095.322867036</v>
      </c>
      <c r="E1062" s="2">
        <f t="shared" si="16"/>
        <v>8.9596336392967242</v>
      </c>
    </row>
    <row r="1063" spans="1:5" x14ac:dyDescent="0.3">
      <c r="A1063" t="s">
        <v>1064</v>
      </c>
      <c r="B1063">
        <v>223730558.90243557</v>
      </c>
      <c r="C1063">
        <v>232880139</v>
      </c>
      <c r="D1063">
        <v>9149580.097564429</v>
      </c>
      <c r="E1063" s="2">
        <f t="shared" si="16"/>
        <v>3.9288795243996435</v>
      </c>
    </row>
    <row r="1064" spans="1:5" x14ac:dyDescent="0.3">
      <c r="A1064" t="s">
        <v>1065</v>
      </c>
      <c r="B1064">
        <v>239979935.15260765</v>
      </c>
      <c r="C1064">
        <v>236533486.66666701</v>
      </c>
      <c r="D1064">
        <v>3446448.4859406352</v>
      </c>
      <c r="E1064" s="2">
        <f t="shared" si="16"/>
        <v>1.457065777243421</v>
      </c>
    </row>
    <row r="1065" spans="1:5" x14ac:dyDescent="0.3">
      <c r="A1065" t="s">
        <v>1066</v>
      </c>
      <c r="B1065">
        <v>223730558.90243557</v>
      </c>
      <c r="C1065">
        <v>230362303.66666701</v>
      </c>
      <c r="D1065">
        <v>6631744.7642314434</v>
      </c>
      <c r="E1065" s="2">
        <f t="shared" si="16"/>
        <v>2.8788324559505805</v>
      </c>
    </row>
    <row r="1066" spans="1:5" x14ac:dyDescent="0.3">
      <c r="A1066" t="s">
        <v>1067</v>
      </c>
      <c r="B1066">
        <v>275994871.84964442</v>
      </c>
      <c r="C1066">
        <v>274982758</v>
      </c>
      <c r="D1066">
        <v>1012113.8496444225</v>
      </c>
      <c r="E1066" s="2">
        <f t="shared" si="16"/>
        <v>0.36806447684418914</v>
      </c>
    </row>
    <row r="1067" spans="1:5" x14ac:dyDescent="0.3">
      <c r="A1067" t="s">
        <v>1068</v>
      </c>
      <c r="B1067">
        <v>234143276.07639363</v>
      </c>
      <c r="C1067">
        <v>242510416.33333299</v>
      </c>
      <c r="D1067">
        <v>8367140.2569393516</v>
      </c>
      <c r="E1067" s="2">
        <f t="shared" si="16"/>
        <v>3.4502189157263388</v>
      </c>
    </row>
    <row r="1068" spans="1:5" x14ac:dyDescent="0.3">
      <c r="A1068" t="s">
        <v>1069</v>
      </c>
      <c r="B1068">
        <v>228997939.73453367</v>
      </c>
      <c r="C1068">
        <v>230827530</v>
      </c>
      <c r="D1068">
        <v>1829590.2654663324</v>
      </c>
      <c r="E1068" s="2">
        <f t="shared" si="16"/>
        <v>0.7926222082202814</v>
      </c>
    </row>
    <row r="1069" spans="1:5" x14ac:dyDescent="0.3">
      <c r="A1069" t="s">
        <v>1070</v>
      </c>
      <c r="B1069">
        <v>223730558.90243557</v>
      </c>
      <c r="C1069">
        <v>223006019.33333299</v>
      </c>
      <c r="D1069">
        <v>724539.56910258532</v>
      </c>
      <c r="E1069" s="2">
        <f t="shared" si="16"/>
        <v>0.32489686658170286</v>
      </c>
    </row>
    <row r="1070" spans="1:5" x14ac:dyDescent="0.3">
      <c r="A1070" t="s">
        <v>1071</v>
      </c>
      <c r="B1070">
        <v>2616745764.4179749</v>
      </c>
      <c r="C1070">
        <v>2716301262.6666698</v>
      </c>
      <c r="D1070">
        <v>99555498.248694897</v>
      </c>
      <c r="E1070" s="2">
        <f t="shared" si="16"/>
        <v>3.6651125417126398</v>
      </c>
    </row>
    <row r="1071" spans="1:5" x14ac:dyDescent="0.3">
      <c r="A1071" t="s">
        <v>1072</v>
      </c>
      <c r="B1071">
        <v>534282650.02406108</v>
      </c>
      <c r="C1071">
        <v>570143124</v>
      </c>
      <c r="D1071">
        <v>35860473.975938916</v>
      </c>
      <c r="E1071" s="2">
        <f t="shared" si="16"/>
        <v>6.2897319052713714</v>
      </c>
    </row>
    <row r="1072" spans="1:5" x14ac:dyDescent="0.3">
      <c r="A1072" t="s">
        <v>1073</v>
      </c>
      <c r="B1072">
        <v>223730558.90243557</v>
      </c>
      <c r="C1072">
        <v>218979939.66666701</v>
      </c>
      <c r="D1072">
        <v>4750619.2357685566</v>
      </c>
      <c r="E1072" s="2">
        <f t="shared" si="16"/>
        <v>2.169431246990015</v>
      </c>
    </row>
    <row r="1073" spans="1:5" x14ac:dyDescent="0.3">
      <c r="A1073" t="s">
        <v>1074</v>
      </c>
      <c r="B1073">
        <v>223730558.90243557</v>
      </c>
      <c r="C1073">
        <v>218380746.66666701</v>
      </c>
      <c r="D1073">
        <v>5349812.2357685566</v>
      </c>
      <c r="E1073" s="2">
        <f t="shared" si="16"/>
        <v>2.44976368907394</v>
      </c>
    </row>
    <row r="1074" spans="1:5" x14ac:dyDescent="0.3">
      <c r="A1074" t="s">
        <v>1075</v>
      </c>
      <c r="B1074">
        <v>335971890.34961098</v>
      </c>
      <c r="C1074">
        <v>319784984.33333302</v>
      </c>
      <c r="D1074">
        <v>16186906.016277969</v>
      </c>
      <c r="E1074" s="2">
        <f t="shared" si="16"/>
        <v>5.0618092810152984</v>
      </c>
    </row>
    <row r="1075" spans="1:5" x14ac:dyDescent="0.3">
      <c r="A1075" t="s">
        <v>1076</v>
      </c>
      <c r="B1075">
        <v>223730558.90243557</v>
      </c>
      <c r="C1075">
        <v>216615415</v>
      </c>
      <c r="D1075">
        <v>7115143.902435571</v>
      </c>
      <c r="E1075" s="2">
        <f t="shared" si="16"/>
        <v>3.2846895510347549</v>
      </c>
    </row>
    <row r="1076" spans="1:5" x14ac:dyDescent="0.3">
      <c r="A1076" t="s">
        <v>1077</v>
      </c>
      <c r="B1076">
        <v>221611544.73762199</v>
      </c>
      <c r="C1076">
        <v>232888691</v>
      </c>
      <c r="D1076">
        <v>11277146.262378007</v>
      </c>
      <c r="E1076" s="2">
        <f t="shared" si="16"/>
        <v>4.8422902005052739</v>
      </c>
    </row>
    <row r="1077" spans="1:5" x14ac:dyDescent="0.3">
      <c r="A1077" t="s">
        <v>1078</v>
      </c>
      <c r="B1077">
        <v>368571889.76211596</v>
      </c>
      <c r="C1077">
        <v>386471323.33333302</v>
      </c>
      <c r="D1077">
        <v>17899433.57121706</v>
      </c>
      <c r="E1077" s="2">
        <f t="shared" si="16"/>
        <v>4.6315036823000524</v>
      </c>
    </row>
    <row r="1078" spans="1:5" x14ac:dyDescent="0.3">
      <c r="A1078" t="s">
        <v>1079</v>
      </c>
      <c r="B1078">
        <v>223730558.90243557</v>
      </c>
      <c r="C1078">
        <v>221698990.66666701</v>
      </c>
      <c r="D1078">
        <v>2031568.2357685566</v>
      </c>
      <c r="E1078" s="2">
        <f t="shared" si="16"/>
        <v>0.91636332202481596</v>
      </c>
    </row>
    <row r="1079" spans="1:5" x14ac:dyDescent="0.3">
      <c r="A1079" t="s">
        <v>1080</v>
      </c>
      <c r="B1079">
        <v>223730558.90243557</v>
      </c>
      <c r="C1079">
        <v>227336755</v>
      </c>
      <c r="D1079">
        <v>3606196.097564429</v>
      </c>
      <c r="E1079" s="2">
        <f t="shared" si="16"/>
        <v>1.5862793931251586</v>
      </c>
    </row>
    <row r="1080" spans="1:5" x14ac:dyDescent="0.3">
      <c r="A1080" t="s">
        <v>1081</v>
      </c>
      <c r="B1080">
        <v>292985516.93896669</v>
      </c>
      <c r="C1080">
        <v>289355992.33333302</v>
      </c>
      <c r="D1080">
        <v>3629524.6056336761</v>
      </c>
      <c r="E1080" s="2">
        <f t="shared" si="16"/>
        <v>1.2543457546414065</v>
      </c>
    </row>
    <row r="1081" spans="1:5" x14ac:dyDescent="0.3">
      <c r="A1081" t="s">
        <v>1082</v>
      </c>
      <c r="B1081">
        <v>231776216.33180016</v>
      </c>
      <c r="C1081">
        <v>240297509.33333299</v>
      </c>
      <c r="D1081">
        <v>8521293.0015328228</v>
      </c>
      <c r="E1081" s="2">
        <f t="shared" si="16"/>
        <v>3.5461428731299747</v>
      </c>
    </row>
    <row r="1082" spans="1:5" x14ac:dyDescent="0.3">
      <c r="A1082" t="s">
        <v>1083</v>
      </c>
      <c r="B1082">
        <v>223730558.90243557</v>
      </c>
      <c r="C1082">
        <v>224586543</v>
      </c>
      <c r="D1082">
        <v>855984.09756442904</v>
      </c>
      <c r="E1082" s="2">
        <f t="shared" si="16"/>
        <v>0.38113775034349634</v>
      </c>
    </row>
    <row r="1083" spans="1:5" x14ac:dyDescent="0.3">
      <c r="A1083" t="s">
        <v>1084</v>
      </c>
      <c r="B1083">
        <v>234185050.04704449</v>
      </c>
      <c r="C1083">
        <v>233559420.66666701</v>
      </c>
      <c r="D1083">
        <v>625629.38037747145</v>
      </c>
      <c r="E1083" s="2">
        <f t="shared" si="16"/>
        <v>0.26786732840477528</v>
      </c>
    </row>
    <row r="1084" spans="1:5" x14ac:dyDescent="0.3">
      <c r="A1084" t="s">
        <v>1085</v>
      </c>
      <c r="B1084">
        <v>223730558.90243557</v>
      </c>
      <c r="C1084">
        <v>226403528</v>
      </c>
      <c r="D1084">
        <v>2672969.097564429</v>
      </c>
      <c r="E1084" s="2">
        <f t="shared" si="16"/>
        <v>1.1806216630884079</v>
      </c>
    </row>
    <row r="1085" spans="1:5" x14ac:dyDescent="0.3">
      <c r="A1085" t="s">
        <v>1086</v>
      </c>
      <c r="B1085">
        <v>223730558.90243557</v>
      </c>
      <c r="C1085">
        <v>221810455</v>
      </c>
      <c r="D1085">
        <v>1920103.902435571</v>
      </c>
      <c r="E1085" s="2">
        <f t="shared" si="16"/>
        <v>0.86565076584670964</v>
      </c>
    </row>
    <row r="1086" spans="1:5" x14ac:dyDescent="0.3">
      <c r="A1086" t="s">
        <v>1087</v>
      </c>
      <c r="B1086">
        <v>223730558.90243557</v>
      </c>
      <c r="C1086">
        <v>216103373.33333299</v>
      </c>
      <c r="D1086">
        <v>7627185.5691025853</v>
      </c>
      <c r="E1086" s="2">
        <f t="shared" si="16"/>
        <v>3.5294153216839792</v>
      </c>
    </row>
    <row r="1087" spans="1:5" x14ac:dyDescent="0.3">
      <c r="A1087" t="s">
        <v>1088</v>
      </c>
      <c r="B1087">
        <v>509826795.33533108</v>
      </c>
      <c r="C1087">
        <v>530154293</v>
      </c>
      <c r="D1087">
        <v>20327497.664668918</v>
      </c>
      <c r="E1087" s="2">
        <f t="shared" si="16"/>
        <v>3.8342606922300106</v>
      </c>
    </row>
    <row r="1088" spans="1:5" x14ac:dyDescent="0.3">
      <c r="A1088" t="s">
        <v>1089</v>
      </c>
      <c r="B1088">
        <v>224412050.41543323</v>
      </c>
      <c r="C1088">
        <v>227127918.33333299</v>
      </c>
      <c r="D1088">
        <v>2715867.9178997576</v>
      </c>
      <c r="E1088" s="2">
        <f t="shared" si="16"/>
        <v>1.1957437631748771</v>
      </c>
    </row>
    <row r="1089" spans="1:5" x14ac:dyDescent="0.3">
      <c r="A1089" t="s">
        <v>1090</v>
      </c>
      <c r="B1089">
        <v>369243634.85661137</v>
      </c>
      <c r="C1089">
        <v>325874840</v>
      </c>
      <c r="D1089">
        <v>43368794.856611371</v>
      </c>
      <c r="E1089" s="2">
        <f t="shared" si="16"/>
        <v>13.308420759519626</v>
      </c>
    </row>
    <row r="1090" spans="1:5" x14ac:dyDescent="0.3">
      <c r="A1090" t="s">
        <v>1091</v>
      </c>
      <c r="B1090">
        <v>581811841.70945573</v>
      </c>
      <c r="C1090">
        <v>725291443.66666698</v>
      </c>
      <c r="D1090">
        <v>143479601.95721126</v>
      </c>
      <c r="E1090" s="2">
        <f t="shared" ref="E1090:E1153" si="17">100*(D1090/C1090)</f>
        <v>19.782337598229315</v>
      </c>
    </row>
    <row r="1091" spans="1:5" x14ac:dyDescent="0.3">
      <c r="A1091" t="s">
        <v>1092</v>
      </c>
      <c r="B1091">
        <v>223730558.90243557</v>
      </c>
      <c r="C1091">
        <v>232946197.33333299</v>
      </c>
      <c r="D1091">
        <v>9215638.4308974147</v>
      </c>
      <c r="E1091" s="2">
        <f t="shared" si="17"/>
        <v>3.9561231462003006</v>
      </c>
    </row>
    <row r="1092" spans="1:5" x14ac:dyDescent="0.3">
      <c r="A1092" t="s">
        <v>1093</v>
      </c>
      <c r="B1092">
        <v>223730558.90243557</v>
      </c>
      <c r="C1092">
        <v>225926050.33333299</v>
      </c>
      <c r="D1092">
        <v>2195491.4308974147</v>
      </c>
      <c r="E1092" s="2">
        <f t="shared" si="17"/>
        <v>0.971774360529992</v>
      </c>
    </row>
    <row r="1093" spans="1:5" x14ac:dyDescent="0.3">
      <c r="A1093" t="s">
        <v>1094</v>
      </c>
      <c r="B1093">
        <v>223730558.90243557</v>
      </c>
      <c r="C1093">
        <v>229092275.33333299</v>
      </c>
      <c r="D1093">
        <v>5361716.4308974147</v>
      </c>
      <c r="E1093" s="2">
        <f t="shared" si="17"/>
        <v>2.340417817709493</v>
      </c>
    </row>
    <row r="1094" spans="1:5" x14ac:dyDescent="0.3">
      <c r="A1094" t="s">
        <v>1095</v>
      </c>
      <c r="B1094">
        <v>223730558.90243557</v>
      </c>
      <c r="C1094">
        <v>219271270.66666701</v>
      </c>
      <c r="D1094">
        <v>4459288.2357685566</v>
      </c>
      <c r="E1094" s="2">
        <f t="shared" si="17"/>
        <v>2.0336855905521256</v>
      </c>
    </row>
    <row r="1095" spans="1:5" x14ac:dyDescent="0.3">
      <c r="A1095" t="s">
        <v>1096</v>
      </c>
      <c r="B1095">
        <v>378051171.92113328</v>
      </c>
      <c r="C1095">
        <v>386812585.33333302</v>
      </c>
      <c r="D1095">
        <v>8761413.4121997356</v>
      </c>
      <c r="E1095" s="2">
        <f t="shared" si="17"/>
        <v>2.2650280121184916</v>
      </c>
    </row>
    <row r="1096" spans="1:5" x14ac:dyDescent="0.3">
      <c r="A1096" t="s">
        <v>1097</v>
      </c>
      <c r="B1096">
        <v>223730558.90243557</v>
      </c>
      <c r="C1096">
        <v>231743539.66666701</v>
      </c>
      <c r="D1096">
        <v>8012980.7642314434</v>
      </c>
      <c r="E1096" s="2">
        <f t="shared" si="17"/>
        <v>3.4576932654766024</v>
      </c>
    </row>
    <row r="1097" spans="1:5" x14ac:dyDescent="0.3">
      <c r="A1097" t="s">
        <v>1098</v>
      </c>
      <c r="B1097">
        <v>308548460.21046686</v>
      </c>
      <c r="C1097">
        <v>305003527.66666698</v>
      </c>
      <c r="D1097">
        <v>3544932.5437998772</v>
      </c>
      <c r="E1097" s="2">
        <f t="shared" si="17"/>
        <v>1.1622595223469259</v>
      </c>
    </row>
    <row r="1098" spans="1:5" x14ac:dyDescent="0.3">
      <c r="A1098" t="s">
        <v>1099</v>
      </c>
      <c r="B1098">
        <v>223730558.90243557</v>
      </c>
      <c r="C1098">
        <v>225077687.33333299</v>
      </c>
      <c r="D1098">
        <v>1347128.4308974147</v>
      </c>
      <c r="E1098" s="2">
        <f t="shared" si="17"/>
        <v>0.59851709285708088</v>
      </c>
    </row>
    <row r="1099" spans="1:5" x14ac:dyDescent="0.3">
      <c r="A1099" t="s">
        <v>1100</v>
      </c>
      <c r="B1099">
        <v>562670831.99713922</v>
      </c>
      <c r="C1099">
        <v>498970654.33333302</v>
      </c>
      <c r="D1099">
        <v>63700177.6638062</v>
      </c>
      <c r="E1099" s="2">
        <f t="shared" si="17"/>
        <v>12.766317439833216</v>
      </c>
    </row>
    <row r="1100" spans="1:5" x14ac:dyDescent="0.3">
      <c r="A1100" t="s">
        <v>1101</v>
      </c>
      <c r="B1100">
        <v>257712613.19877711</v>
      </c>
      <c r="C1100">
        <v>251270269.33333299</v>
      </c>
      <c r="D1100">
        <v>6442343.8654441237</v>
      </c>
      <c r="E1100" s="2">
        <f t="shared" si="17"/>
        <v>2.5639101205792736</v>
      </c>
    </row>
    <row r="1101" spans="1:5" x14ac:dyDescent="0.3">
      <c r="A1101" t="s">
        <v>1102</v>
      </c>
      <c r="B1101">
        <v>262026801.84043369</v>
      </c>
      <c r="C1101">
        <v>267208009.66666701</v>
      </c>
      <c r="D1101">
        <v>5181207.8262333274</v>
      </c>
      <c r="E1101" s="2">
        <f t="shared" si="17"/>
        <v>1.9390166607268655</v>
      </c>
    </row>
    <row r="1102" spans="1:5" x14ac:dyDescent="0.3">
      <c r="A1102" t="s">
        <v>1103</v>
      </c>
      <c r="B1102">
        <v>211242075.15207282</v>
      </c>
      <c r="C1102">
        <v>210864822.66666701</v>
      </c>
      <c r="D1102">
        <v>377252.48540580273</v>
      </c>
      <c r="E1102" s="2">
        <f t="shared" si="17"/>
        <v>0.1789072642060168</v>
      </c>
    </row>
    <row r="1103" spans="1:5" x14ac:dyDescent="0.3">
      <c r="A1103" t="s">
        <v>1104</v>
      </c>
      <c r="B1103">
        <v>231063134.19503346</v>
      </c>
      <c r="C1103">
        <v>239372180</v>
      </c>
      <c r="D1103">
        <v>8309045.8049665391</v>
      </c>
      <c r="E1103" s="2">
        <f t="shared" si="17"/>
        <v>3.4711827435278981</v>
      </c>
    </row>
    <row r="1104" spans="1:5" x14ac:dyDescent="0.3">
      <c r="A1104" t="s">
        <v>1105</v>
      </c>
      <c r="B1104">
        <v>522022840.23564404</v>
      </c>
      <c r="C1104">
        <v>503773701.33333302</v>
      </c>
      <c r="D1104">
        <v>18249138.902311027</v>
      </c>
      <c r="E1104" s="2">
        <f t="shared" si="17"/>
        <v>3.6224874093290711</v>
      </c>
    </row>
    <row r="1105" spans="1:5" x14ac:dyDescent="0.3">
      <c r="A1105" t="s">
        <v>1106</v>
      </c>
      <c r="B1105">
        <v>223730558.90243557</v>
      </c>
      <c r="C1105">
        <v>221660949.66666701</v>
      </c>
      <c r="D1105">
        <v>2069609.2357685566</v>
      </c>
      <c r="E1105" s="2">
        <f t="shared" si="17"/>
        <v>0.93368238243173995</v>
      </c>
    </row>
    <row r="1106" spans="1:5" x14ac:dyDescent="0.3">
      <c r="A1106" t="s">
        <v>1107</v>
      </c>
      <c r="B1106">
        <v>223730558.90243557</v>
      </c>
      <c r="C1106">
        <v>222891369.33333299</v>
      </c>
      <c r="D1106">
        <v>839189.56910258532</v>
      </c>
      <c r="E1106" s="2">
        <f t="shared" si="17"/>
        <v>0.37650159878895145</v>
      </c>
    </row>
    <row r="1107" spans="1:5" x14ac:dyDescent="0.3">
      <c r="A1107" t="s">
        <v>1108</v>
      </c>
      <c r="B1107">
        <v>223730558.90243557</v>
      </c>
      <c r="C1107">
        <v>227768862</v>
      </c>
      <c r="D1107">
        <v>4038303.097564429</v>
      </c>
      <c r="E1107" s="2">
        <f t="shared" si="17"/>
        <v>1.7729829539054505</v>
      </c>
    </row>
    <row r="1108" spans="1:5" x14ac:dyDescent="0.3">
      <c r="A1108" t="s">
        <v>1109</v>
      </c>
      <c r="B1108">
        <v>223730558.90243557</v>
      </c>
      <c r="C1108">
        <v>225323168.33333299</v>
      </c>
      <c r="D1108">
        <v>1592609.4308974147</v>
      </c>
      <c r="E1108" s="2">
        <f t="shared" si="17"/>
        <v>0.70681121816172032</v>
      </c>
    </row>
    <row r="1109" spans="1:5" x14ac:dyDescent="0.3">
      <c r="A1109" t="s">
        <v>1110</v>
      </c>
      <c r="B1109">
        <v>286203912.24152219</v>
      </c>
      <c r="C1109">
        <v>278904714.33333302</v>
      </c>
      <c r="D1109">
        <v>7299197.9081891775</v>
      </c>
      <c r="E1109" s="2">
        <f t="shared" si="17"/>
        <v>2.6170937718412102</v>
      </c>
    </row>
    <row r="1110" spans="1:5" x14ac:dyDescent="0.3">
      <c r="A1110" t="s">
        <v>1111</v>
      </c>
      <c r="B1110">
        <v>223730558.90243557</v>
      </c>
      <c r="C1110">
        <v>220615232.66666701</v>
      </c>
      <c r="D1110">
        <v>3115326.2357685566</v>
      </c>
      <c r="E1110" s="2">
        <f t="shared" si="17"/>
        <v>1.4121084016331635</v>
      </c>
    </row>
    <row r="1111" spans="1:5" x14ac:dyDescent="0.3">
      <c r="A1111" t="s">
        <v>1112</v>
      </c>
      <c r="B1111">
        <v>213192111.0862222</v>
      </c>
      <c r="C1111">
        <v>217780501</v>
      </c>
      <c r="D1111">
        <v>4588389.9137777984</v>
      </c>
      <c r="E1111" s="2">
        <f t="shared" si="17"/>
        <v>2.1068873901515168</v>
      </c>
    </row>
    <row r="1112" spans="1:5" x14ac:dyDescent="0.3">
      <c r="A1112" t="s">
        <v>1113</v>
      </c>
      <c r="B1112">
        <v>264232248.97611082</v>
      </c>
      <c r="C1112">
        <v>275004239.33333302</v>
      </c>
      <c r="D1112">
        <v>10771990.357222199</v>
      </c>
      <c r="E1112" s="2">
        <f t="shared" si="17"/>
        <v>3.9170270186873211</v>
      </c>
    </row>
    <row r="1113" spans="1:5" x14ac:dyDescent="0.3">
      <c r="A1113" t="s">
        <v>1114</v>
      </c>
      <c r="B1113">
        <v>527118992.39108944</v>
      </c>
      <c r="C1113">
        <v>467434629.33333302</v>
      </c>
      <c r="D1113">
        <v>59684363.057756424</v>
      </c>
      <c r="E1113" s="2">
        <f t="shared" si="17"/>
        <v>12.768494097854871</v>
      </c>
    </row>
    <row r="1114" spans="1:5" x14ac:dyDescent="0.3">
      <c r="A1114" t="s">
        <v>1115</v>
      </c>
      <c r="B1114">
        <v>240547069.0211668</v>
      </c>
      <c r="C1114">
        <v>237144598</v>
      </c>
      <c r="D1114">
        <v>3402471.0211668015</v>
      </c>
      <c r="E1114" s="2">
        <f t="shared" si="17"/>
        <v>1.4347664040682897</v>
      </c>
    </row>
    <row r="1115" spans="1:5" x14ac:dyDescent="0.3">
      <c r="A1115" t="s">
        <v>1116</v>
      </c>
      <c r="B1115">
        <v>1238262005.2911098</v>
      </c>
      <c r="C1115">
        <v>1234024967</v>
      </c>
      <c r="D1115">
        <v>4237038.2911098003</v>
      </c>
      <c r="E1115" s="2">
        <f t="shared" si="17"/>
        <v>0.34335109940363145</v>
      </c>
    </row>
    <row r="1116" spans="1:5" x14ac:dyDescent="0.3">
      <c r="A1116" t="s">
        <v>1117</v>
      </c>
      <c r="B1116">
        <v>402869682.20115513</v>
      </c>
      <c r="C1116">
        <v>378962339.66666698</v>
      </c>
      <c r="D1116">
        <v>23907342.534488142</v>
      </c>
      <c r="E1116" s="2">
        <f t="shared" si="17"/>
        <v>6.3086328196930861</v>
      </c>
    </row>
    <row r="1117" spans="1:5" x14ac:dyDescent="0.3">
      <c r="A1117" t="s">
        <v>1118</v>
      </c>
      <c r="B1117">
        <v>232400920.0965465</v>
      </c>
      <c r="C1117">
        <v>229321051.66666701</v>
      </c>
      <c r="D1117">
        <v>3079868.4298794866</v>
      </c>
      <c r="E1117" s="2">
        <f t="shared" si="17"/>
        <v>1.3430378098720193</v>
      </c>
    </row>
    <row r="1118" spans="1:5" x14ac:dyDescent="0.3">
      <c r="A1118" t="s">
        <v>1119</v>
      </c>
      <c r="B1118">
        <v>223730558.90243557</v>
      </c>
      <c r="C1118">
        <v>225015593.33333299</v>
      </c>
      <c r="D1118">
        <v>1285034.4308974147</v>
      </c>
      <c r="E1118" s="2">
        <f t="shared" si="17"/>
        <v>0.57108683529936244</v>
      </c>
    </row>
    <row r="1119" spans="1:5" x14ac:dyDescent="0.3">
      <c r="A1119" t="s">
        <v>1120</v>
      </c>
      <c r="B1119">
        <v>266296247.45859993</v>
      </c>
      <c r="C1119">
        <v>276293773.66666698</v>
      </c>
      <c r="D1119">
        <v>9997526.2080670595</v>
      </c>
      <c r="E1119" s="2">
        <f t="shared" si="17"/>
        <v>3.6184406457629832</v>
      </c>
    </row>
    <row r="1120" spans="1:5" x14ac:dyDescent="0.3">
      <c r="A1120" t="s">
        <v>1121</v>
      </c>
      <c r="B1120">
        <v>238714308.8225112</v>
      </c>
      <c r="C1120">
        <v>237588773.33333299</v>
      </c>
      <c r="D1120">
        <v>1125535.4891782105</v>
      </c>
      <c r="E1120" s="2">
        <f t="shared" si="17"/>
        <v>0.47373260671669171</v>
      </c>
    </row>
    <row r="1121" spans="1:5" x14ac:dyDescent="0.3">
      <c r="A1121" t="s">
        <v>1122</v>
      </c>
      <c r="B1121">
        <v>245635551.71346715</v>
      </c>
      <c r="C1121">
        <v>246262758</v>
      </c>
      <c r="D1121">
        <v>627206.28653284907</v>
      </c>
      <c r="E1121" s="2">
        <f t="shared" si="17"/>
        <v>0.25468986525881804</v>
      </c>
    </row>
    <row r="1122" spans="1:5" x14ac:dyDescent="0.3">
      <c r="A1122" t="s">
        <v>1123</v>
      </c>
      <c r="B1122">
        <v>223730558.90243557</v>
      </c>
      <c r="C1122">
        <v>224179270.33333299</v>
      </c>
      <c r="D1122">
        <v>448711.43089741468</v>
      </c>
      <c r="E1122" s="2">
        <f t="shared" si="17"/>
        <v>0.20015741430071746</v>
      </c>
    </row>
    <row r="1123" spans="1:5" x14ac:dyDescent="0.3">
      <c r="A1123" t="s">
        <v>1124</v>
      </c>
      <c r="B1123">
        <v>229408853.69083485</v>
      </c>
      <c r="C1123">
        <v>229340822.33333299</v>
      </c>
      <c r="D1123">
        <v>68031.357501864433</v>
      </c>
      <c r="E1123" s="2">
        <f t="shared" si="17"/>
        <v>2.9663867430886327E-2</v>
      </c>
    </row>
    <row r="1124" spans="1:5" x14ac:dyDescent="0.3">
      <c r="A1124" t="s">
        <v>1125</v>
      </c>
      <c r="B1124">
        <v>223730558.90243557</v>
      </c>
      <c r="C1124">
        <v>224810024</v>
      </c>
      <c r="D1124">
        <v>1079465.097564429</v>
      </c>
      <c r="E1124" s="2">
        <f t="shared" si="17"/>
        <v>0.48016768930393822</v>
      </c>
    </row>
    <row r="1125" spans="1:5" x14ac:dyDescent="0.3">
      <c r="A1125" t="s">
        <v>1126</v>
      </c>
      <c r="B1125">
        <v>516687411.19122225</v>
      </c>
      <c r="C1125">
        <v>564751738</v>
      </c>
      <c r="D1125">
        <v>48064326.80877775</v>
      </c>
      <c r="E1125" s="2">
        <f t="shared" si="17"/>
        <v>8.5107001138220042</v>
      </c>
    </row>
    <row r="1126" spans="1:5" x14ac:dyDescent="0.3">
      <c r="A1126" t="s">
        <v>1127</v>
      </c>
      <c r="B1126">
        <v>223730558.90243557</v>
      </c>
      <c r="C1126">
        <v>223113554</v>
      </c>
      <c r="D1126">
        <v>617004.90243557096</v>
      </c>
      <c r="E1126" s="2">
        <f t="shared" si="17"/>
        <v>0.27654299408254285</v>
      </c>
    </row>
    <row r="1127" spans="1:5" x14ac:dyDescent="0.3">
      <c r="A1127" t="s">
        <v>1128</v>
      </c>
      <c r="B1127">
        <v>289250118.08332199</v>
      </c>
      <c r="C1127">
        <v>289681689.66666698</v>
      </c>
      <c r="D1127">
        <v>431571.58334499598</v>
      </c>
      <c r="E1127" s="2">
        <f t="shared" si="17"/>
        <v>0.14898131250256097</v>
      </c>
    </row>
    <row r="1128" spans="1:5" x14ac:dyDescent="0.3">
      <c r="A1128" t="s">
        <v>1129</v>
      </c>
      <c r="B1128">
        <v>223730558.90243557</v>
      </c>
      <c r="C1128">
        <v>222743167.33333299</v>
      </c>
      <c r="D1128">
        <v>987391.56910258532</v>
      </c>
      <c r="E1128" s="2">
        <f t="shared" si="17"/>
        <v>0.44328702914822232</v>
      </c>
    </row>
    <row r="1129" spans="1:5" x14ac:dyDescent="0.3">
      <c r="A1129" t="s">
        <v>1130</v>
      </c>
      <c r="B1129">
        <v>305122826.69147766</v>
      </c>
      <c r="C1129">
        <v>328824561.66666698</v>
      </c>
      <c r="D1129">
        <v>23701734.975189328</v>
      </c>
      <c r="E1129" s="2">
        <f t="shared" si="17"/>
        <v>7.208018420234688</v>
      </c>
    </row>
    <row r="1130" spans="1:5" x14ac:dyDescent="0.3">
      <c r="A1130" t="s">
        <v>1131</v>
      </c>
      <c r="B1130">
        <v>223730558.90243557</v>
      </c>
      <c r="C1130">
        <v>220764052.33333299</v>
      </c>
      <c r="D1130">
        <v>2966506.5691025853</v>
      </c>
      <c r="E1130" s="2">
        <f t="shared" si="17"/>
        <v>1.3437452962783265</v>
      </c>
    </row>
    <row r="1131" spans="1:5" x14ac:dyDescent="0.3">
      <c r="A1131" t="s">
        <v>1132</v>
      </c>
      <c r="B1131">
        <v>223730558.90243557</v>
      </c>
      <c r="C1131">
        <v>229611727.66666701</v>
      </c>
      <c r="D1131">
        <v>5881168.7642314434</v>
      </c>
      <c r="E1131" s="2">
        <f t="shared" si="17"/>
        <v>2.5613538228192247</v>
      </c>
    </row>
    <row r="1132" spans="1:5" x14ac:dyDescent="0.3">
      <c r="A1132" t="s">
        <v>1133</v>
      </c>
      <c r="B1132">
        <v>223730558.90243557</v>
      </c>
      <c r="C1132">
        <v>221746135</v>
      </c>
      <c r="D1132">
        <v>1984423.902435571</v>
      </c>
      <c r="E1132" s="2">
        <f t="shared" si="17"/>
        <v>0.89490800028400541</v>
      </c>
    </row>
    <row r="1133" spans="1:5" x14ac:dyDescent="0.3">
      <c r="A1133" t="s">
        <v>1134</v>
      </c>
      <c r="B1133">
        <v>226651580.2621395</v>
      </c>
      <c r="C1133">
        <v>219237401.66666701</v>
      </c>
      <c r="D1133">
        <v>7414178.5954724848</v>
      </c>
      <c r="E1133" s="2">
        <f t="shared" si="17"/>
        <v>3.3818037155654457</v>
      </c>
    </row>
    <row r="1134" spans="1:5" x14ac:dyDescent="0.3">
      <c r="A1134" t="s">
        <v>1135</v>
      </c>
      <c r="B1134">
        <v>323400962.920578</v>
      </c>
      <c r="C1134">
        <v>358944140.33333302</v>
      </c>
      <c r="D1134">
        <v>35543177.412755013</v>
      </c>
      <c r="E1134" s="2">
        <f t="shared" si="17"/>
        <v>9.9021472755476339</v>
      </c>
    </row>
    <row r="1135" spans="1:5" x14ac:dyDescent="0.3">
      <c r="A1135" t="s">
        <v>1136</v>
      </c>
      <c r="B1135">
        <v>223730558.90243557</v>
      </c>
      <c r="C1135">
        <v>221483098.33333299</v>
      </c>
      <c r="D1135">
        <v>2247460.5691025853</v>
      </c>
      <c r="E1135" s="2">
        <f t="shared" si="17"/>
        <v>1.0147323141200364</v>
      </c>
    </row>
    <row r="1136" spans="1:5" x14ac:dyDescent="0.3">
      <c r="A1136" t="s">
        <v>1137</v>
      </c>
      <c r="B1136">
        <v>223730558.90243557</v>
      </c>
      <c r="C1136">
        <v>227061150.33333299</v>
      </c>
      <c r="D1136">
        <v>3330591.4308974147</v>
      </c>
      <c r="E1136" s="2">
        <f t="shared" si="17"/>
        <v>1.4668257542111456</v>
      </c>
    </row>
    <row r="1137" spans="1:5" x14ac:dyDescent="0.3">
      <c r="A1137" t="s">
        <v>1138</v>
      </c>
      <c r="B1137">
        <v>242158472.86066657</v>
      </c>
      <c r="C1137">
        <v>246043120.33333299</v>
      </c>
      <c r="D1137">
        <v>3884647.4726664126</v>
      </c>
      <c r="E1137" s="2">
        <f t="shared" si="17"/>
        <v>1.5788482390418357</v>
      </c>
    </row>
    <row r="1138" spans="1:5" x14ac:dyDescent="0.3">
      <c r="A1138" t="s">
        <v>1139</v>
      </c>
      <c r="B1138">
        <v>212922537.67390487</v>
      </c>
      <c r="C1138">
        <v>202811489.66666701</v>
      </c>
      <c r="D1138">
        <v>10111048.007237852</v>
      </c>
      <c r="E1138" s="2">
        <f t="shared" si="17"/>
        <v>4.9854414184600548</v>
      </c>
    </row>
    <row r="1139" spans="1:5" x14ac:dyDescent="0.3">
      <c r="A1139" t="s">
        <v>1140</v>
      </c>
      <c r="B1139">
        <v>546805469.61816823</v>
      </c>
      <c r="C1139">
        <v>527275238.66666698</v>
      </c>
      <c r="D1139">
        <v>19530230.95150125</v>
      </c>
      <c r="E1139" s="2">
        <f t="shared" si="17"/>
        <v>3.7039916763183864</v>
      </c>
    </row>
    <row r="1140" spans="1:5" x14ac:dyDescent="0.3">
      <c r="A1140" t="s">
        <v>1141</v>
      </c>
      <c r="B1140">
        <v>201990762.62938082</v>
      </c>
      <c r="C1140">
        <v>201211092</v>
      </c>
      <c r="D1140">
        <v>779670.62938082218</v>
      </c>
      <c r="E1140" s="2">
        <f t="shared" si="17"/>
        <v>0.38748889120924912</v>
      </c>
    </row>
    <row r="1141" spans="1:5" x14ac:dyDescent="0.3">
      <c r="A1141" t="s">
        <v>1142</v>
      </c>
      <c r="B1141">
        <v>264647201.62053367</v>
      </c>
      <c r="C1141">
        <v>263385282</v>
      </c>
      <c r="D1141">
        <v>1261919.620533675</v>
      </c>
      <c r="E1141" s="2">
        <f t="shared" si="17"/>
        <v>0.47911546573573349</v>
      </c>
    </row>
    <row r="1142" spans="1:5" x14ac:dyDescent="0.3">
      <c r="A1142" t="s">
        <v>1143</v>
      </c>
      <c r="B1142">
        <v>223730558.90243557</v>
      </c>
      <c r="C1142">
        <v>226250508</v>
      </c>
      <c r="D1142">
        <v>2519949.097564429</v>
      </c>
      <c r="E1142" s="2">
        <f t="shared" si="17"/>
        <v>1.1137871555914602</v>
      </c>
    </row>
    <row r="1143" spans="1:5" x14ac:dyDescent="0.3">
      <c r="A1143" t="s">
        <v>1144</v>
      </c>
      <c r="B1143">
        <v>223730558.90243557</v>
      </c>
      <c r="C1143">
        <v>222435252</v>
      </c>
      <c r="D1143">
        <v>1295306.902435571</v>
      </c>
      <c r="E1143" s="2">
        <f t="shared" si="17"/>
        <v>0.58232986488830962</v>
      </c>
    </row>
    <row r="1144" spans="1:5" x14ac:dyDescent="0.3">
      <c r="A1144" t="s">
        <v>1145</v>
      </c>
      <c r="B1144">
        <v>274625374.37926686</v>
      </c>
      <c r="C1144">
        <v>274996905</v>
      </c>
      <c r="D1144">
        <v>371530.6207331419</v>
      </c>
      <c r="E1144" s="2">
        <f t="shared" si="17"/>
        <v>0.13510356443216767</v>
      </c>
    </row>
    <row r="1145" spans="1:5" x14ac:dyDescent="0.3">
      <c r="A1145" t="s">
        <v>1146</v>
      </c>
      <c r="B1145">
        <v>227631001.43620124</v>
      </c>
      <c r="C1145">
        <v>226274459</v>
      </c>
      <c r="D1145">
        <v>1356542.4362012446</v>
      </c>
      <c r="E1145" s="2">
        <f t="shared" si="17"/>
        <v>0.59951195649582556</v>
      </c>
    </row>
    <row r="1146" spans="1:5" x14ac:dyDescent="0.3">
      <c r="A1146" t="s">
        <v>1147</v>
      </c>
      <c r="B1146">
        <v>400817635.57010025</v>
      </c>
      <c r="C1146">
        <v>384621461.33333302</v>
      </c>
      <c r="D1146">
        <v>16196174.236767232</v>
      </c>
      <c r="E1146" s="2">
        <f t="shared" si="17"/>
        <v>4.2109387709727368</v>
      </c>
    </row>
    <row r="1147" spans="1:5" x14ac:dyDescent="0.3">
      <c r="A1147" t="s">
        <v>1148</v>
      </c>
      <c r="B1147">
        <v>223730558.90243557</v>
      </c>
      <c r="C1147">
        <v>223245441.33333299</v>
      </c>
      <c r="D1147">
        <v>485117.56910258532</v>
      </c>
      <c r="E1147" s="2">
        <f t="shared" si="17"/>
        <v>0.21730234051151126</v>
      </c>
    </row>
    <row r="1148" spans="1:5" x14ac:dyDescent="0.3">
      <c r="A1148" t="s">
        <v>1149</v>
      </c>
      <c r="B1148">
        <v>283963345.89484471</v>
      </c>
      <c r="C1148">
        <v>274650625.33333302</v>
      </c>
      <c r="D1148">
        <v>9312720.5615116954</v>
      </c>
      <c r="E1148" s="2">
        <f t="shared" si="17"/>
        <v>3.3907516322634259</v>
      </c>
    </row>
    <row r="1149" spans="1:5" x14ac:dyDescent="0.3">
      <c r="A1149" t="s">
        <v>1150</v>
      </c>
      <c r="B1149">
        <v>223730558.90243557</v>
      </c>
      <c r="C1149">
        <v>226432928.66666701</v>
      </c>
      <c r="D1149">
        <v>2702369.7642314434</v>
      </c>
      <c r="E1149" s="2">
        <f t="shared" si="17"/>
        <v>1.1934526396598504</v>
      </c>
    </row>
    <row r="1150" spans="1:5" x14ac:dyDescent="0.3">
      <c r="A1150" t="s">
        <v>1151</v>
      </c>
      <c r="B1150">
        <v>246447752.67753327</v>
      </c>
      <c r="C1150">
        <v>240598087.66666701</v>
      </c>
      <c r="D1150">
        <v>5849665.0108662546</v>
      </c>
      <c r="E1150" s="2">
        <f t="shared" si="17"/>
        <v>2.4313015400897884</v>
      </c>
    </row>
    <row r="1151" spans="1:5" x14ac:dyDescent="0.3">
      <c r="A1151" t="s">
        <v>1152</v>
      </c>
      <c r="B1151">
        <v>671446707.73124564</v>
      </c>
      <c r="C1151">
        <v>645118804.33333302</v>
      </c>
      <c r="D1151">
        <v>26327903.397912621</v>
      </c>
      <c r="E1151" s="2">
        <f t="shared" si="17"/>
        <v>4.0810937801014688</v>
      </c>
    </row>
    <row r="1152" spans="1:5" x14ac:dyDescent="0.3">
      <c r="A1152" t="s">
        <v>1153</v>
      </c>
      <c r="B1152">
        <v>271366062.55971104</v>
      </c>
      <c r="C1152">
        <v>278539420.66666698</v>
      </c>
      <c r="D1152">
        <v>7173358.1069559455</v>
      </c>
      <c r="E1152" s="2">
        <f t="shared" si="17"/>
        <v>2.5753475360101468</v>
      </c>
    </row>
    <row r="1153" spans="1:5" x14ac:dyDescent="0.3">
      <c r="A1153" t="s">
        <v>1154</v>
      </c>
      <c r="B1153">
        <v>368329758.58882612</v>
      </c>
      <c r="C1153">
        <v>370200659.33333302</v>
      </c>
      <c r="D1153">
        <v>1870900.7445068955</v>
      </c>
      <c r="E1153" s="2">
        <f t="shared" si="17"/>
        <v>0.50537477374461248</v>
      </c>
    </row>
    <row r="1154" spans="1:5" x14ac:dyDescent="0.3">
      <c r="A1154" t="s">
        <v>1155</v>
      </c>
      <c r="B1154">
        <v>308377496.45035553</v>
      </c>
      <c r="C1154">
        <v>305971830.33333302</v>
      </c>
      <c r="D1154">
        <v>2405666.1170225143</v>
      </c>
      <c r="E1154" s="2">
        <f t="shared" ref="E1154:E1217" si="18">100*(D1154/C1154)</f>
        <v>0.78623777698807251</v>
      </c>
    </row>
    <row r="1155" spans="1:5" x14ac:dyDescent="0.3">
      <c r="A1155" t="s">
        <v>1156</v>
      </c>
      <c r="B1155">
        <v>352349069.71782243</v>
      </c>
      <c r="C1155">
        <v>311308767.66666698</v>
      </c>
      <c r="D1155">
        <v>41040302.051155448</v>
      </c>
      <c r="E1155" s="2">
        <f t="shared" si="18"/>
        <v>13.183150079184161</v>
      </c>
    </row>
    <row r="1156" spans="1:5" x14ac:dyDescent="0.3">
      <c r="A1156" t="s">
        <v>1157</v>
      </c>
      <c r="B1156">
        <v>528957334.11733305</v>
      </c>
      <c r="C1156">
        <v>627718837</v>
      </c>
      <c r="D1156">
        <v>98761502.882666945</v>
      </c>
      <c r="E1156" s="2">
        <f t="shared" si="18"/>
        <v>15.733397989881725</v>
      </c>
    </row>
    <row r="1157" spans="1:5" x14ac:dyDescent="0.3">
      <c r="A1157" t="s">
        <v>1158</v>
      </c>
      <c r="B1157">
        <v>223730558.90243557</v>
      </c>
      <c r="C1157">
        <v>224116107</v>
      </c>
      <c r="D1157">
        <v>385548.09756442904</v>
      </c>
      <c r="E1157" s="2">
        <f t="shared" si="18"/>
        <v>0.1720305170053793</v>
      </c>
    </row>
    <row r="1158" spans="1:5" x14ac:dyDescent="0.3">
      <c r="A1158" t="s">
        <v>1159</v>
      </c>
      <c r="B1158">
        <v>223730558.90243557</v>
      </c>
      <c r="C1158">
        <v>225923730.66666701</v>
      </c>
      <c r="D1158">
        <v>2193171.7642314434</v>
      </c>
      <c r="E1158" s="2">
        <f t="shared" si="18"/>
        <v>0.9707575905194743</v>
      </c>
    </row>
    <row r="1159" spans="1:5" x14ac:dyDescent="0.3">
      <c r="A1159" t="s">
        <v>1160</v>
      </c>
      <c r="B1159">
        <v>223730558.90243557</v>
      </c>
      <c r="C1159">
        <v>217173459.66666701</v>
      </c>
      <c r="D1159">
        <v>6557099.2357685566</v>
      </c>
      <c r="E1159" s="2">
        <f t="shared" si="18"/>
        <v>3.0192912365225708</v>
      </c>
    </row>
    <row r="1160" spans="1:5" x14ac:dyDescent="0.3">
      <c r="A1160" t="s">
        <v>1161</v>
      </c>
      <c r="B1160">
        <v>223730558.90243557</v>
      </c>
      <c r="C1160">
        <v>223269272</v>
      </c>
      <c r="D1160">
        <v>461286.90243557096</v>
      </c>
      <c r="E1160" s="2">
        <f t="shared" si="18"/>
        <v>0.20660563735594167</v>
      </c>
    </row>
    <row r="1161" spans="1:5" x14ac:dyDescent="0.3">
      <c r="A1161" t="s">
        <v>1162</v>
      </c>
      <c r="B1161">
        <v>223730558.90243557</v>
      </c>
      <c r="C1161">
        <v>220112308.33333299</v>
      </c>
      <c r="D1161">
        <v>3618250.5691025853</v>
      </c>
      <c r="E1161" s="2">
        <f t="shared" si="18"/>
        <v>1.643820191837337</v>
      </c>
    </row>
    <row r="1162" spans="1:5" x14ac:dyDescent="0.3">
      <c r="A1162" t="s">
        <v>1163</v>
      </c>
      <c r="B1162">
        <v>411898426.9241997</v>
      </c>
      <c r="C1162">
        <v>449366548.33333302</v>
      </c>
      <c r="D1162">
        <v>37468121.409133315</v>
      </c>
      <c r="E1162" s="2">
        <f t="shared" si="18"/>
        <v>8.3379863383466759</v>
      </c>
    </row>
    <row r="1163" spans="1:5" x14ac:dyDescent="0.3">
      <c r="A1163" t="s">
        <v>1164</v>
      </c>
      <c r="B1163">
        <v>197706579.09853333</v>
      </c>
      <c r="C1163">
        <v>201677360.33333299</v>
      </c>
      <c r="D1163">
        <v>3970781.2347996533</v>
      </c>
      <c r="E1163" s="2">
        <f t="shared" si="18"/>
        <v>1.9688780278741915</v>
      </c>
    </row>
    <row r="1164" spans="1:5" x14ac:dyDescent="0.3">
      <c r="A1164" t="s">
        <v>1165</v>
      </c>
      <c r="B1164">
        <v>503136177.15688038</v>
      </c>
      <c r="C1164">
        <v>397845160.33333302</v>
      </c>
      <c r="D1164">
        <v>105291016.82354736</v>
      </c>
      <c r="E1164" s="2">
        <f t="shared" si="18"/>
        <v>26.465325539043803</v>
      </c>
    </row>
    <row r="1165" spans="1:5" x14ac:dyDescent="0.3">
      <c r="A1165" t="s">
        <v>1166</v>
      </c>
      <c r="B1165">
        <v>203064157.98902211</v>
      </c>
      <c r="C1165">
        <v>200608422</v>
      </c>
      <c r="D1165">
        <v>2455735.9890221059</v>
      </c>
      <c r="E1165" s="2">
        <f t="shared" si="18"/>
        <v>1.2241440137653372</v>
      </c>
    </row>
    <row r="1166" spans="1:5" x14ac:dyDescent="0.3">
      <c r="A1166" t="s">
        <v>1167</v>
      </c>
      <c r="B1166">
        <v>230946747.35732213</v>
      </c>
      <c r="C1166">
        <v>216558326.66666701</v>
      </c>
      <c r="D1166">
        <v>14388420.690655112</v>
      </c>
      <c r="E1166" s="2">
        <f t="shared" si="18"/>
        <v>6.6441318198778827</v>
      </c>
    </row>
    <row r="1167" spans="1:5" x14ac:dyDescent="0.3">
      <c r="A1167" t="s">
        <v>1168</v>
      </c>
      <c r="B1167">
        <v>223730558.90243557</v>
      </c>
      <c r="C1167">
        <v>230105325</v>
      </c>
      <c r="D1167">
        <v>6374766.097564429</v>
      </c>
      <c r="E1167" s="2">
        <f t="shared" si="18"/>
        <v>2.770368785496133</v>
      </c>
    </row>
    <row r="1168" spans="1:5" x14ac:dyDescent="0.3">
      <c r="A1168" t="s">
        <v>1169</v>
      </c>
      <c r="B1168">
        <v>223730558.90243557</v>
      </c>
      <c r="C1168">
        <v>215553643.66666701</v>
      </c>
      <c r="D1168">
        <v>8176915.2357685566</v>
      </c>
      <c r="E1168" s="2">
        <f t="shared" si="18"/>
        <v>3.7934479309537306</v>
      </c>
    </row>
    <row r="1169" spans="1:5" x14ac:dyDescent="0.3">
      <c r="A1169" t="s">
        <v>1170</v>
      </c>
      <c r="B1169">
        <v>223730558.90243557</v>
      </c>
      <c r="C1169">
        <v>228020324</v>
      </c>
      <c r="D1169">
        <v>4289765.097564429</v>
      </c>
      <c r="E1169" s="2">
        <f t="shared" si="18"/>
        <v>1.8813082195096036</v>
      </c>
    </row>
    <row r="1170" spans="1:5" x14ac:dyDescent="0.3">
      <c r="A1170" t="s">
        <v>1171</v>
      </c>
      <c r="B1170">
        <v>257647623.19032219</v>
      </c>
      <c r="C1170">
        <v>250920509</v>
      </c>
      <c r="D1170">
        <v>6727114.1903221905</v>
      </c>
      <c r="E1170" s="2">
        <f t="shared" si="18"/>
        <v>2.6809742324897767</v>
      </c>
    </row>
    <row r="1171" spans="1:5" x14ac:dyDescent="0.3">
      <c r="A1171" t="s">
        <v>1172</v>
      </c>
      <c r="B1171">
        <v>223730558.90243557</v>
      </c>
      <c r="C1171">
        <v>222188229</v>
      </c>
      <c r="D1171">
        <v>1542329.902435571</v>
      </c>
      <c r="E1171" s="2">
        <f t="shared" si="18"/>
        <v>0.69415464058429976</v>
      </c>
    </row>
    <row r="1172" spans="1:5" x14ac:dyDescent="0.3">
      <c r="A1172" t="s">
        <v>1173</v>
      </c>
      <c r="B1172">
        <v>223730558.90243557</v>
      </c>
      <c r="C1172">
        <v>221152335</v>
      </c>
      <c r="D1172">
        <v>2578223.902435571</v>
      </c>
      <c r="E1172" s="2">
        <f t="shared" si="18"/>
        <v>1.1658135567212398</v>
      </c>
    </row>
    <row r="1173" spans="1:5" x14ac:dyDescent="0.3">
      <c r="A1173" t="s">
        <v>1174</v>
      </c>
      <c r="B1173">
        <v>548797320.5022043</v>
      </c>
      <c r="C1173">
        <v>508661438.33333302</v>
      </c>
      <c r="D1173">
        <v>40135882.168871284</v>
      </c>
      <c r="E1173" s="2">
        <f t="shared" si="18"/>
        <v>7.8904904410248751</v>
      </c>
    </row>
    <row r="1174" spans="1:5" x14ac:dyDescent="0.3">
      <c r="A1174" t="s">
        <v>1175</v>
      </c>
      <c r="B1174">
        <v>223730558.90243557</v>
      </c>
      <c r="C1174">
        <v>228139828.33333299</v>
      </c>
      <c r="D1174">
        <v>4409269.4308974147</v>
      </c>
      <c r="E1174" s="2">
        <f t="shared" si="18"/>
        <v>1.9327048078843438</v>
      </c>
    </row>
    <row r="1175" spans="1:5" x14ac:dyDescent="0.3">
      <c r="A1175" t="s">
        <v>1176</v>
      </c>
      <c r="B1175">
        <v>223730558.90243557</v>
      </c>
      <c r="C1175">
        <v>219524272.66666701</v>
      </c>
      <c r="D1175">
        <v>4206286.2357685566</v>
      </c>
      <c r="E1175" s="2">
        <f t="shared" si="18"/>
        <v>1.9160916397411423</v>
      </c>
    </row>
    <row r="1176" spans="1:5" x14ac:dyDescent="0.3">
      <c r="A1176" t="s">
        <v>1177</v>
      </c>
      <c r="B1176">
        <v>239040646.10226253</v>
      </c>
      <c r="C1176">
        <v>237677529</v>
      </c>
      <c r="D1176">
        <v>1363117.1022625268</v>
      </c>
      <c r="E1176" s="2">
        <f t="shared" si="18"/>
        <v>0.57351534577024599</v>
      </c>
    </row>
    <row r="1177" spans="1:5" x14ac:dyDescent="0.3">
      <c r="A1177" t="s">
        <v>1178</v>
      </c>
      <c r="B1177">
        <v>223730558.90243557</v>
      </c>
      <c r="C1177">
        <v>223032762</v>
      </c>
      <c r="D1177">
        <v>697796.90243557096</v>
      </c>
      <c r="E1177" s="2">
        <f t="shared" si="18"/>
        <v>0.31286744430648755</v>
      </c>
    </row>
    <row r="1178" spans="1:5" x14ac:dyDescent="0.3">
      <c r="A1178" t="s">
        <v>1179</v>
      </c>
      <c r="B1178">
        <v>223730558.90243557</v>
      </c>
      <c r="C1178">
        <v>219523936.33333299</v>
      </c>
      <c r="D1178">
        <v>4206622.5691025853</v>
      </c>
      <c r="E1178" s="2">
        <f t="shared" si="18"/>
        <v>1.9162477857153124</v>
      </c>
    </row>
    <row r="1179" spans="1:5" x14ac:dyDescent="0.3">
      <c r="A1179" t="s">
        <v>1180</v>
      </c>
      <c r="B1179">
        <v>395679750.90822202</v>
      </c>
      <c r="C1179">
        <v>431044661.33333302</v>
      </c>
      <c r="D1179">
        <v>35364910.425110996</v>
      </c>
      <c r="E1179" s="2">
        <f t="shared" si="18"/>
        <v>8.2044654759713644</v>
      </c>
    </row>
    <row r="1180" spans="1:5" x14ac:dyDescent="0.3">
      <c r="A1180" t="s">
        <v>1181</v>
      </c>
      <c r="B1180">
        <v>534960164.19033396</v>
      </c>
      <c r="C1180">
        <v>494694316.33333302</v>
      </c>
      <c r="D1180">
        <v>40265847.857000947</v>
      </c>
      <c r="E1180" s="2">
        <f t="shared" si="18"/>
        <v>8.1395412333521069</v>
      </c>
    </row>
    <row r="1181" spans="1:5" x14ac:dyDescent="0.3">
      <c r="A1181" t="s">
        <v>1182</v>
      </c>
      <c r="B1181">
        <v>223730558.90243557</v>
      </c>
      <c r="C1181">
        <v>214184263</v>
      </c>
      <c r="D1181">
        <v>9546295.902435571</v>
      </c>
      <c r="E1181" s="2">
        <f t="shared" si="18"/>
        <v>4.4570482297457925</v>
      </c>
    </row>
    <row r="1182" spans="1:5" x14ac:dyDescent="0.3">
      <c r="A1182" t="s">
        <v>1183</v>
      </c>
      <c r="B1182">
        <v>223730558.90243557</v>
      </c>
      <c r="C1182">
        <v>217910787.33333299</v>
      </c>
      <c r="D1182">
        <v>5819771.5691025853</v>
      </c>
      <c r="E1182" s="2">
        <f t="shared" si="18"/>
        <v>2.6707129281306385</v>
      </c>
    </row>
    <row r="1183" spans="1:5" x14ac:dyDescent="0.3">
      <c r="A1183" t="s">
        <v>1184</v>
      </c>
      <c r="B1183">
        <v>232780621.03744438</v>
      </c>
      <c r="C1183">
        <v>233616982.33333299</v>
      </c>
      <c r="D1183">
        <v>836361.29588860273</v>
      </c>
      <c r="E1183" s="2">
        <f t="shared" si="18"/>
        <v>0.35800535026826641</v>
      </c>
    </row>
    <row r="1184" spans="1:5" x14ac:dyDescent="0.3">
      <c r="A1184" t="s">
        <v>1185</v>
      </c>
      <c r="B1184">
        <v>3014980958.4170003</v>
      </c>
      <c r="C1184">
        <v>2227951468.3333302</v>
      </c>
      <c r="D1184">
        <v>787029490.08367014</v>
      </c>
      <c r="E1184" s="2">
        <f t="shared" si="18"/>
        <v>35.325252873323379</v>
      </c>
    </row>
    <row r="1185" spans="1:5" x14ac:dyDescent="0.3">
      <c r="A1185" t="s">
        <v>1186</v>
      </c>
      <c r="B1185">
        <v>223730558.90243557</v>
      </c>
      <c r="C1185">
        <v>224176693</v>
      </c>
      <c r="D1185">
        <v>446134.09756442904</v>
      </c>
      <c r="E1185" s="2">
        <f t="shared" si="18"/>
        <v>0.19901002713267302</v>
      </c>
    </row>
    <row r="1186" spans="1:5" x14ac:dyDescent="0.3">
      <c r="A1186" t="s">
        <v>1187</v>
      </c>
      <c r="B1186">
        <v>223730558.90243557</v>
      </c>
      <c r="C1186">
        <v>228709813</v>
      </c>
      <c r="D1186">
        <v>4979254.097564429</v>
      </c>
      <c r="E1186" s="2">
        <f t="shared" si="18"/>
        <v>2.17710557857193</v>
      </c>
    </row>
    <row r="1187" spans="1:5" x14ac:dyDescent="0.3">
      <c r="A1187" t="s">
        <v>1188</v>
      </c>
      <c r="B1187">
        <v>223730558.90243557</v>
      </c>
      <c r="C1187">
        <v>230018392</v>
      </c>
      <c r="D1187">
        <v>6287833.097564429</v>
      </c>
      <c r="E1187" s="2">
        <f t="shared" si="18"/>
        <v>2.7336218825338232</v>
      </c>
    </row>
    <row r="1188" spans="1:5" x14ac:dyDescent="0.3">
      <c r="A1188" t="s">
        <v>1189</v>
      </c>
      <c r="B1188">
        <v>223730558.90243557</v>
      </c>
      <c r="C1188">
        <v>219651514</v>
      </c>
      <c r="D1188">
        <v>4079044.902435571</v>
      </c>
      <c r="E1188" s="2">
        <f t="shared" si="18"/>
        <v>1.8570529417955985</v>
      </c>
    </row>
    <row r="1189" spans="1:5" x14ac:dyDescent="0.3">
      <c r="A1189" t="s">
        <v>1190</v>
      </c>
      <c r="B1189">
        <v>509826795.33533108</v>
      </c>
      <c r="C1189">
        <v>535243847.66666698</v>
      </c>
      <c r="D1189">
        <v>25417052.331335902</v>
      </c>
      <c r="E1189" s="2">
        <f t="shared" si="18"/>
        <v>4.7486864990860838</v>
      </c>
    </row>
    <row r="1190" spans="1:5" x14ac:dyDescent="0.3">
      <c r="A1190" t="s">
        <v>1191</v>
      </c>
      <c r="B1190">
        <v>223730558.90243557</v>
      </c>
      <c r="C1190">
        <v>225431473.66666701</v>
      </c>
      <c r="D1190">
        <v>1700914.7642314434</v>
      </c>
      <c r="E1190" s="2">
        <f t="shared" si="18"/>
        <v>0.75451521323348636</v>
      </c>
    </row>
    <row r="1191" spans="1:5" x14ac:dyDescent="0.3">
      <c r="A1191" t="s">
        <v>1192</v>
      </c>
      <c r="B1191">
        <v>223730558.90243557</v>
      </c>
      <c r="C1191">
        <v>219461185</v>
      </c>
      <c r="D1191">
        <v>4269373.902435571</v>
      </c>
      <c r="E1191" s="2">
        <f t="shared" si="18"/>
        <v>1.9453890684293766</v>
      </c>
    </row>
    <row r="1192" spans="1:5" x14ac:dyDescent="0.3">
      <c r="A1192" t="s">
        <v>1193</v>
      </c>
      <c r="B1192">
        <v>223730558.90243557</v>
      </c>
      <c r="C1192">
        <v>226533709.33333299</v>
      </c>
      <c r="D1192">
        <v>2803150.4308974147</v>
      </c>
      <c r="E1192" s="2">
        <f t="shared" si="18"/>
        <v>1.23740984913319</v>
      </c>
    </row>
    <row r="1193" spans="1:5" x14ac:dyDescent="0.3">
      <c r="A1193" t="s">
        <v>1194</v>
      </c>
      <c r="B1193">
        <v>286811695.16700011</v>
      </c>
      <c r="C1193">
        <v>281681817.66666698</v>
      </c>
      <c r="D1193">
        <v>5129877.5003331304</v>
      </c>
      <c r="E1193" s="2">
        <f t="shared" si="18"/>
        <v>1.8211603229583171</v>
      </c>
    </row>
    <row r="1194" spans="1:5" x14ac:dyDescent="0.3">
      <c r="A1194" t="s">
        <v>1195</v>
      </c>
      <c r="B1194">
        <v>223730558.90243557</v>
      </c>
      <c r="C1194">
        <v>224891221.66666701</v>
      </c>
      <c r="D1194">
        <v>1160662.7642314434</v>
      </c>
      <c r="E1194" s="2">
        <f t="shared" si="18"/>
        <v>0.51609963058130104</v>
      </c>
    </row>
    <row r="1195" spans="1:5" x14ac:dyDescent="0.3">
      <c r="A1195" t="s">
        <v>1196</v>
      </c>
      <c r="B1195">
        <v>1095142085.3912461</v>
      </c>
      <c r="C1195">
        <v>1161572767</v>
      </c>
      <c r="D1195">
        <v>66430681.60875392</v>
      </c>
      <c r="E1195" s="2">
        <f t="shared" si="18"/>
        <v>5.7190288457196514</v>
      </c>
    </row>
    <row r="1196" spans="1:5" x14ac:dyDescent="0.3">
      <c r="A1196" t="s">
        <v>1197</v>
      </c>
      <c r="B1196">
        <v>223730558.90243557</v>
      </c>
      <c r="C1196">
        <v>226679838</v>
      </c>
      <c r="D1196">
        <v>2949279.097564429</v>
      </c>
      <c r="E1196" s="2">
        <f t="shared" si="18"/>
        <v>1.3010769389928842</v>
      </c>
    </row>
    <row r="1197" spans="1:5" x14ac:dyDescent="0.3">
      <c r="A1197" t="s">
        <v>1198</v>
      </c>
      <c r="B1197">
        <v>223730558.90243557</v>
      </c>
      <c r="C1197">
        <v>219330512</v>
      </c>
      <c r="D1197">
        <v>4400046.902435571</v>
      </c>
      <c r="E1197" s="2">
        <f t="shared" si="18"/>
        <v>2.0061262166914426</v>
      </c>
    </row>
    <row r="1198" spans="1:5" x14ac:dyDescent="0.3">
      <c r="A1198" t="s">
        <v>1199</v>
      </c>
      <c r="B1198">
        <v>237376589.70357206</v>
      </c>
      <c r="C1198">
        <v>234880761</v>
      </c>
      <c r="D1198">
        <v>2495828.7035720646</v>
      </c>
      <c r="E1198" s="2">
        <f t="shared" si="18"/>
        <v>1.062593927636357</v>
      </c>
    </row>
    <row r="1199" spans="1:5" x14ac:dyDescent="0.3">
      <c r="A1199" t="s">
        <v>1200</v>
      </c>
      <c r="B1199">
        <v>271139039.52476639</v>
      </c>
      <c r="C1199">
        <v>250386016.33333299</v>
      </c>
      <c r="D1199">
        <v>20753023.1914334</v>
      </c>
      <c r="E1199" s="2">
        <f t="shared" si="18"/>
        <v>8.2884114278192715</v>
      </c>
    </row>
    <row r="1200" spans="1:5" x14ac:dyDescent="0.3">
      <c r="A1200" t="s">
        <v>1201</v>
      </c>
      <c r="B1200">
        <v>1088996281.2708771</v>
      </c>
      <c r="C1200">
        <v>773667112.66666698</v>
      </c>
      <c r="D1200">
        <v>315329168.60421014</v>
      </c>
      <c r="E1200" s="2">
        <f t="shared" si="18"/>
        <v>40.757732032493557</v>
      </c>
    </row>
    <row r="1201" spans="1:5" x14ac:dyDescent="0.3">
      <c r="A1201" t="s">
        <v>1202</v>
      </c>
      <c r="B1201">
        <v>223730558.90243557</v>
      </c>
      <c r="C1201">
        <v>221916464.66666701</v>
      </c>
      <c r="D1201">
        <v>1814094.2357685566</v>
      </c>
      <c r="E1201" s="2">
        <f t="shared" si="18"/>
        <v>0.81746716652747886</v>
      </c>
    </row>
    <row r="1202" spans="1:5" x14ac:dyDescent="0.3">
      <c r="A1202" t="s">
        <v>1203</v>
      </c>
      <c r="B1202">
        <v>228330156.14551076</v>
      </c>
      <c r="C1202">
        <v>221774101</v>
      </c>
      <c r="D1202">
        <v>6556055.1455107629</v>
      </c>
      <c r="E1202" s="2">
        <f t="shared" si="18"/>
        <v>2.9561860992554596</v>
      </c>
    </row>
    <row r="1203" spans="1:5" x14ac:dyDescent="0.3">
      <c r="A1203" t="s">
        <v>1204</v>
      </c>
      <c r="B1203">
        <v>223730558.90243557</v>
      </c>
      <c r="C1203">
        <v>226695250</v>
      </c>
      <c r="D1203">
        <v>2964691.097564429</v>
      </c>
      <c r="E1203" s="2">
        <f t="shared" si="18"/>
        <v>1.307787039015784</v>
      </c>
    </row>
    <row r="1204" spans="1:5" x14ac:dyDescent="0.3">
      <c r="A1204" t="s">
        <v>1205</v>
      </c>
      <c r="B1204">
        <v>223730558.90243557</v>
      </c>
      <c r="C1204">
        <v>229901553.66666701</v>
      </c>
      <c r="D1204">
        <v>6170994.7642314434</v>
      </c>
      <c r="E1204" s="2">
        <f t="shared" si="18"/>
        <v>2.684190109118938</v>
      </c>
    </row>
    <row r="1205" spans="1:5" x14ac:dyDescent="0.3">
      <c r="A1205" t="s">
        <v>1206</v>
      </c>
      <c r="B1205">
        <v>223730558.90243557</v>
      </c>
      <c r="C1205">
        <v>224014865.33333299</v>
      </c>
      <c r="D1205">
        <v>284306.43089741468</v>
      </c>
      <c r="E1205" s="2">
        <f t="shared" si="18"/>
        <v>0.12691409138155549</v>
      </c>
    </row>
    <row r="1206" spans="1:5" x14ac:dyDescent="0.3">
      <c r="A1206" t="s">
        <v>1207</v>
      </c>
      <c r="B1206">
        <v>275726121.45674443</v>
      </c>
      <c r="C1206">
        <v>266767862.66666701</v>
      </c>
      <c r="D1206">
        <v>8958258.7900774181</v>
      </c>
      <c r="E1206" s="2">
        <f t="shared" si="18"/>
        <v>3.35807270805741</v>
      </c>
    </row>
    <row r="1207" spans="1:5" x14ac:dyDescent="0.3">
      <c r="A1207" t="s">
        <v>1208</v>
      </c>
      <c r="B1207">
        <v>223730558.90243557</v>
      </c>
      <c r="C1207">
        <v>226781500</v>
      </c>
      <c r="D1207">
        <v>3050941.097564429</v>
      </c>
      <c r="E1207" s="2">
        <f t="shared" si="18"/>
        <v>1.3453218616000109</v>
      </c>
    </row>
    <row r="1208" spans="1:5" x14ac:dyDescent="0.3">
      <c r="A1208" t="s">
        <v>1209</v>
      </c>
      <c r="B1208">
        <v>262531295.03501114</v>
      </c>
      <c r="C1208">
        <v>267457758.33333299</v>
      </c>
      <c r="D1208">
        <v>4926463.2983218431</v>
      </c>
      <c r="E1208" s="2">
        <f t="shared" si="18"/>
        <v>1.8419593916516659</v>
      </c>
    </row>
    <row r="1209" spans="1:5" x14ac:dyDescent="0.3">
      <c r="A1209" t="s">
        <v>1210</v>
      </c>
      <c r="B1209">
        <v>223730558.90243557</v>
      </c>
      <c r="C1209">
        <v>216901232.66666701</v>
      </c>
      <c r="D1209">
        <v>6829326.2357685566</v>
      </c>
      <c r="E1209" s="2">
        <f t="shared" si="18"/>
        <v>3.1485880240541735</v>
      </c>
    </row>
    <row r="1210" spans="1:5" x14ac:dyDescent="0.3">
      <c r="A1210" t="s">
        <v>1211</v>
      </c>
      <c r="B1210">
        <v>265600760.85552219</v>
      </c>
      <c r="C1210">
        <v>270350897.33333302</v>
      </c>
      <c r="D1210">
        <v>4750136.4778108299</v>
      </c>
      <c r="E1210" s="2">
        <f t="shared" si="18"/>
        <v>1.7570263404578537</v>
      </c>
    </row>
    <row r="1211" spans="1:5" x14ac:dyDescent="0.3">
      <c r="A1211" t="s">
        <v>1212</v>
      </c>
      <c r="B1211">
        <v>223730558.90243557</v>
      </c>
      <c r="C1211">
        <v>221799919</v>
      </c>
      <c r="D1211">
        <v>1930639.902435571</v>
      </c>
      <c r="E1211" s="2">
        <f t="shared" si="18"/>
        <v>0.8704421133875937</v>
      </c>
    </row>
    <row r="1212" spans="1:5" x14ac:dyDescent="0.3">
      <c r="A1212" t="s">
        <v>1213</v>
      </c>
      <c r="B1212">
        <v>217134405.20398888</v>
      </c>
      <c r="C1212">
        <v>211665210.33333299</v>
      </c>
      <c r="D1212">
        <v>5469194.8706558943</v>
      </c>
      <c r="E1212" s="2">
        <f t="shared" si="18"/>
        <v>2.5838893704085519</v>
      </c>
    </row>
    <row r="1213" spans="1:5" x14ac:dyDescent="0.3">
      <c r="A1213" t="s">
        <v>1214</v>
      </c>
      <c r="B1213">
        <v>223730558.90243557</v>
      </c>
      <c r="C1213">
        <v>223884459.66666701</v>
      </c>
      <c r="D1213">
        <v>153900.76423144341</v>
      </c>
      <c r="E1213" s="2">
        <f t="shared" si="18"/>
        <v>6.8741155353337316E-2</v>
      </c>
    </row>
    <row r="1214" spans="1:5" x14ac:dyDescent="0.3">
      <c r="A1214" t="s">
        <v>1215</v>
      </c>
      <c r="B1214">
        <v>223730558.90243557</v>
      </c>
      <c r="C1214">
        <v>229579567.66666701</v>
      </c>
      <c r="D1214">
        <v>5849008.7642314434</v>
      </c>
      <c r="E1214" s="2">
        <f t="shared" si="18"/>
        <v>2.5477044075297597</v>
      </c>
    </row>
    <row r="1215" spans="1:5" x14ac:dyDescent="0.3">
      <c r="A1215" t="s">
        <v>1216</v>
      </c>
      <c r="B1215">
        <v>223730558.90243557</v>
      </c>
      <c r="C1215">
        <v>224719070</v>
      </c>
      <c r="D1215">
        <v>988511.09756442904</v>
      </c>
      <c r="E1215" s="2">
        <f t="shared" si="18"/>
        <v>0.43988749934058952</v>
      </c>
    </row>
    <row r="1216" spans="1:5" x14ac:dyDescent="0.3">
      <c r="A1216" t="s">
        <v>1217</v>
      </c>
      <c r="B1216">
        <v>223730558.90243557</v>
      </c>
      <c r="C1216">
        <v>227016918.33333299</v>
      </c>
      <c r="D1216">
        <v>3286359.4308974147</v>
      </c>
      <c r="E1216" s="2">
        <f t="shared" si="18"/>
        <v>1.4476275402840217</v>
      </c>
    </row>
    <row r="1217" spans="1:5" x14ac:dyDescent="0.3">
      <c r="A1217" t="s">
        <v>1218</v>
      </c>
      <c r="B1217">
        <v>215372160.67285568</v>
      </c>
      <c r="C1217">
        <v>204197486</v>
      </c>
      <c r="D1217">
        <v>11174674.672855675</v>
      </c>
      <c r="E1217" s="2">
        <f t="shared" si="18"/>
        <v>5.4724839623420607</v>
      </c>
    </row>
    <row r="1218" spans="1:5" x14ac:dyDescent="0.3">
      <c r="A1218" t="s">
        <v>1219</v>
      </c>
      <c r="B1218">
        <v>223730558.90243557</v>
      </c>
      <c r="C1218">
        <v>223601869.33333299</v>
      </c>
      <c r="D1218">
        <v>128689.56910258532</v>
      </c>
      <c r="E1218" s="2">
        <f t="shared" ref="E1218:E1281" si="19">100*(D1218/C1218)</f>
        <v>5.7552993401294966E-2</v>
      </c>
    </row>
    <row r="1219" spans="1:5" x14ac:dyDescent="0.3">
      <c r="A1219" t="s">
        <v>1220</v>
      </c>
      <c r="B1219">
        <v>203228988.46513167</v>
      </c>
      <c r="C1219">
        <v>194914350</v>
      </c>
      <c r="D1219">
        <v>8314638.4651316702</v>
      </c>
      <c r="E1219" s="2">
        <f t="shared" si="19"/>
        <v>4.2657908281928298</v>
      </c>
    </row>
    <row r="1220" spans="1:5" x14ac:dyDescent="0.3">
      <c r="A1220" t="s">
        <v>1221</v>
      </c>
      <c r="B1220">
        <v>400946269.50778866</v>
      </c>
      <c r="C1220">
        <v>384192533.33333302</v>
      </c>
      <c r="D1220">
        <v>16753736.174455643</v>
      </c>
      <c r="E1220" s="2">
        <f t="shared" si="19"/>
        <v>4.3607656893008304</v>
      </c>
    </row>
    <row r="1221" spans="1:5" x14ac:dyDescent="0.3">
      <c r="A1221" t="s">
        <v>1222</v>
      </c>
      <c r="B1221">
        <v>506034983.0394659</v>
      </c>
      <c r="C1221">
        <v>532202013.66666698</v>
      </c>
      <c r="D1221">
        <v>26167030.62720108</v>
      </c>
      <c r="E1221" s="2">
        <f t="shared" si="19"/>
        <v>4.9167477678110068</v>
      </c>
    </row>
    <row r="1222" spans="1:5" x14ac:dyDescent="0.3">
      <c r="A1222" t="s">
        <v>1223</v>
      </c>
      <c r="B1222">
        <v>223730558.90243557</v>
      </c>
      <c r="C1222">
        <v>230413742.33333299</v>
      </c>
      <c r="D1222">
        <v>6683183.4308974147</v>
      </c>
      <c r="E1222" s="2">
        <f t="shared" si="19"/>
        <v>2.900514250243392</v>
      </c>
    </row>
    <row r="1223" spans="1:5" x14ac:dyDescent="0.3">
      <c r="A1223" t="s">
        <v>1224</v>
      </c>
      <c r="B1223">
        <v>219094304.1408999</v>
      </c>
      <c r="C1223">
        <v>213802440.33333299</v>
      </c>
      <c r="D1223">
        <v>5291863.807566911</v>
      </c>
      <c r="E1223" s="2">
        <f t="shared" si="19"/>
        <v>2.4751185249880798</v>
      </c>
    </row>
    <row r="1224" spans="1:5" x14ac:dyDescent="0.3">
      <c r="A1224" t="s">
        <v>1225</v>
      </c>
      <c r="B1224">
        <v>223730558.90243557</v>
      </c>
      <c r="C1224">
        <v>215786671</v>
      </c>
      <c r="D1224">
        <v>7943887.902435571</v>
      </c>
      <c r="E1224" s="2">
        <f t="shared" si="19"/>
        <v>3.6813617197123221</v>
      </c>
    </row>
    <row r="1225" spans="1:5" x14ac:dyDescent="0.3">
      <c r="A1225" t="s">
        <v>1226</v>
      </c>
      <c r="B1225">
        <v>223730558.90243557</v>
      </c>
      <c r="C1225">
        <v>219547030.66666701</v>
      </c>
      <c r="D1225">
        <v>4183528.2357685566</v>
      </c>
      <c r="E1225" s="2">
        <f t="shared" si="19"/>
        <v>1.9055271315057349</v>
      </c>
    </row>
    <row r="1226" spans="1:5" x14ac:dyDescent="0.3">
      <c r="A1226" t="s">
        <v>1227</v>
      </c>
      <c r="B1226">
        <v>222296705.25399929</v>
      </c>
      <c r="C1226">
        <v>218730829</v>
      </c>
      <c r="D1226">
        <v>3565876.2539992929</v>
      </c>
      <c r="E1226" s="2">
        <f t="shared" si="19"/>
        <v>1.6302577328956644</v>
      </c>
    </row>
    <row r="1227" spans="1:5" x14ac:dyDescent="0.3">
      <c r="A1227" t="s">
        <v>1228</v>
      </c>
      <c r="B1227">
        <v>258048014.95675573</v>
      </c>
      <c r="C1227">
        <v>249244824.66666701</v>
      </c>
      <c r="D1227">
        <v>8803190.2900887132</v>
      </c>
      <c r="E1227" s="2">
        <f t="shared" si="19"/>
        <v>3.5319450672092594</v>
      </c>
    </row>
    <row r="1228" spans="1:5" x14ac:dyDescent="0.3">
      <c r="A1228" t="s">
        <v>1229</v>
      </c>
      <c r="B1228">
        <v>223730558.90243557</v>
      </c>
      <c r="C1228">
        <v>219679304.66666701</v>
      </c>
      <c r="D1228">
        <v>4051254.2357685566</v>
      </c>
      <c r="E1228" s="2">
        <f t="shared" si="19"/>
        <v>1.8441674521483831</v>
      </c>
    </row>
    <row r="1229" spans="1:5" x14ac:dyDescent="0.3">
      <c r="A1229" t="s">
        <v>1230</v>
      </c>
      <c r="B1229">
        <v>265565748.2472333</v>
      </c>
      <c r="C1229">
        <v>264106076.66666701</v>
      </c>
      <c r="D1229">
        <v>1459671.580566287</v>
      </c>
      <c r="E1229" s="2">
        <f t="shared" si="19"/>
        <v>0.55268383029617474</v>
      </c>
    </row>
    <row r="1230" spans="1:5" x14ac:dyDescent="0.3">
      <c r="A1230" t="s">
        <v>1231</v>
      </c>
      <c r="B1230">
        <v>214508043.35249117</v>
      </c>
      <c r="C1230">
        <v>211560645.66666701</v>
      </c>
      <c r="D1230">
        <v>2947397.6858241558</v>
      </c>
      <c r="E1230" s="2">
        <f t="shared" si="19"/>
        <v>1.3931691674206972</v>
      </c>
    </row>
    <row r="1231" spans="1:5" x14ac:dyDescent="0.3">
      <c r="A1231" t="s">
        <v>1232</v>
      </c>
      <c r="B1231">
        <v>223730558.90243557</v>
      </c>
      <c r="C1231">
        <v>226957868</v>
      </c>
      <c r="D1231">
        <v>3227309.097564429</v>
      </c>
      <c r="E1231" s="2">
        <f t="shared" si="19"/>
        <v>1.4219859950237235</v>
      </c>
    </row>
    <row r="1232" spans="1:5" x14ac:dyDescent="0.3">
      <c r="A1232" t="s">
        <v>1233</v>
      </c>
      <c r="B1232">
        <v>223730558.90243557</v>
      </c>
      <c r="C1232">
        <v>227805567.66666701</v>
      </c>
      <c r="D1232">
        <v>4075008.7642314434</v>
      </c>
      <c r="E1232" s="2">
        <f t="shared" si="19"/>
        <v>1.7888099952825285</v>
      </c>
    </row>
    <row r="1233" spans="1:5" x14ac:dyDescent="0.3">
      <c r="A1233" t="s">
        <v>1234</v>
      </c>
      <c r="B1233">
        <v>223730558.90243557</v>
      </c>
      <c r="C1233">
        <v>215479361.66666701</v>
      </c>
      <c r="D1233">
        <v>8251197.2357685566</v>
      </c>
      <c r="E1233" s="2">
        <f t="shared" si="19"/>
        <v>3.8292285497544021</v>
      </c>
    </row>
    <row r="1234" spans="1:5" x14ac:dyDescent="0.3">
      <c r="A1234" t="s">
        <v>1235</v>
      </c>
      <c r="B1234">
        <v>235149047.23866433</v>
      </c>
      <c r="C1234">
        <v>230421198</v>
      </c>
      <c r="D1234">
        <v>4727849.2386643291</v>
      </c>
      <c r="E1234" s="2">
        <f t="shared" si="19"/>
        <v>2.051829119760209</v>
      </c>
    </row>
    <row r="1235" spans="1:5" x14ac:dyDescent="0.3">
      <c r="A1235" t="s">
        <v>1236</v>
      </c>
      <c r="B1235">
        <v>223730558.90243557</v>
      </c>
      <c r="C1235">
        <v>221750103.33333299</v>
      </c>
      <c r="D1235">
        <v>1980455.5691025853</v>
      </c>
      <c r="E1235" s="2">
        <f t="shared" si="19"/>
        <v>0.89310243347466689</v>
      </c>
    </row>
    <row r="1236" spans="1:5" x14ac:dyDescent="0.3">
      <c r="A1236" t="s">
        <v>1237</v>
      </c>
      <c r="B1236">
        <v>223730558.90243557</v>
      </c>
      <c r="C1236">
        <v>227929673.33333299</v>
      </c>
      <c r="D1236">
        <v>4199114.4308974147</v>
      </c>
      <c r="E1236" s="2">
        <f t="shared" si="19"/>
        <v>1.8422851090373262</v>
      </c>
    </row>
    <row r="1237" spans="1:5" x14ac:dyDescent="0.3">
      <c r="A1237" t="s">
        <v>1238</v>
      </c>
      <c r="B1237">
        <v>223730558.90243557</v>
      </c>
      <c r="C1237">
        <v>227290764.33333299</v>
      </c>
      <c r="D1237">
        <v>3560205.4308974147</v>
      </c>
      <c r="E1237" s="2">
        <f t="shared" si="19"/>
        <v>1.5663660779793938</v>
      </c>
    </row>
    <row r="1238" spans="1:5" x14ac:dyDescent="0.3">
      <c r="A1238" t="s">
        <v>1239</v>
      </c>
      <c r="B1238">
        <v>223730558.90243557</v>
      </c>
      <c r="C1238">
        <v>224869969.66666701</v>
      </c>
      <c r="D1238">
        <v>1139410.7642314434</v>
      </c>
      <c r="E1238" s="2">
        <f t="shared" si="19"/>
        <v>0.50669761103291544</v>
      </c>
    </row>
    <row r="1239" spans="1:5" x14ac:dyDescent="0.3">
      <c r="A1239" t="s">
        <v>1240</v>
      </c>
      <c r="B1239">
        <v>223730558.90243557</v>
      </c>
      <c r="C1239">
        <v>213114508.66666701</v>
      </c>
      <c r="D1239">
        <v>10616050.235768557</v>
      </c>
      <c r="E1239" s="2">
        <f t="shared" si="19"/>
        <v>4.9813831550873671</v>
      </c>
    </row>
    <row r="1240" spans="1:5" x14ac:dyDescent="0.3">
      <c r="A1240" t="s">
        <v>1241</v>
      </c>
      <c r="B1240">
        <v>332768419.27306104</v>
      </c>
      <c r="C1240">
        <v>347933734</v>
      </c>
      <c r="D1240">
        <v>15165314.726938963</v>
      </c>
      <c r="E1240" s="2">
        <f t="shared" si="19"/>
        <v>4.358679037123478</v>
      </c>
    </row>
    <row r="1241" spans="1:5" x14ac:dyDescent="0.3">
      <c r="A1241" t="s">
        <v>1242</v>
      </c>
      <c r="B1241">
        <v>223730558.90243557</v>
      </c>
      <c r="C1241">
        <v>226660383.33333299</v>
      </c>
      <c r="D1241">
        <v>2929824.4308974147</v>
      </c>
      <c r="E1241" s="2">
        <f t="shared" si="19"/>
        <v>1.2926054336494854</v>
      </c>
    </row>
    <row r="1242" spans="1:5" x14ac:dyDescent="0.3">
      <c r="A1242" t="s">
        <v>1243</v>
      </c>
      <c r="B1242">
        <v>223730558.90243557</v>
      </c>
      <c r="C1242">
        <v>229835476.66666701</v>
      </c>
      <c r="D1242">
        <v>6104917.7642314434</v>
      </c>
      <c r="E1242" s="2">
        <f t="shared" si="19"/>
        <v>2.6562121099718103</v>
      </c>
    </row>
    <row r="1243" spans="1:5" x14ac:dyDescent="0.3">
      <c r="A1243" t="s">
        <v>1244</v>
      </c>
      <c r="B1243">
        <v>228834399.14174297</v>
      </c>
      <c r="C1243">
        <v>223188813</v>
      </c>
      <c r="D1243">
        <v>5645586.1417429745</v>
      </c>
      <c r="E1243" s="2">
        <f t="shared" si="19"/>
        <v>2.529511253659015</v>
      </c>
    </row>
    <row r="1244" spans="1:5" x14ac:dyDescent="0.3">
      <c r="A1244" t="s">
        <v>1245</v>
      </c>
      <c r="B1244">
        <v>223730558.90243557</v>
      </c>
      <c r="C1244">
        <v>226564449</v>
      </c>
      <c r="D1244">
        <v>2833890.097564429</v>
      </c>
      <c r="E1244" s="2">
        <f t="shared" si="19"/>
        <v>1.2508096967871729</v>
      </c>
    </row>
    <row r="1245" spans="1:5" x14ac:dyDescent="0.3">
      <c r="A1245" t="s">
        <v>1246</v>
      </c>
      <c r="B1245">
        <v>223730558.90243557</v>
      </c>
      <c r="C1245">
        <v>228376351.33333299</v>
      </c>
      <c r="D1245">
        <v>4645792.4308974147</v>
      </c>
      <c r="E1245" s="2">
        <f t="shared" si="19"/>
        <v>2.0342703628347758</v>
      </c>
    </row>
    <row r="1246" spans="1:5" x14ac:dyDescent="0.3">
      <c r="A1246" t="s">
        <v>1247</v>
      </c>
      <c r="B1246">
        <v>227937629.25706202</v>
      </c>
      <c r="C1246">
        <v>221452077.66666701</v>
      </c>
      <c r="D1246">
        <v>6485551.5903950036</v>
      </c>
      <c r="E1246" s="2">
        <f t="shared" si="19"/>
        <v>2.9286478856871021</v>
      </c>
    </row>
    <row r="1247" spans="1:5" x14ac:dyDescent="0.3">
      <c r="A1247" t="s">
        <v>1248</v>
      </c>
      <c r="B1247">
        <v>223730558.90243557</v>
      </c>
      <c r="C1247">
        <v>224449526.33333299</v>
      </c>
      <c r="D1247">
        <v>718967.43089741468</v>
      </c>
      <c r="E1247" s="2">
        <f t="shared" si="19"/>
        <v>0.32032477084833166</v>
      </c>
    </row>
    <row r="1248" spans="1:5" x14ac:dyDescent="0.3">
      <c r="A1248" t="s">
        <v>1249</v>
      </c>
      <c r="B1248">
        <v>260498363.8879115</v>
      </c>
      <c r="C1248">
        <v>285014354</v>
      </c>
      <c r="D1248">
        <v>24515990.112088501</v>
      </c>
      <c r="E1248" s="2">
        <f t="shared" si="19"/>
        <v>8.6016685714321959</v>
      </c>
    </row>
    <row r="1249" spans="1:5" x14ac:dyDescent="0.3">
      <c r="A1249" t="s">
        <v>1250</v>
      </c>
      <c r="B1249">
        <v>223730558.90243557</v>
      </c>
      <c r="C1249">
        <v>221173237.33333299</v>
      </c>
      <c r="D1249">
        <v>2557321.5691025853</v>
      </c>
      <c r="E1249" s="2">
        <f t="shared" si="19"/>
        <v>1.1562527184283213</v>
      </c>
    </row>
    <row r="1250" spans="1:5" x14ac:dyDescent="0.3">
      <c r="A1250" t="s">
        <v>1251</v>
      </c>
      <c r="B1250">
        <v>223730558.90243557</v>
      </c>
      <c r="C1250">
        <v>225103161.66666701</v>
      </c>
      <c r="D1250">
        <v>1372602.7642314434</v>
      </c>
      <c r="E1250" s="2">
        <f t="shared" si="19"/>
        <v>0.60976609749444344</v>
      </c>
    </row>
    <row r="1251" spans="1:5" x14ac:dyDescent="0.3">
      <c r="A1251" t="s">
        <v>1252</v>
      </c>
      <c r="B1251">
        <v>223730558.90243557</v>
      </c>
      <c r="C1251">
        <v>217154397.66666701</v>
      </c>
      <c r="D1251">
        <v>6576161.2357685566</v>
      </c>
      <c r="E1251" s="2">
        <f t="shared" si="19"/>
        <v>3.0283343586082903</v>
      </c>
    </row>
    <row r="1252" spans="1:5" x14ac:dyDescent="0.3">
      <c r="A1252" t="s">
        <v>1253</v>
      </c>
      <c r="B1252">
        <v>223730558.90243557</v>
      </c>
      <c r="C1252">
        <v>224428227.66666701</v>
      </c>
      <c r="D1252">
        <v>697668.76423144341</v>
      </c>
      <c r="E1252" s="2">
        <f t="shared" si="19"/>
        <v>0.31086497963511922</v>
      </c>
    </row>
    <row r="1253" spans="1:5" x14ac:dyDescent="0.3">
      <c r="A1253" t="s">
        <v>1254</v>
      </c>
      <c r="B1253">
        <v>223730558.90243557</v>
      </c>
      <c r="C1253">
        <v>222651258</v>
      </c>
      <c r="D1253">
        <v>1079300.902435571</v>
      </c>
      <c r="E1253" s="2">
        <f t="shared" si="19"/>
        <v>0.48474951910470276</v>
      </c>
    </row>
    <row r="1254" spans="1:5" x14ac:dyDescent="0.3">
      <c r="A1254" t="s">
        <v>1255</v>
      </c>
      <c r="B1254">
        <v>223730558.90243557</v>
      </c>
      <c r="C1254">
        <v>225006841.33333299</v>
      </c>
      <c r="D1254">
        <v>1276282.4308974147</v>
      </c>
      <c r="E1254" s="2">
        <f t="shared" si="19"/>
        <v>0.56721938912367798</v>
      </c>
    </row>
    <row r="1255" spans="1:5" x14ac:dyDescent="0.3">
      <c r="A1255" t="s">
        <v>1256</v>
      </c>
      <c r="B1255">
        <v>223730558.90243557</v>
      </c>
      <c r="C1255">
        <v>226066565.33333299</v>
      </c>
      <c r="D1255">
        <v>2336006.4308974147</v>
      </c>
      <c r="E1255" s="2">
        <f t="shared" si="19"/>
        <v>1.033326811265963</v>
      </c>
    </row>
    <row r="1256" spans="1:5" x14ac:dyDescent="0.3">
      <c r="A1256" t="s">
        <v>1257</v>
      </c>
      <c r="B1256">
        <v>283837779.32822186</v>
      </c>
      <c r="C1256">
        <v>272630645.66666698</v>
      </c>
      <c r="D1256">
        <v>11207133.661554873</v>
      </c>
      <c r="E1256" s="2">
        <f t="shared" si="19"/>
        <v>4.110738774120545</v>
      </c>
    </row>
    <row r="1257" spans="1:5" x14ac:dyDescent="0.3">
      <c r="A1257" t="s">
        <v>1258</v>
      </c>
      <c r="B1257">
        <v>223730558.90243557</v>
      </c>
      <c r="C1257">
        <v>229638346.66666701</v>
      </c>
      <c r="D1257">
        <v>5907787.7642314434</v>
      </c>
      <c r="E1257" s="2">
        <f t="shared" si="19"/>
        <v>2.5726486233620771</v>
      </c>
    </row>
    <row r="1258" spans="1:5" x14ac:dyDescent="0.3">
      <c r="A1258" t="s">
        <v>1259</v>
      </c>
      <c r="B1258">
        <v>223730558.90243557</v>
      </c>
      <c r="C1258">
        <v>229760353.33333299</v>
      </c>
      <c r="D1258">
        <v>6029794.4308974147</v>
      </c>
      <c r="E1258" s="2">
        <f t="shared" si="19"/>
        <v>2.624384208771422</v>
      </c>
    </row>
    <row r="1259" spans="1:5" x14ac:dyDescent="0.3">
      <c r="A1259" t="s">
        <v>1260</v>
      </c>
      <c r="B1259">
        <v>223730558.90243557</v>
      </c>
      <c r="C1259">
        <v>227395701.33333299</v>
      </c>
      <c r="D1259">
        <v>3665142.4308974147</v>
      </c>
      <c r="E1259" s="2">
        <f t="shared" si="19"/>
        <v>1.6117905525068765</v>
      </c>
    </row>
    <row r="1260" spans="1:5" x14ac:dyDescent="0.3">
      <c r="A1260" t="s">
        <v>1261</v>
      </c>
      <c r="B1260">
        <v>510539281.97083265</v>
      </c>
      <c r="C1260">
        <v>484039934.33333302</v>
      </c>
      <c r="D1260">
        <v>26499347.63749963</v>
      </c>
      <c r="E1260" s="2">
        <f t="shared" si="19"/>
        <v>5.4746201207545235</v>
      </c>
    </row>
    <row r="1261" spans="1:5" x14ac:dyDescent="0.3">
      <c r="A1261" t="s">
        <v>1262</v>
      </c>
      <c r="B1261">
        <v>223730558.90243557</v>
      </c>
      <c r="C1261">
        <v>225348041.33333299</v>
      </c>
      <c r="D1261">
        <v>1617482.4308974147</v>
      </c>
      <c r="E1261" s="2">
        <f t="shared" si="19"/>
        <v>0.71777079637663588</v>
      </c>
    </row>
    <row r="1262" spans="1:5" x14ac:dyDescent="0.3">
      <c r="A1262" t="s">
        <v>1263</v>
      </c>
      <c r="B1262">
        <v>223730558.90243557</v>
      </c>
      <c r="C1262">
        <v>230037989.33333299</v>
      </c>
      <c r="D1262">
        <v>6307430.4308974147</v>
      </c>
      <c r="E1262" s="2">
        <f t="shared" si="19"/>
        <v>2.7419081731573169</v>
      </c>
    </row>
    <row r="1263" spans="1:5" x14ac:dyDescent="0.3">
      <c r="A1263" t="s">
        <v>1264</v>
      </c>
      <c r="B1263">
        <v>223730558.90243557</v>
      </c>
      <c r="C1263">
        <v>223417699</v>
      </c>
      <c r="D1263">
        <v>312859.90243557096</v>
      </c>
      <c r="E1263" s="2">
        <f t="shared" si="19"/>
        <v>0.1400336248363076</v>
      </c>
    </row>
    <row r="1264" spans="1:5" x14ac:dyDescent="0.3">
      <c r="A1264" t="s">
        <v>1265</v>
      </c>
      <c r="B1264">
        <v>241450006.02893355</v>
      </c>
      <c r="C1264">
        <v>254591745.33333299</v>
      </c>
      <c r="D1264">
        <v>13141739.304399431</v>
      </c>
      <c r="E1264" s="2">
        <f t="shared" si="19"/>
        <v>5.1618874316577541</v>
      </c>
    </row>
    <row r="1265" spans="1:5" x14ac:dyDescent="0.3">
      <c r="A1265" t="s">
        <v>1266</v>
      </c>
      <c r="B1265">
        <v>223730558.90243557</v>
      </c>
      <c r="C1265">
        <v>226360373</v>
      </c>
      <c r="D1265">
        <v>2629814.097564429</v>
      </c>
      <c r="E1265" s="2">
        <f t="shared" si="19"/>
        <v>1.161782012775014</v>
      </c>
    </row>
    <row r="1266" spans="1:5" x14ac:dyDescent="0.3">
      <c r="A1266" t="s">
        <v>1267</v>
      </c>
      <c r="B1266">
        <v>223730558.90243557</v>
      </c>
      <c r="C1266">
        <v>225820800.33333299</v>
      </c>
      <c r="D1266">
        <v>2090241.4308974147</v>
      </c>
      <c r="E1266" s="2">
        <f t="shared" si="19"/>
        <v>0.92561953009289644</v>
      </c>
    </row>
    <row r="1267" spans="1:5" x14ac:dyDescent="0.3">
      <c r="A1267" t="s">
        <v>1268</v>
      </c>
      <c r="B1267">
        <v>223730558.90243557</v>
      </c>
      <c r="C1267">
        <v>226870540</v>
      </c>
      <c r="D1267">
        <v>3139981.097564429</v>
      </c>
      <c r="E1267" s="2">
        <f t="shared" si="19"/>
        <v>1.3840409149484236</v>
      </c>
    </row>
    <row r="1268" spans="1:5" x14ac:dyDescent="0.3">
      <c r="A1268" t="s">
        <v>1269</v>
      </c>
      <c r="B1268">
        <v>223730558.90243557</v>
      </c>
      <c r="C1268">
        <v>220761986</v>
      </c>
      <c r="D1268">
        <v>2968572.902435571</v>
      </c>
      <c r="E1268" s="2">
        <f t="shared" si="19"/>
        <v>1.3446938742594801</v>
      </c>
    </row>
    <row r="1269" spans="1:5" x14ac:dyDescent="0.3">
      <c r="A1269" t="s">
        <v>1270</v>
      </c>
      <c r="B1269">
        <v>223730558.90243557</v>
      </c>
      <c r="C1269">
        <v>225069567.66666701</v>
      </c>
      <c r="D1269">
        <v>1339008.7642314434</v>
      </c>
      <c r="E1269" s="2">
        <f t="shared" si="19"/>
        <v>0.59493105981104688</v>
      </c>
    </row>
    <row r="1270" spans="1:5" x14ac:dyDescent="0.3">
      <c r="A1270" t="s">
        <v>1271</v>
      </c>
      <c r="B1270">
        <v>249339030.53529239</v>
      </c>
      <c r="C1270">
        <v>258089953</v>
      </c>
      <c r="D1270">
        <v>8750922.464707613</v>
      </c>
      <c r="E1270" s="2">
        <f t="shared" si="19"/>
        <v>3.3906482460817116</v>
      </c>
    </row>
    <row r="1271" spans="1:5" x14ac:dyDescent="0.3">
      <c r="A1271" t="s">
        <v>1272</v>
      </c>
      <c r="B1271">
        <v>223730558.90243557</v>
      </c>
      <c r="C1271">
        <v>227073201</v>
      </c>
      <c r="D1271">
        <v>3342642.097564429</v>
      </c>
      <c r="E1271" s="2">
        <f t="shared" si="19"/>
        <v>1.4720548628565062</v>
      </c>
    </row>
    <row r="1272" spans="1:5" x14ac:dyDescent="0.3">
      <c r="A1272" t="s">
        <v>1273</v>
      </c>
      <c r="B1272">
        <v>223730558.90243557</v>
      </c>
      <c r="C1272">
        <v>222711313</v>
      </c>
      <c r="D1272">
        <v>1019245.902435571</v>
      </c>
      <c r="E1272" s="2">
        <f t="shared" si="19"/>
        <v>0.45765340283166078</v>
      </c>
    </row>
    <row r="1273" spans="1:5" x14ac:dyDescent="0.3">
      <c r="A1273" t="s">
        <v>1274</v>
      </c>
      <c r="B1273">
        <v>223422281.90906399</v>
      </c>
      <c r="C1273">
        <v>231480198.33333299</v>
      </c>
      <c r="D1273">
        <v>8057916.4242689908</v>
      </c>
      <c r="E1273" s="2">
        <f t="shared" si="19"/>
        <v>3.4810391913806549</v>
      </c>
    </row>
    <row r="1274" spans="1:5" x14ac:dyDescent="0.3">
      <c r="A1274" t="s">
        <v>1275</v>
      </c>
      <c r="B1274">
        <v>238141209.48397467</v>
      </c>
      <c r="C1274">
        <v>241597577</v>
      </c>
      <c r="D1274">
        <v>3456367.5160253346</v>
      </c>
      <c r="E1274" s="2">
        <f t="shared" si="19"/>
        <v>1.4306300414698838</v>
      </c>
    </row>
    <row r="1275" spans="1:5" x14ac:dyDescent="0.3">
      <c r="A1275" t="s">
        <v>1276</v>
      </c>
      <c r="B1275">
        <v>225378644.98803401</v>
      </c>
      <c r="C1275">
        <v>232634979.33333299</v>
      </c>
      <c r="D1275">
        <v>7256334.3452989757</v>
      </c>
      <c r="E1275" s="2">
        <f t="shared" si="19"/>
        <v>3.1191931523340157</v>
      </c>
    </row>
    <row r="1276" spans="1:5" x14ac:dyDescent="0.3">
      <c r="A1276" t="s">
        <v>1277</v>
      </c>
      <c r="B1276">
        <v>225378644.98803401</v>
      </c>
      <c r="C1276">
        <v>219963381.66666701</v>
      </c>
      <c r="D1276">
        <v>5415263.3213669956</v>
      </c>
      <c r="E1276" s="2">
        <f t="shared" si="19"/>
        <v>2.4618931025407207</v>
      </c>
    </row>
    <row r="1277" spans="1:5" x14ac:dyDescent="0.3">
      <c r="A1277" t="s">
        <v>1278</v>
      </c>
      <c r="B1277">
        <v>270691549.73527747</v>
      </c>
      <c r="C1277">
        <v>303989314.66666698</v>
      </c>
      <c r="D1277">
        <v>33297764.931389511</v>
      </c>
      <c r="E1277" s="2">
        <f t="shared" si="19"/>
        <v>10.953597157815059</v>
      </c>
    </row>
    <row r="1278" spans="1:5" x14ac:dyDescent="0.3">
      <c r="A1278" t="s">
        <v>1279</v>
      </c>
      <c r="B1278">
        <v>234237040.70608491</v>
      </c>
      <c r="C1278">
        <v>243285640</v>
      </c>
      <c r="D1278">
        <v>9048599.2939150929</v>
      </c>
      <c r="E1278" s="2">
        <f t="shared" si="19"/>
        <v>3.7193314385160972</v>
      </c>
    </row>
    <row r="1279" spans="1:5" x14ac:dyDescent="0.3">
      <c r="A1279" t="s">
        <v>1280</v>
      </c>
      <c r="B1279">
        <v>223730558.90243557</v>
      </c>
      <c r="C1279">
        <v>226754371.33333299</v>
      </c>
      <c r="D1279">
        <v>3023812.4308974147</v>
      </c>
      <c r="E1279" s="2">
        <f t="shared" si="19"/>
        <v>1.3335189143729256</v>
      </c>
    </row>
    <row r="1280" spans="1:5" x14ac:dyDescent="0.3">
      <c r="A1280" t="s">
        <v>1281</v>
      </c>
      <c r="B1280">
        <v>234175187.28572252</v>
      </c>
      <c r="C1280">
        <v>228451154.66666701</v>
      </c>
      <c r="D1280">
        <v>5724032.6190555096</v>
      </c>
      <c r="E1280" s="2">
        <f t="shared" si="19"/>
        <v>2.5055827042798025</v>
      </c>
    </row>
    <row r="1281" spans="1:5" x14ac:dyDescent="0.3">
      <c r="A1281" t="s">
        <v>1282</v>
      </c>
      <c r="B1281">
        <v>346714111.82725531</v>
      </c>
      <c r="C1281">
        <v>346494144</v>
      </c>
      <c r="D1281">
        <v>219967.82725530863</v>
      </c>
      <c r="E1281" s="2">
        <f t="shared" si="19"/>
        <v>6.3483851333230215E-2</v>
      </c>
    </row>
    <row r="1282" spans="1:5" x14ac:dyDescent="0.3">
      <c r="A1282" t="s">
        <v>1283</v>
      </c>
      <c r="B1282">
        <v>223730558.90243557</v>
      </c>
      <c r="C1282">
        <v>223029314.33333299</v>
      </c>
      <c r="D1282">
        <v>701244.56910258532</v>
      </c>
      <c r="E1282" s="2">
        <f t="shared" ref="E1282:E1345" si="20">100*(D1282/C1282)</f>
        <v>0.31441811638021988</v>
      </c>
    </row>
    <row r="1283" spans="1:5" x14ac:dyDescent="0.3">
      <c r="A1283" t="s">
        <v>1284</v>
      </c>
      <c r="B1283">
        <v>243979611.9466446</v>
      </c>
      <c r="C1283">
        <v>247226397</v>
      </c>
      <c r="D1283">
        <v>3246785.0533553958</v>
      </c>
      <c r="E1283" s="2">
        <f t="shared" si="20"/>
        <v>1.3132841366269621</v>
      </c>
    </row>
    <row r="1284" spans="1:5" x14ac:dyDescent="0.3">
      <c r="A1284" t="s">
        <v>1285</v>
      </c>
      <c r="B1284">
        <v>237846772.99629977</v>
      </c>
      <c r="C1284">
        <v>236917480</v>
      </c>
      <c r="D1284">
        <v>929292.99629977345</v>
      </c>
      <c r="E1284" s="2">
        <f t="shared" si="20"/>
        <v>0.39224332299152159</v>
      </c>
    </row>
    <row r="1285" spans="1:5" x14ac:dyDescent="0.3">
      <c r="A1285" t="s">
        <v>1286</v>
      </c>
      <c r="B1285">
        <v>223730558.90243557</v>
      </c>
      <c r="C1285">
        <v>215362829.33333299</v>
      </c>
      <c r="D1285">
        <v>8367729.5691025853</v>
      </c>
      <c r="E1285" s="2">
        <f t="shared" si="20"/>
        <v>3.8854103073428847</v>
      </c>
    </row>
    <row r="1286" spans="1:5" x14ac:dyDescent="0.3">
      <c r="A1286" t="s">
        <v>1287</v>
      </c>
      <c r="B1286">
        <v>239735540.45943362</v>
      </c>
      <c r="C1286">
        <v>248040952</v>
      </c>
      <c r="D1286">
        <v>8305411.5405663848</v>
      </c>
      <c r="E1286" s="2">
        <f t="shared" si="20"/>
        <v>3.3484033477529893</v>
      </c>
    </row>
    <row r="1287" spans="1:5" x14ac:dyDescent="0.3">
      <c r="A1287" t="s">
        <v>1288</v>
      </c>
      <c r="B1287">
        <v>237924669.13434276</v>
      </c>
      <c r="C1287">
        <v>243952916</v>
      </c>
      <c r="D1287">
        <v>6028246.8656572402</v>
      </c>
      <c r="E1287" s="2">
        <f t="shared" si="20"/>
        <v>2.4710698131836391</v>
      </c>
    </row>
    <row r="1288" spans="1:5" x14ac:dyDescent="0.3">
      <c r="A1288" t="s">
        <v>1289</v>
      </c>
      <c r="B1288">
        <v>223730558.90243557</v>
      </c>
      <c r="C1288">
        <v>220570627.33333299</v>
      </c>
      <c r="D1288">
        <v>3159931.5691025853</v>
      </c>
      <c r="E1288" s="2">
        <f t="shared" si="20"/>
        <v>1.4326166667365015</v>
      </c>
    </row>
    <row r="1289" spans="1:5" x14ac:dyDescent="0.3">
      <c r="A1289" t="s">
        <v>1290</v>
      </c>
      <c r="B1289">
        <v>224584918.03759697</v>
      </c>
      <c r="C1289">
        <v>235279241.66666701</v>
      </c>
      <c r="D1289">
        <v>10694323.629070044</v>
      </c>
      <c r="E1289" s="2">
        <f t="shared" si="20"/>
        <v>4.5453749142141824</v>
      </c>
    </row>
    <row r="1290" spans="1:5" x14ac:dyDescent="0.3">
      <c r="A1290" t="s">
        <v>1291</v>
      </c>
      <c r="B1290">
        <v>223730558.90243557</v>
      </c>
      <c r="C1290">
        <v>230903742</v>
      </c>
      <c r="D1290">
        <v>7173183.097564429</v>
      </c>
      <c r="E1290" s="2">
        <f t="shared" si="20"/>
        <v>3.1065685793712383</v>
      </c>
    </row>
    <row r="1291" spans="1:5" x14ac:dyDescent="0.3">
      <c r="A1291" t="s">
        <v>1292</v>
      </c>
      <c r="B1291">
        <v>528016412.75756615</v>
      </c>
      <c r="C1291">
        <v>488815322.66666698</v>
      </c>
      <c r="D1291">
        <v>39201090.090899169</v>
      </c>
      <c r="E1291" s="2">
        <f t="shared" si="20"/>
        <v>8.0196115533045962</v>
      </c>
    </row>
    <row r="1292" spans="1:5" x14ac:dyDescent="0.3">
      <c r="A1292" t="s">
        <v>1293</v>
      </c>
      <c r="B1292">
        <v>223730558.90243557</v>
      </c>
      <c r="C1292">
        <v>220481078</v>
      </c>
      <c r="D1292">
        <v>3249480.902435571</v>
      </c>
      <c r="E1292" s="2">
        <f t="shared" si="20"/>
        <v>1.4738139580556526</v>
      </c>
    </row>
    <row r="1293" spans="1:5" x14ac:dyDescent="0.3">
      <c r="A1293" t="s">
        <v>1294</v>
      </c>
      <c r="B1293">
        <v>223730558.90243557</v>
      </c>
      <c r="C1293">
        <v>222911005.33333299</v>
      </c>
      <c r="D1293">
        <v>819553.56910258532</v>
      </c>
      <c r="E1293" s="2">
        <f t="shared" si="20"/>
        <v>0.36765953653883299</v>
      </c>
    </row>
    <row r="1294" spans="1:5" x14ac:dyDescent="0.3">
      <c r="A1294" t="s">
        <v>1295</v>
      </c>
      <c r="B1294">
        <v>276921040.2550776</v>
      </c>
      <c r="C1294">
        <v>279132232.66666698</v>
      </c>
      <c r="D1294">
        <v>2211192.4115893841</v>
      </c>
      <c r="E1294" s="2">
        <f t="shared" si="20"/>
        <v>0.7921666338799136</v>
      </c>
    </row>
    <row r="1295" spans="1:5" x14ac:dyDescent="0.3">
      <c r="A1295" t="s">
        <v>1296</v>
      </c>
      <c r="B1295">
        <v>223730558.90243557</v>
      </c>
      <c r="C1295">
        <v>221181450.66666701</v>
      </c>
      <c r="D1295">
        <v>2549108.2357685566</v>
      </c>
      <c r="E1295" s="2">
        <f t="shared" si="20"/>
        <v>1.1524963906716603</v>
      </c>
    </row>
    <row r="1296" spans="1:5" x14ac:dyDescent="0.3">
      <c r="A1296" t="s">
        <v>1297</v>
      </c>
      <c r="B1296">
        <v>231271926.43006501</v>
      </c>
      <c r="C1296">
        <v>236998309.33333299</v>
      </c>
      <c r="D1296">
        <v>5726382.9032679796</v>
      </c>
      <c r="E1296" s="2">
        <f t="shared" si="20"/>
        <v>2.4162125541638129</v>
      </c>
    </row>
    <row r="1297" spans="1:5" x14ac:dyDescent="0.3">
      <c r="A1297" t="s">
        <v>1298</v>
      </c>
      <c r="B1297">
        <v>223989445.91744292</v>
      </c>
      <c r="C1297">
        <v>218147664.66666701</v>
      </c>
      <c r="D1297">
        <v>5841781.2507759035</v>
      </c>
      <c r="E1297" s="2">
        <f t="shared" si="20"/>
        <v>2.6779022639101981</v>
      </c>
    </row>
    <row r="1298" spans="1:5" x14ac:dyDescent="0.3">
      <c r="A1298" t="s">
        <v>1299</v>
      </c>
      <c r="B1298">
        <v>228692093.75921616</v>
      </c>
      <c r="C1298">
        <v>231207111</v>
      </c>
      <c r="D1298">
        <v>2515017.2407838404</v>
      </c>
      <c r="E1298" s="2">
        <f t="shared" si="20"/>
        <v>1.0877767685890252</v>
      </c>
    </row>
    <row r="1299" spans="1:5" x14ac:dyDescent="0.3">
      <c r="A1299" t="s">
        <v>1300</v>
      </c>
      <c r="B1299">
        <v>223730558.90243557</v>
      </c>
      <c r="C1299">
        <v>222821179.66666701</v>
      </c>
      <c r="D1299">
        <v>909379.23576855659</v>
      </c>
      <c r="E1299" s="2">
        <f t="shared" si="20"/>
        <v>0.40812064505221513</v>
      </c>
    </row>
    <row r="1300" spans="1:5" x14ac:dyDescent="0.3">
      <c r="A1300" t="s">
        <v>1301</v>
      </c>
      <c r="B1300">
        <v>263457435.90736651</v>
      </c>
      <c r="C1300">
        <v>271787571.33333302</v>
      </c>
      <c r="D1300">
        <v>8330135.4259665012</v>
      </c>
      <c r="E1300" s="2">
        <f t="shared" si="20"/>
        <v>3.0649434722495212</v>
      </c>
    </row>
    <row r="1301" spans="1:5" x14ac:dyDescent="0.3">
      <c r="A1301" t="s">
        <v>1302</v>
      </c>
      <c r="B1301">
        <v>242075105.37903333</v>
      </c>
      <c r="C1301">
        <v>226552150.33333299</v>
      </c>
      <c r="D1301">
        <v>15522955.045700341</v>
      </c>
      <c r="E1301" s="2">
        <f t="shared" si="20"/>
        <v>6.8518241927348527</v>
      </c>
    </row>
    <row r="1302" spans="1:5" x14ac:dyDescent="0.3">
      <c r="A1302" t="s">
        <v>1303</v>
      </c>
      <c r="B1302">
        <v>271831428.40246671</v>
      </c>
      <c r="C1302">
        <v>292787726.33333302</v>
      </c>
      <c r="D1302">
        <v>20956297.930866301</v>
      </c>
      <c r="E1302" s="2">
        <f t="shared" si="20"/>
        <v>7.1575056076660717</v>
      </c>
    </row>
    <row r="1303" spans="1:5" x14ac:dyDescent="0.3">
      <c r="A1303" t="s">
        <v>1304</v>
      </c>
      <c r="B1303">
        <v>254202190.80548894</v>
      </c>
      <c r="C1303">
        <v>248668010</v>
      </c>
      <c r="D1303">
        <v>5534180.8054889441</v>
      </c>
      <c r="E1303" s="2">
        <f t="shared" si="20"/>
        <v>2.2255298562484751</v>
      </c>
    </row>
    <row r="1304" spans="1:5" x14ac:dyDescent="0.3">
      <c r="A1304" t="s">
        <v>1305</v>
      </c>
      <c r="B1304">
        <v>284461951.31197792</v>
      </c>
      <c r="C1304">
        <v>283091706</v>
      </c>
      <c r="D1304">
        <v>1370245.3119779229</v>
      </c>
      <c r="E1304" s="2">
        <f t="shared" si="20"/>
        <v>0.48402877333959154</v>
      </c>
    </row>
    <row r="1305" spans="1:5" x14ac:dyDescent="0.3">
      <c r="A1305" t="s">
        <v>1306</v>
      </c>
      <c r="B1305">
        <v>226096365.54231611</v>
      </c>
      <c r="C1305">
        <v>220954430</v>
      </c>
      <c r="D1305">
        <v>5141935.5423161089</v>
      </c>
      <c r="E1305" s="2">
        <f t="shared" si="20"/>
        <v>2.3271475219193882</v>
      </c>
    </row>
    <row r="1306" spans="1:5" x14ac:dyDescent="0.3">
      <c r="A1306" t="s">
        <v>1307</v>
      </c>
      <c r="B1306">
        <v>236740172.82314441</v>
      </c>
      <c r="C1306">
        <v>233656538</v>
      </c>
      <c r="D1306">
        <v>3083634.8231444061</v>
      </c>
      <c r="E1306" s="2">
        <f t="shared" si="20"/>
        <v>1.3197297407292776</v>
      </c>
    </row>
    <row r="1307" spans="1:5" x14ac:dyDescent="0.3">
      <c r="A1307" t="s">
        <v>1308</v>
      </c>
      <c r="B1307">
        <v>223730558.90243557</v>
      </c>
      <c r="C1307">
        <v>226171660</v>
      </c>
      <c r="D1307">
        <v>2441101.097564429</v>
      </c>
      <c r="E1307" s="2">
        <f t="shared" si="20"/>
        <v>1.0793134283775558</v>
      </c>
    </row>
    <row r="1308" spans="1:5" x14ac:dyDescent="0.3">
      <c r="A1308" t="s">
        <v>1309</v>
      </c>
      <c r="B1308">
        <v>223730558.90243557</v>
      </c>
      <c r="C1308">
        <v>221905457</v>
      </c>
      <c r="D1308">
        <v>1825101.902435571</v>
      </c>
      <c r="E1308" s="2">
        <f t="shared" si="20"/>
        <v>0.82246823809996294</v>
      </c>
    </row>
    <row r="1309" spans="1:5" x14ac:dyDescent="0.3">
      <c r="A1309" t="s">
        <v>1310</v>
      </c>
      <c r="B1309">
        <v>224706647.57854921</v>
      </c>
      <c r="C1309">
        <v>223418927.66666701</v>
      </c>
      <c r="D1309">
        <v>1287719.9118821919</v>
      </c>
      <c r="E1309" s="2">
        <f t="shared" si="20"/>
        <v>0.57637010674557687</v>
      </c>
    </row>
    <row r="1310" spans="1:5" x14ac:dyDescent="0.3">
      <c r="A1310" t="s">
        <v>1311</v>
      </c>
      <c r="B1310">
        <v>223730558.90243557</v>
      </c>
      <c r="C1310">
        <v>224702794</v>
      </c>
      <c r="D1310">
        <v>972235.09756442904</v>
      </c>
      <c r="E1310" s="2">
        <f t="shared" si="20"/>
        <v>0.43267601628684199</v>
      </c>
    </row>
    <row r="1311" spans="1:5" x14ac:dyDescent="0.3">
      <c r="A1311" t="s">
        <v>1312</v>
      </c>
      <c r="B1311">
        <v>223730558.90243557</v>
      </c>
      <c r="C1311">
        <v>225692853.66666701</v>
      </c>
      <c r="D1311">
        <v>1962294.7642314434</v>
      </c>
      <c r="E1311" s="2">
        <f t="shared" si="20"/>
        <v>0.86945365453600898</v>
      </c>
    </row>
    <row r="1312" spans="1:5" x14ac:dyDescent="0.3">
      <c r="A1312" t="s">
        <v>1313</v>
      </c>
      <c r="B1312">
        <v>909476088.38258874</v>
      </c>
      <c r="C1312">
        <v>698279785</v>
      </c>
      <c r="D1312">
        <v>211196303.38258874</v>
      </c>
      <c r="E1312" s="2">
        <f t="shared" si="20"/>
        <v>30.245226615372911</v>
      </c>
    </row>
    <row r="1313" spans="1:5" x14ac:dyDescent="0.3">
      <c r="A1313" t="s">
        <v>1314</v>
      </c>
      <c r="B1313">
        <v>294120735.63086677</v>
      </c>
      <c r="C1313">
        <v>290907893.66666698</v>
      </c>
      <c r="D1313">
        <v>3212841.9641997814</v>
      </c>
      <c r="E1313" s="2">
        <f t="shared" si="20"/>
        <v>1.1044189704529552</v>
      </c>
    </row>
    <row r="1314" spans="1:5" x14ac:dyDescent="0.3">
      <c r="A1314" t="s">
        <v>1315</v>
      </c>
      <c r="B1314">
        <v>278624623.36490017</v>
      </c>
      <c r="C1314">
        <v>249851665.66666701</v>
      </c>
      <c r="D1314">
        <v>28772957.698233157</v>
      </c>
      <c r="E1314" s="2">
        <f t="shared" si="20"/>
        <v>11.516015961494464</v>
      </c>
    </row>
    <row r="1315" spans="1:5" x14ac:dyDescent="0.3">
      <c r="A1315" t="s">
        <v>1316</v>
      </c>
      <c r="B1315">
        <v>215772678.07102308</v>
      </c>
      <c r="C1315">
        <v>214717623</v>
      </c>
      <c r="D1315">
        <v>1055055.0710230768</v>
      </c>
      <c r="E1315" s="2">
        <f t="shared" si="20"/>
        <v>0.49136864328228741</v>
      </c>
    </row>
    <row r="1316" spans="1:5" x14ac:dyDescent="0.3">
      <c r="A1316" t="s">
        <v>1317</v>
      </c>
      <c r="B1316">
        <v>223730558.90243557</v>
      </c>
      <c r="C1316">
        <v>221976662</v>
      </c>
      <c r="D1316">
        <v>1753896.902435571</v>
      </c>
      <c r="E1316" s="2">
        <f t="shared" si="20"/>
        <v>0.79012671270620827</v>
      </c>
    </row>
    <row r="1317" spans="1:5" x14ac:dyDescent="0.3">
      <c r="A1317" t="s">
        <v>1318</v>
      </c>
      <c r="B1317">
        <v>267755528.49035019</v>
      </c>
      <c r="C1317">
        <v>271755017</v>
      </c>
      <c r="D1317">
        <v>3999488.5096498132</v>
      </c>
      <c r="E1317" s="2">
        <f t="shared" si="20"/>
        <v>1.4717257306972968</v>
      </c>
    </row>
    <row r="1318" spans="1:5" x14ac:dyDescent="0.3">
      <c r="A1318" t="s">
        <v>1319</v>
      </c>
      <c r="B1318">
        <v>219941912.68471116</v>
      </c>
      <c r="C1318">
        <v>222182723.33333299</v>
      </c>
      <c r="D1318">
        <v>2240810.6486218274</v>
      </c>
      <c r="E1318" s="2">
        <f t="shared" si="20"/>
        <v>1.0085440555429763</v>
      </c>
    </row>
    <row r="1319" spans="1:5" x14ac:dyDescent="0.3">
      <c r="A1319" t="s">
        <v>1320</v>
      </c>
      <c r="B1319">
        <v>220272191.87530914</v>
      </c>
      <c r="C1319">
        <v>224083860.33333299</v>
      </c>
      <c r="D1319">
        <v>3811668.4580238461</v>
      </c>
      <c r="E1319" s="2">
        <f t="shared" si="20"/>
        <v>1.7010008897355877</v>
      </c>
    </row>
    <row r="1320" spans="1:5" x14ac:dyDescent="0.3">
      <c r="A1320" t="s">
        <v>1321</v>
      </c>
      <c r="B1320">
        <v>230968608.66188899</v>
      </c>
      <c r="C1320">
        <v>231616196.66666701</v>
      </c>
      <c r="D1320">
        <v>647588.00477802753</v>
      </c>
      <c r="E1320" s="2">
        <f t="shared" si="20"/>
        <v>0.27959530209798361</v>
      </c>
    </row>
    <row r="1321" spans="1:5" x14ac:dyDescent="0.3">
      <c r="A1321" t="s">
        <v>1322</v>
      </c>
      <c r="B1321">
        <v>223730558.90243557</v>
      </c>
      <c r="C1321">
        <v>223063496</v>
      </c>
      <c r="D1321">
        <v>667062.90243557096</v>
      </c>
      <c r="E1321" s="2">
        <f t="shared" si="20"/>
        <v>0.29904619733726889</v>
      </c>
    </row>
    <row r="1322" spans="1:5" x14ac:dyDescent="0.3">
      <c r="A1322" t="s">
        <v>1323</v>
      </c>
      <c r="B1322">
        <v>326913200.59910035</v>
      </c>
      <c r="C1322">
        <v>344713583.33333302</v>
      </c>
      <c r="D1322">
        <v>17800382.734232664</v>
      </c>
      <c r="E1322" s="2">
        <f t="shared" si="20"/>
        <v>5.1638181942543158</v>
      </c>
    </row>
    <row r="1323" spans="1:5" x14ac:dyDescent="0.3">
      <c r="A1323" t="s">
        <v>1324</v>
      </c>
      <c r="B1323">
        <v>223730558.90243557</v>
      </c>
      <c r="C1323">
        <v>224870381.33333299</v>
      </c>
      <c r="D1323">
        <v>1139822.4308974147</v>
      </c>
      <c r="E1323" s="2">
        <f t="shared" si="20"/>
        <v>0.50687975185483292</v>
      </c>
    </row>
    <row r="1324" spans="1:5" x14ac:dyDescent="0.3">
      <c r="A1324" t="s">
        <v>1325</v>
      </c>
      <c r="B1324">
        <v>223730558.90243557</v>
      </c>
      <c r="C1324">
        <v>223676660.66666701</v>
      </c>
      <c r="D1324">
        <v>53898.235768556595</v>
      </c>
      <c r="E1324" s="2">
        <f t="shared" si="20"/>
        <v>2.4096495185466919E-2</v>
      </c>
    </row>
    <row r="1325" spans="1:5" x14ac:dyDescent="0.3">
      <c r="A1325" t="s">
        <v>1326</v>
      </c>
      <c r="B1325">
        <v>223730558.90243557</v>
      </c>
      <c r="C1325">
        <v>218184559.66666701</v>
      </c>
      <c r="D1325">
        <v>5545999.2357685566</v>
      </c>
      <c r="E1325" s="2">
        <f t="shared" si="20"/>
        <v>2.5418843772636777</v>
      </c>
    </row>
    <row r="1326" spans="1:5" x14ac:dyDescent="0.3">
      <c r="A1326" t="s">
        <v>1327</v>
      </c>
      <c r="B1326">
        <v>518951303.96728843</v>
      </c>
      <c r="C1326">
        <v>555309229</v>
      </c>
      <c r="D1326">
        <v>36357925.032711565</v>
      </c>
      <c r="E1326" s="2">
        <f t="shared" si="20"/>
        <v>6.5473295119162458</v>
      </c>
    </row>
    <row r="1327" spans="1:5" x14ac:dyDescent="0.3">
      <c r="A1327" t="s">
        <v>1328</v>
      </c>
      <c r="B1327">
        <v>226642836.34301099</v>
      </c>
      <c r="C1327">
        <v>233041299.66666701</v>
      </c>
      <c r="D1327">
        <v>6398463.3236560225</v>
      </c>
      <c r="E1327" s="2">
        <f t="shared" si="20"/>
        <v>2.745634929434452</v>
      </c>
    </row>
    <row r="1328" spans="1:5" x14ac:dyDescent="0.3">
      <c r="A1328" t="s">
        <v>1329</v>
      </c>
      <c r="B1328">
        <v>224908414.70913047</v>
      </c>
      <c r="C1328">
        <v>221199440.66666701</v>
      </c>
      <c r="D1328">
        <v>3708974.0424634516</v>
      </c>
      <c r="E1328" s="2">
        <f t="shared" si="20"/>
        <v>1.6767556153329661</v>
      </c>
    </row>
    <row r="1329" spans="1:5" x14ac:dyDescent="0.3">
      <c r="A1329" t="s">
        <v>1330</v>
      </c>
      <c r="B1329">
        <v>223730558.90243557</v>
      </c>
      <c r="C1329">
        <v>231071325.66666701</v>
      </c>
      <c r="D1329">
        <v>7340766.7642314434</v>
      </c>
      <c r="E1329" s="2">
        <f t="shared" si="20"/>
        <v>3.1768401999047255</v>
      </c>
    </row>
    <row r="1330" spans="1:5" x14ac:dyDescent="0.3">
      <c r="A1330" t="s">
        <v>1331</v>
      </c>
      <c r="B1330">
        <v>257963536.94097796</v>
      </c>
      <c r="C1330">
        <v>250319280.33333299</v>
      </c>
      <c r="D1330">
        <v>7644256.6076449752</v>
      </c>
      <c r="E1330" s="2">
        <f t="shared" si="20"/>
        <v>3.0538025666523345</v>
      </c>
    </row>
    <row r="1331" spans="1:5" x14ac:dyDescent="0.3">
      <c r="A1331" t="s">
        <v>1332</v>
      </c>
      <c r="B1331">
        <v>223730558.90243557</v>
      </c>
      <c r="C1331">
        <v>218924361</v>
      </c>
      <c r="D1331">
        <v>4806197.902435571</v>
      </c>
      <c r="E1331" s="2">
        <f t="shared" si="20"/>
        <v>2.1953691587733219</v>
      </c>
    </row>
    <row r="1332" spans="1:5" x14ac:dyDescent="0.3">
      <c r="A1332" t="s">
        <v>1333</v>
      </c>
      <c r="B1332">
        <v>236560199.65728915</v>
      </c>
      <c r="C1332">
        <v>232412977</v>
      </c>
      <c r="D1332">
        <v>4147222.6572891474</v>
      </c>
      <c r="E1332" s="2">
        <f t="shared" si="20"/>
        <v>1.784419575370418</v>
      </c>
    </row>
    <row r="1333" spans="1:5" x14ac:dyDescent="0.3">
      <c r="A1333" t="s">
        <v>1334</v>
      </c>
      <c r="B1333">
        <v>223730558.90243557</v>
      </c>
      <c r="C1333">
        <v>224744695</v>
      </c>
      <c r="D1333">
        <v>1014136.097564429</v>
      </c>
      <c r="E1333" s="2">
        <f t="shared" si="20"/>
        <v>0.45123917054612972</v>
      </c>
    </row>
    <row r="1334" spans="1:5" x14ac:dyDescent="0.3">
      <c r="A1334" t="s">
        <v>1335</v>
      </c>
      <c r="B1334">
        <v>223730558.90243557</v>
      </c>
      <c r="C1334">
        <v>230245492.66666701</v>
      </c>
      <c r="D1334">
        <v>6514933.7642314434</v>
      </c>
      <c r="E1334" s="2">
        <f t="shared" si="20"/>
        <v>2.8295597402479009</v>
      </c>
    </row>
    <row r="1335" spans="1:5" x14ac:dyDescent="0.3">
      <c r="A1335" t="s">
        <v>1336</v>
      </c>
      <c r="B1335">
        <v>223730558.90243557</v>
      </c>
      <c r="C1335">
        <v>223492636.33333299</v>
      </c>
      <c r="D1335">
        <v>237922.56910258532</v>
      </c>
      <c r="E1335" s="2">
        <f t="shared" si="20"/>
        <v>0.10645655848263855</v>
      </c>
    </row>
    <row r="1336" spans="1:5" x14ac:dyDescent="0.3">
      <c r="A1336" t="s">
        <v>1337</v>
      </c>
      <c r="B1336">
        <v>249965054.16377637</v>
      </c>
      <c r="C1336">
        <v>241744794</v>
      </c>
      <c r="D1336">
        <v>8220260.1637763679</v>
      </c>
      <c r="E1336" s="2">
        <f t="shared" si="20"/>
        <v>3.4003876682351089</v>
      </c>
    </row>
    <row r="1337" spans="1:5" x14ac:dyDescent="0.3">
      <c r="A1337" t="s">
        <v>1338</v>
      </c>
      <c r="B1337">
        <v>223730558.90243557</v>
      </c>
      <c r="C1337">
        <v>227479001.66666701</v>
      </c>
      <c r="D1337">
        <v>3748442.7642314434</v>
      </c>
      <c r="E1337" s="2">
        <f t="shared" si="20"/>
        <v>1.6478192434324852</v>
      </c>
    </row>
    <row r="1338" spans="1:5" x14ac:dyDescent="0.3">
      <c r="A1338" t="s">
        <v>1339</v>
      </c>
      <c r="B1338">
        <v>293618489.74052215</v>
      </c>
      <c r="C1338">
        <v>269891817.66666698</v>
      </c>
      <c r="D1338">
        <v>23726672.073855162</v>
      </c>
      <c r="E1338" s="2">
        <f t="shared" si="20"/>
        <v>8.7911787319017822</v>
      </c>
    </row>
    <row r="1339" spans="1:5" x14ac:dyDescent="0.3">
      <c r="A1339" t="s">
        <v>1340</v>
      </c>
      <c r="B1339">
        <v>1489332836.4670889</v>
      </c>
      <c r="C1339">
        <v>1463557843.3333299</v>
      </c>
      <c r="D1339">
        <v>25774993.133759022</v>
      </c>
      <c r="E1339" s="2">
        <f t="shared" si="20"/>
        <v>1.7611188550672601</v>
      </c>
    </row>
    <row r="1340" spans="1:5" x14ac:dyDescent="0.3">
      <c r="A1340" t="s">
        <v>1341</v>
      </c>
      <c r="B1340">
        <v>223730558.90243557</v>
      </c>
      <c r="C1340">
        <v>220901345</v>
      </c>
      <c r="D1340">
        <v>2829213.902435571</v>
      </c>
      <c r="E1340" s="2">
        <f t="shared" si="20"/>
        <v>1.280759020473855</v>
      </c>
    </row>
    <row r="1341" spans="1:5" x14ac:dyDescent="0.3">
      <c r="A1341" t="s">
        <v>1342</v>
      </c>
      <c r="B1341">
        <v>261152710.71356618</v>
      </c>
      <c r="C1341">
        <v>262939656.33333299</v>
      </c>
      <c r="D1341">
        <v>1786945.6197668016</v>
      </c>
      <c r="E1341" s="2">
        <f t="shared" si="20"/>
        <v>0.67960293425707563</v>
      </c>
    </row>
    <row r="1342" spans="1:5" x14ac:dyDescent="0.3">
      <c r="A1342" t="s">
        <v>1343</v>
      </c>
      <c r="B1342">
        <v>214910675.5294666</v>
      </c>
      <c r="C1342">
        <v>217447204</v>
      </c>
      <c r="D1342">
        <v>2536528.4705334008</v>
      </c>
      <c r="E1342" s="2">
        <f t="shared" si="20"/>
        <v>1.1665031436934001</v>
      </c>
    </row>
    <row r="1343" spans="1:5" x14ac:dyDescent="0.3">
      <c r="A1343" t="s">
        <v>1344</v>
      </c>
      <c r="B1343">
        <v>525299697.92191273</v>
      </c>
      <c r="C1343">
        <v>523210408</v>
      </c>
      <c r="D1343">
        <v>2089289.9219127297</v>
      </c>
      <c r="E1343" s="2">
        <f t="shared" si="20"/>
        <v>0.39932116983283134</v>
      </c>
    </row>
    <row r="1344" spans="1:5" x14ac:dyDescent="0.3">
      <c r="A1344" t="s">
        <v>1345</v>
      </c>
      <c r="B1344">
        <v>531638890.93228841</v>
      </c>
      <c r="C1344">
        <v>495240930.66666698</v>
      </c>
      <c r="D1344">
        <v>36397960.265621424</v>
      </c>
      <c r="E1344" s="2">
        <f t="shared" si="20"/>
        <v>7.3495460515802735</v>
      </c>
    </row>
    <row r="1345" spans="1:5" x14ac:dyDescent="0.3">
      <c r="A1345" t="s">
        <v>1346</v>
      </c>
      <c r="B1345">
        <v>232023435.67759362</v>
      </c>
      <c r="C1345">
        <v>232695599.66666701</v>
      </c>
      <c r="D1345">
        <v>672163.98907339573</v>
      </c>
      <c r="E1345" s="2">
        <f t="shared" si="20"/>
        <v>0.28885977647891092</v>
      </c>
    </row>
    <row r="1346" spans="1:5" x14ac:dyDescent="0.3">
      <c r="A1346" t="s">
        <v>1347</v>
      </c>
      <c r="B1346">
        <v>1996820716.3568799</v>
      </c>
      <c r="C1346">
        <v>1818082522.6666701</v>
      </c>
      <c r="D1346">
        <v>178738193.69020987</v>
      </c>
      <c r="E1346" s="2">
        <f t="shared" ref="E1346:E1409" si="21">100*(D1346/C1346)</f>
        <v>9.831137556289022</v>
      </c>
    </row>
    <row r="1347" spans="1:5" x14ac:dyDescent="0.3">
      <c r="A1347" t="s">
        <v>1348</v>
      </c>
      <c r="B1347">
        <v>272644532.95985579</v>
      </c>
      <c r="C1347">
        <v>271330940.66666698</v>
      </c>
      <c r="D1347">
        <v>1313592.2931888103</v>
      </c>
      <c r="E1347" s="2">
        <f t="shared" si="21"/>
        <v>0.48412919291890594</v>
      </c>
    </row>
    <row r="1348" spans="1:5" x14ac:dyDescent="0.3">
      <c r="A1348" t="s">
        <v>1349</v>
      </c>
      <c r="B1348">
        <v>223730558.90243557</v>
      </c>
      <c r="C1348">
        <v>227442261</v>
      </c>
      <c r="D1348">
        <v>3711702.097564429</v>
      </c>
      <c r="E1348" s="2">
        <f t="shared" si="21"/>
        <v>1.6319315861727337</v>
      </c>
    </row>
    <row r="1349" spans="1:5" x14ac:dyDescent="0.3">
      <c r="A1349" t="s">
        <v>1350</v>
      </c>
      <c r="B1349">
        <v>258705957.04887784</v>
      </c>
      <c r="C1349">
        <v>254125787.66666701</v>
      </c>
      <c r="D1349">
        <v>4580169.3822108209</v>
      </c>
      <c r="E1349" s="2">
        <f t="shared" si="21"/>
        <v>1.8023237327722759</v>
      </c>
    </row>
    <row r="1350" spans="1:5" x14ac:dyDescent="0.3">
      <c r="A1350" t="s">
        <v>1351</v>
      </c>
      <c r="B1350">
        <v>234233471.26140732</v>
      </c>
      <c r="C1350">
        <v>227685163.66666701</v>
      </c>
      <c r="D1350">
        <v>6548307.5947403014</v>
      </c>
      <c r="E1350" s="2">
        <f t="shared" si="21"/>
        <v>2.8760361409964674</v>
      </c>
    </row>
    <row r="1351" spans="1:5" x14ac:dyDescent="0.3">
      <c r="A1351" t="s">
        <v>1352</v>
      </c>
      <c r="B1351">
        <v>220921849.72142544</v>
      </c>
      <c r="C1351">
        <v>224478940</v>
      </c>
      <c r="D1351">
        <v>3557090.2785745561</v>
      </c>
      <c r="E1351" s="2">
        <f t="shared" si="21"/>
        <v>1.5845986614933927</v>
      </c>
    </row>
    <row r="1352" spans="1:5" x14ac:dyDescent="0.3">
      <c r="A1352" t="s">
        <v>1353</v>
      </c>
      <c r="B1352">
        <v>396318728.66970009</v>
      </c>
      <c r="C1352">
        <v>450209152.66666698</v>
      </c>
      <c r="D1352">
        <v>53890423.996966898</v>
      </c>
      <c r="E1352" s="2">
        <f t="shared" si="21"/>
        <v>11.970086276070703</v>
      </c>
    </row>
    <row r="1353" spans="1:5" x14ac:dyDescent="0.3">
      <c r="A1353" t="s">
        <v>1354</v>
      </c>
      <c r="B1353">
        <v>223730558.90243557</v>
      </c>
      <c r="C1353">
        <v>223287655.33333299</v>
      </c>
      <c r="D1353">
        <v>442903.56910258532</v>
      </c>
      <c r="E1353" s="2">
        <f t="shared" si="21"/>
        <v>0.19835560028672461</v>
      </c>
    </row>
    <row r="1354" spans="1:5" x14ac:dyDescent="0.3">
      <c r="A1354" t="s">
        <v>1355</v>
      </c>
      <c r="B1354">
        <v>223730558.90243557</v>
      </c>
      <c r="C1354">
        <v>223162700</v>
      </c>
      <c r="D1354">
        <v>567858.90243557096</v>
      </c>
      <c r="E1354" s="2">
        <f t="shared" si="21"/>
        <v>0.2544595949213605</v>
      </c>
    </row>
    <row r="1355" spans="1:5" x14ac:dyDescent="0.3">
      <c r="A1355" t="s">
        <v>1356</v>
      </c>
      <c r="B1355">
        <v>234757826.52613309</v>
      </c>
      <c r="C1355">
        <v>229030617.66666701</v>
      </c>
      <c r="D1355">
        <v>5727208.8594660759</v>
      </c>
      <c r="E1355" s="2">
        <f t="shared" si="21"/>
        <v>2.5006302291868687</v>
      </c>
    </row>
    <row r="1356" spans="1:5" x14ac:dyDescent="0.3">
      <c r="A1356" t="s">
        <v>1357</v>
      </c>
      <c r="B1356">
        <v>223730558.90243557</v>
      </c>
      <c r="C1356">
        <v>215009452</v>
      </c>
      <c r="D1356">
        <v>8721106.902435571</v>
      </c>
      <c r="E1356" s="2">
        <f t="shared" si="21"/>
        <v>4.0561504721362533</v>
      </c>
    </row>
    <row r="1357" spans="1:5" x14ac:dyDescent="0.3">
      <c r="A1357" t="s">
        <v>1358</v>
      </c>
      <c r="B1357">
        <v>223730558.90243557</v>
      </c>
      <c r="C1357">
        <v>219605129.33333299</v>
      </c>
      <c r="D1357">
        <v>4125429.5691025853</v>
      </c>
      <c r="E1357" s="2">
        <f t="shared" si="21"/>
        <v>1.8785670360370779</v>
      </c>
    </row>
    <row r="1358" spans="1:5" x14ac:dyDescent="0.3">
      <c r="A1358" t="s">
        <v>1359</v>
      </c>
      <c r="B1358">
        <v>223730558.90243557</v>
      </c>
      <c r="C1358">
        <v>229083345</v>
      </c>
      <c r="D1358">
        <v>5352786.097564429</v>
      </c>
      <c r="E1358" s="2">
        <f t="shared" si="21"/>
        <v>2.33661076389662</v>
      </c>
    </row>
    <row r="1359" spans="1:5" x14ac:dyDescent="0.3">
      <c r="A1359" t="s">
        <v>1360</v>
      </c>
      <c r="B1359">
        <v>223730558.90243557</v>
      </c>
      <c r="C1359">
        <v>219771832.66666701</v>
      </c>
      <c r="D1359">
        <v>3958726.2357685566</v>
      </c>
      <c r="E1359" s="2">
        <f t="shared" si="21"/>
        <v>1.8012891769314439</v>
      </c>
    </row>
    <row r="1360" spans="1:5" x14ac:dyDescent="0.3">
      <c r="A1360" t="s">
        <v>1361</v>
      </c>
      <c r="B1360">
        <v>263333817.56243303</v>
      </c>
      <c r="C1360">
        <v>263074261</v>
      </c>
      <c r="D1360">
        <v>259556.56243303418</v>
      </c>
      <c r="E1360" s="2">
        <f t="shared" si="21"/>
        <v>9.8662849587187157E-2</v>
      </c>
    </row>
    <row r="1361" spans="1:5" x14ac:dyDescent="0.3">
      <c r="A1361" t="s">
        <v>1362</v>
      </c>
      <c r="B1361">
        <v>923293176.53248966</v>
      </c>
      <c r="C1361">
        <v>907903559</v>
      </c>
      <c r="D1361">
        <v>15389617.532489657</v>
      </c>
      <c r="E1361" s="2">
        <f t="shared" si="21"/>
        <v>1.6950718366431317</v>
      </c>
    </row>
    <row r="1362" spans="1:5" x14ac:dyDescent="0.3">
      <c r="A1362" t="s">
        <v>1363</v>
      </c>
      <c r="B1362">
        <v>223730558.90243557</v>
      </c>
      <c r="C1362">
        <v>233546795.33333299</v>
      </c>
      <c r="D1362">
        <v>9816236.4308974147</v>
      </c>
      <c r="E1362" s="2">
        <f t="shared" si="21"/>
        <v>4.2031133062164487</v>
      </c>
    </row>
    <row r="1363" spans="1:5" x14ac:dyDescent="0.3">
      <c r="A1363" t="s">
        <v>1364</v>
      </c>
      <c r="B1363">
        <v>228892882.87396538</v>
      </c>
      <c r="C1363">
        <v>235459457.33333299</v>
      </c>
      <c r="D1363">
        <v>6566574.4593676031</v>
      </c>
      <c r="E1363" s="2">
        <f t="shared" si="21"/>
        <v>2.7888344489265928</v>
      </c>
    </row>
    <row r="1364" spans="1:5" x14ac:dyDescent="0.3">
      <c r="A1364" t="s">
        <v>1365</v>
      </c>
      <c r="B1364">
        <v>223730558.90243557</v>
      </c>
      <c r="C1364">
        <v>221653253.66666701</v>
      </c>
      <c r="D1364">
        <v>2077305.2357685566</v>
      </c>
      <c r="E1364" s="2">
        <f t="shared" si="21"/>
        <v>0.93718689051707305</v>
      </c>
    </row>
    <row r="1365" spans="1:5" x14ac:dyDescent="0.3">
      <c r="A1365" t="s">
        <v>1366</v>
      </c>
      <c r="B1365">
        <v>220803647.52063325</v>
      </c>
      <c r="C1365">
        <v>217801166.66666701</v>
      </c>
      <c r="D1365">
        <v>3002480.8539662361</v>
      </c>
      <c r="E1365" s="2">
        <f t="shared" si="21"/>
        <v>1.3785421354337242</v>
      </c>
    </row>
    <row r="1366" spans="1:5" x14ac:dyDescent="0.3">
      <c r="A1366" t="s">
        <v>1367</v>
      </c>
      <c r="B1366">
        <v>223730558.90243557</v>
      </c>
      <c r="C1366">
        <v>224984124.33333299</v>
      </c>
      <c r="D1366">
        <v>1253565.4308974147</v>
      </c>
      <c r="E1366" s="2">
        <f t="shared" si="21"/>
        <v>0.55717950527040372</v>
      </c>
    </row>
    <row r="1367" spans="1:5" x14ac:dyDescent="0.3">
      <c r="A1367" t="s">
        <v>1368</v>
      </c>
      <c r="B1367">
        <v>304987717.49125534</v>
      </c>
      <c r="C1367">
        <v>317713293.33333302</v>
      </c>
      <c r="D1367">
        <v>12725575.842077672</v>
      </c>
      <c r="E1367" s="2">
        <f t="shared" si="21"/>
        <v>4.0053646193288079</v>
      </c>
    </row>
    <row r="1368" spans="1:5" x14ac:dyDescent="0.3">
      <c r="A1368" t="s">
        <v>1369</v>
      </c>
      <c r="B1368">
        <v>331775168.15121108</v>
      </c>
      <c r="C1368">
        <v>323676637</v>
      </c>
      <c r="D1368">
        <v>8098531.1512110829</v>
      </c>
      <c r="E1368" s="2">
        <f t="shared" si="21"/>
        <v>2.5020437762429801</v>
      </c>
    </row>
    <row r="1369" spans="1:5" x14ac:dyDescent="0.3">
      <c r="A1369" t="s">
        <v>1370</v>
      </c>
      <c r="B1369">
        <v>223730558.90243557</v>
      </c>
      <c r="C1369">
        <v>223874475</v>
      </c>
      <c r="D1369">
        <v>143916.09756442904</v>
      </c>
      <c r="E1369" s="2">
        <f t="shared" si="21"/>
        <v>6.4284281432454071E-2</v>
      </c>
    </row>
    <row r="1370" spans="1:5" x14ac:dyDescent="0.3">
      <c r="A1370" t="s">
        <v>1371</v>
      </c>
      <c r="B1370">
        <v>218965034.60948861</v>
      </c>
      <c r="C1370">
        <v>218151791.33333299</v>
      </c>
      <c r="D1370">
        <v>813243.27615562081</v>
      </c>
      <c r="E1370" s="2">
        <f t="shared" si="21"/>
        <v>0.37278780576823045</v>
      </c>
    </row>
    <row r="1371" spans="1:5" x14ac:dyDescent="0.3">
      <c r="A1371" t="s">
        <v>1372</v>
      </c>
      <c r="B1371">
        <v>545583520.13426507</v>
      </c>
      <c r="C1371">
        <v>590093538.66666698</v>
      </c>
      <c r="D1371">
        <v>44510018.532401919</v>
      </c>
      <c r="E1371" s="2">
        <f t="shared" si="21"/>
        <v>7.5428750894262571</v>
      </c>
    </row>
    <row r="1372" spans="1:5" x14ac:dyDescent="0.3">
      <c r="A1372" t="s">
        <v>1373</v>
      </c>
      <c r="B1372">
        <v>223730558.90243557</v>
      </c>
      <c r="C1372">
        <v>223297004</v>
      </c>
      <c r="D1372">
        <v>433554.90243557096</v>
      </c>
      <c r="E1372" s="2">
        <f t="shared" si="21"/>
        <v>0.19416064464329802</v>
      </c>
    </row>
    <row r="1373" spans="1:5" x14ac:dyDescent="0.3">
      <c r="A1373" t="s">
        <v>1374</v>
      </c>
      <c r="B1373">
        <v>223730558.90243557</v>
      </c>
      <c r="C1373">
        <v>226247031.66666701</v>
      </c>
      <c r="D1373">
        <v>2516472.7642314434</v>
      </c>
      <c r="E1373" s="2">
        <f t="shared" si="21"/>
        <v>1.1122677480865246</v>
      </c>
    </row>
    <row r="1374" spans="1:5" x14ac:dyDescent="0.3">
      <c r="A1374" t="s">
        <v>1375</v>
      </c>
      <c r="B1374">
        <v>231840243.90982226</v>
      </c>
      <c r="C1374">
        <v>227098522.33333299</v>
      </c>
      <c r="D1374">
        <v>4741721.5764892697</v>
      </c>
      <c r="E1374" s="2">
        <f t="shared" si="21"/>
        <v>2.0879579170178029</v>
      </c>
    </row>
    <row r="1375" spans="1:5" x14ac:dyDescent="0.3">
      <c r="A1375" t="s">
        <v>1376</v>
      </c>
      <c r="B1375">
        <v>221522447.97763002</v>
      </c>
      <c r="C1375">
        <v>229846905.33333299</v>
      </c>
      <c r="D1375">
        <v>8324457.3557029665</v>
      </c>
      <c r="E1375" s="2">
        <f t="shared" si="21"/>
        <v>3.621740020223684</v>
      </c>
    </row>
    <row r="1376" spans="1:5" x14ac:dyDescent="0.3">
      <c r="A1376" t="s">
        <v>1377</v>
      </c>
      <c r="B1376">
        <v>223730558.90243557</v>
      </c>
      <c r="C1376">
        <v>216151021.66666701</v>
      </c>
      <c r="D1376">
        <v>7579537.2357685566</v>
      </c>
      <c r="E1376" s="2">
        <f t="shared" si="21"/>
        <v>3.5065932963560953</v>
      </c>
    </row>
    <row r="1377" spans="1:5" x14ac:dyDescent="0.3">
      <c r="A1377" t="s">
        <v>1378</v>
      </c>
      <c r="B1377">
        <v>296348907.98556674</v>
      </c>
      <c r="C1377">
        <v>274971374.33333302</v>
      </c>
      <c r="D1377">
        <v>21377533.65223372</v>
      </c>
      <c r="E1377" s="2">
        <f t="shared" si="21"/>
        <v>7.774457870046823</v>
      </c>
    </row>
    <row r="1378" spans="1:5" x14ac:dyDescent="0.3">
      <c r="A1378" t="s">
        <v>1379</v>
      </c>
      <c r="B1378">
        <v>223730558.90243557</v>
      </c>
      <c r="C1378">
        <v>225816829.33333299</v>
      </c>
      <c r="D1378">
        <v>2086270.4308974147</v>
      </c>
      <c r="E1378" s="2">
        <f t="shared" si="21"/>
        <v>0.92387730226157183</v>
      </c>
    </row>
    <row r="1379" spans="1:5" x14ac:dyDescent="0.3">
      <c r="A1379" t="s">
        <v>1380</v>
      </c>
      <c r="B1379">
        <v>323789855.48195571</v>
      </c>
      <c r="C1379">
        <v>315824284.33333302</v>
      </c>
      <c r="D1379">
        <v>7965571.1486226916</v>
      </c>
      <c r="E1379" s="2">
        <f t="shared" si="21"/>
        <v>2.5221528374352378</v>
      </c>
    </row>
    <row r="1380" spans="1:5" x14ac:dyDescent="0.3">
      <c r="A1380" t="s">
        <v>1381</v>
      </c>
      <c r="B1380">
        <v>223730558.90243557</v>
      </c>
      <c r="C1380">
        <v>221051188.66666701</v>
      </c>
      <c r="D1380">
        <v>2679370.2357685566</v>
      </c>
      <c r="E1380" s="2">
        <f t="shared" si="21"/>
        <v>1.212103970998726</v>
      </c>
    </row>
    <row r="1381" spans="1:5" x14ac:dyDescent="0.3">
      <c r="A1381" t="s">
        <v>1382</v>
      </c>
      <c r="B1381">
        <v>223730558.90243557</v>
      </c>
      <c r="C1381">
        <v>217233345</v>
      </c>
      <c r="D1381">
        <v>6497213.902435571</v>
      </c>
      <c r="E1381" s="2">
        <f t="shared" si="21"/>
        <v>2.9908916158500305</v>
      </c>
    </row>
    <row r="1382" spans="1:5" x14ac:dyDescent="0.3">
      <c r="A1382" t="s">
        <v>1383</v>
      </c>
      <c r="B1382">
        <v>515430061.81516659</v>
      </c>
      <c r="C1382">
        <v>502266537.66666698</v>
      </c>
      <c r="D1382">
        <v>13163524.148499608</v>
      </c>
      <c r="E1382" s="2">
        <f t="shared" si="21"/>
        <v>2.6208244351001704</v>
      </c>
    </row>
    <row r="1383" spans="1:5" x14ac:dyDescent="0.3">
      <c r="A1383" t="s">
        <v>1384</v>
      </c>
      <c r="B1383">
        <v>284145317.51775563</v>
      </c>
      <c r="C1383">
        <v>283619051</v>
      </c>
      <c r="D1383">
        <v>526266.51775562763</v>
      </c>
      <c r="E1383" s="2">
        <f t="shared" si="21"/>
        <v>0.18555400841378164</v>
      </c>
    </row>
    <row r="1384" spans="1:5" x14ac:dyDescent="0.3">
      <c r="A1384" t="s">
        <v>1385</v>
      </c>
      <c r="B1384">
        <v>223730558.90243557</v>
      </c>
      <c r="C1384">
        <v>226289136.33333299</v>
      </c>
      <c r="D1384">
        <v>2558577.4308974147</v>
      </c>
      <c r="E1384" s="2">
        <f t="shared" si="21"/>
        <v>1.1306673719981535</v>
      </c>
    </row>
    <row r="1385" spans="1:5" x14ac:dyDescent="0.3">
      <c r="A1385" t="s">
        <v>1386</v>
      </c>
      <c r="B1385">
        <v>225378644.98803401</v>
      </c>
      <c r="C1385">
        <v>229276376.33333299</v>
      </c>
      <c r="D1385">
        <v>3897731.3452989757</v>
      </c>
      <c r="E1385" s="2">
        <f t="shared" si="21"/>
        <v>1.7000143702691231</v>
      </c>
    </row>
    <row r="1386" spans="1:5" x14ac:dyDescent="0.3">
      <c r="A1386" t="s">
        <v>1387</v>
      </c>
      <c r="B1386">
        <v>223730558.90243557</v>
      </c>
      <c r="C1386">
        <v>228489507.66666701</v>
      </c>
      <c r="D1386">
        <v>4758948.7642314434</v>
      </c>
      <c r="E1386" s="2">
        <f t="shared" si="21"/>
        <v>2.0827865632999036</v>
      </c>
    </row>
    <row r="1387" spans="1:5" x14ac:dyDescent="0.3">
      <c r="A1387" t="s">
        <v>1388</v>
      </c>
      <c r="B1387">
        <v>262740052.13271123</v>
      </c>
      <c r="C1387">
        <v>257096593.33333299</v>
      </c>
      <c r="D1387">
        <v>5643458.7993782461</v>
      </c>
      <c r="E1387" s="2">
        <f t="shared" si="21"/>
        <v>2.1950733481953777</v>
      </c>
    </row>
    <row r="1388" spans="1:5" x14ac:dyDescent="0.3">
      <c r="A1388" t="s">
        <v>1389</v>
      </c>
      <c r="B1388">
        <v>223730558.90243557</v>
      </c>
      <c r="C1388">
        <v>222993101.33333299</v>
      </c>
      <c r="D1388">
        <v>737457.56910258532</v>
      </c>
      <c r="E1388" s="2">
        <f t="shared" si="21"/>
        <v>0.33070869219412491</v>
      </c>
    </row>
    <row r="1389" spans="1:5" x14ac:dyDescent="0.3">
      <c r="A1389" t="s">
        <v>1390</v>
      </c>
      <c r="B1389">
        <v>268859308.7682777</v>
      </c>
      <c r="C1389">
        <v>275405385</v>
      </c>
      <c r="D1389">
        <v>6546076.2317222953</v>
      </c>
      <c r="E1389" s="2">
        <f t="shared" si="21"/>
        <v>2.3768875222691435</v>
      </c>
    </row>
    <row r="1390" spans="1:5" x14ac:dyDescent="0.3">
      <c r="A1390" t="s">
        <v>1391</v>
      </c>
      <c r="B1390">
        <v>260425804.1414775</v>
      </c>
      <c r="C1390">
        <v>271623231.66666698</v>
      </c>
      <c r="D1390">
        <v>11197427.525189489</v>
      </c>
      <c r="E1390" s="2">
        <f t="shared" si="21"/>
        <v>4.1224115685844014</v>
      </c>
    </row>
    <row r="1391" spans="1:5" x14ac:dyDescent="0.3">
      <c r="A1391" t="s">
        <v>1392</v>
      </c>
      <c r="B1391">
        <v>223730558.90243557</v>
      </c>
      <c r="C1391">
        <v>225705861.33333299</v>
      </c>
      <c r="D1391">
        <v>1975302.4308974147</v>
      </c>
      <c r="E1391" s="2">
        <f t="shared" si="21"/>
        <v>0.87516665239818281</v>
      </c>
    </row>
    <row r="1392" spans="1:5" x14ac:dyDescent="0.3">
      <c r="A1392" t="s">
        <v>1393</v>
      </c>
      <c r="B1392">
        <v>299563453.79452235</v>
      </c>
      <c r="C1392">
        <v>302850278</v>
      </c>
      <c r="D1392">
        <v>3286824.2054776549</v>
      </c>
      <c r="E1392" s="2">
        <f t="shared" si="21"/>
        <v>1.0852967437189063</v>
      </c>
    </row>
    <row r="1393" spans="1:5" x14ac:dyDescent="0.3">
      <c r="A1393" t="s">
        <v>1394</v>
      </c>
      <c r="B1393">
        <v>228330156.14551076</v>
      </c>
      <c r="C1393">
        <v>222918108.33333299</v>
      </c>
      <c r="D1393">
        <v>5412047.8121777773</v>
      </c>
      <c r="E1393" s="2">
        <f t="shared" si="21"/>
        <v>2.4278188311579676</v>
      </c>
    </row>
    <row r="1394" spans="1:5" x14ac:dyDescent="0.3">
      <c r="A1394" t="s">
        <v>1395</v>
      </c>
      <c r="B1394">
        <v>293819257.83014446</v>
      </c>
      <c r="C1394">
        <v>287073439</v>
      </c>
      <c r="D1394">
        <v>6745818.830144465</v>
      </c>
      <c r="E1394" s="2">
        <f t="shared" si="21"/>
        <v>2.3498582291845067</v>
      </c>
    </row>
    <row r="1395" spans="1:5" x14ac:dyDescent="0.3">
      <c r="A1395" t="s">
        <v>1396</v>
      </c>
      <c r="B1395">
        <v>280461078.12367785</v>
      </c>
      <c r="C1395">
        <v>274885127</v>
      </c>
      <c r="D1395">
        <v>5575951.1236778498</v>
      </c>
      <c r="E1395" s="2">
        <f t="shared" si="21"/>
        <v>2.0284659212129181</v>
      </c>
    </row>
    <row r="1396" spans="1:5" x14ac:dyDescent="0.3">
      <c r="A1396" t="s">
        <v>1397</v>
      </c>
      <c r="B1396">
        <v>223730558.90243557</v>
      </c>
      <c r="C1396">
        <v>219610632.66666701</v>
      </c>
      <c r="D1396">
        <v>4119926.2357685566</v>
      </c>
      <c r="E1396" s="2">
        <f t="shared" si="21"/>
        <v>1.8760140097687938</v>
      </c>
    </row>
    <row r="1397" spans="1:5" x14ac:dyDescent="0.3">
      <c r="A1397" t="s">
        <v>1398</v>
      </c>
      <c r="B1397">
        <v>200847708.05797774</v>
      </c>
      <c r="C1397">
        <v>209305438.66666701</v>
      </c>
      <c r="D1397">
        <v>8457730.6086892784</v>
      </c>
      <c r="E1397" s="2">
        <f t="shared" si="21"/>
        <v>4.0408556330725753</v>
      </c>
    </row>
    <row r="1398" spans="1:5" x14ac:dyDescent="0.3">
      <c r="A1398" t="s">
        <v>1399</v>
      </c>
      <c r="B1398">
        <v>256230261.42869467</v>
      </c>
      <c r="C1398">
        <v>244810987</v>
      </c>
      <c r="D1398">
        <v>11419274.428694665</v>
      </c>
      <c r="E1398" s="2">
        <f t="shared" si="21"/>
        <v>4.6645269350981646</v>
      </c>
    </row>
    <row r="1399" spans="1:5" x14ac:dyDescent="0.3">
      <c r="A1399" t="s">
        <v>1400</v>
      </c>
      <c r="B1399">
        <v>406348046.5900113</v>
      </c>
      <c r="C1399">
        <v>394085464.66666698</v>
      </c>
      <c r="D1399">
        <v>12262581.923344314</v>
      </c>
      <c r="E1399" s="2">
        <f t="shared" si="21"/>
        <v>3.111655471413159</v>
      </c>
    </row>
    <row r="1400" spans="1:5" x14ac:dyDescent="0.3">
      <c r="A1400" t="s">
        <v>1401</v>
      </c>
      <c r="B1400">
        <v>218930479.27141088</v>
      </c>
      <c r="C1400">
        <v>219475244</v>
      </c>
      <c r="D1400">
        <v>544764.72858911753</v>
      </c>
      <c r="E1400" s="2">
        <f t="shared" si="21"/>
        <v>0.24821238088661951</v>
      </c>
    </row>
    <row r="1401" spans="1:5" x14ac:dyDescent="0.3">
      <c r="A1401" t="s">
        <v>1402</v>
      </c>
      <c r="B1401">
        <v>530702419.5603714</v>
      </c>
      <c r="C1401">
        <v>496786333</v>
      </c>
      <c r="D1401">
        <v>33916086.560371399</v>
      </c>
      <c r="E1401" s="2">
        <f t="shared" si="21"/>
        <v>6.8270973469737939</v>
      </c>
    </row>
    <row r="1402" spans="1:5" x14ac:dyDescent="0.3">
      <c r="A1402" t="s">
        <v>1403</v>
      </c>
      <c r="B1402">
        <v>1553914811.6149762</v>
      </c>
      <c r="C1402">
        <v>856093428.66666698</v>
      </c>
      <c r="D1402">
        <v>697821382.94830918</v>
      </c>
      <c r="E1402" s="2">
        <f t="shared" si="21"/>
        <v>81.512292885501935</v>
      </c>
    </row>
    <row r="1403" spans="1:5" x14ac:dyDescent="0.3">
      <c r="A1403" t="s">
        <v>1404</v>
      </c>
      <c r="B1403">
        <v>223730558.90243557</v>
      </c>
      <c r="C1403">
        <v>220737178.66666701</v>
      </c>
      <c r="D1403">
        <v>2993380.2357685566</v>
      </c>
      <c r="E1403" s="2">
        <f t="shared" si="21"/>
        <v>1.3560833992033712</v>
      </c>
    </row>
    <row r="1404" spans="1:5" x14ac:dyDescent="0.3">
      <c r="A1404" t="s">
        <v>1405</v>
      </c>
      <c r="B1404">
        <v>223730558.90243557</v>
      </c>
      <c r="C1404">
        <v>224555166</v>
      </c>
      <c r="D1404">
        <v>824607.09756442904</v>
      </c>
      <c r="E1404" s="2">
        <f t="shared" si="21"/>
        <v>0.36721804813184705</v>
      </c>
    </row>
    <row r="1405" spans="1:5" x14ac:dyDescent="0.3">
      <c r="A1405" t="s">
        <v>1406</v>
      </c>
      <c r="B1405">
        <v>223730558.90243557</v>
      </c>
      <c r="C1405">
        <v>224689963.33333299</v>
      </c>
      <c r="D1405">
        <v>959404.43089741468</v>
      </c>
      <c r="E1405" s="2">
        <f t="shared" si="21"/>
        <v>0.42699033666853869</v>
      </c>
    </row>
    <row r="1406" spans="1:5" x14ac:dyDescent="0.3">
      <c r="A1406" t="s">
        <v>1407</v>
      </c>
      <c r="B1406">
        <v>223730558.90243557</v>
      </c>
      <c r="C1406">
        <v>223007518.66666701</v>
      </c>
      <c r="D1406">
        <v>723040.23576855659</v>
      </c>
      <c r="E1406" s="2">
        <f t="shared" si="21"/>
        <v>0.32422235810322458</v>
      </c>
    </row>
    <row r="1407" spans="1:5" x14ac:dyDescent="0.3">
      <c r="A1407" t="s">
        <v>1408</v>
      </c>
      <c r="B1407">
        <v>262476123.44202229</v>
      </c>
      <c r="C1407">
        <v>273323736.66666698</v>
      </c>
      <c r="D1407">
        <v>10847613.224644691</v>
      </c>
      <c r="E1407" s="2">
        <f t="shared" si="21"/>
        <v>3.9687783274651842</v>
      </c>
    </row>
    <row r="1408" spans="1:5" x14ac:dyDescent="0.3">
      <c r="A1408" t="s">
        <v>1409</v>
      </c>
      <c r="B1408">
        <v>223730558.90243557</v>
      </c>
      <c r="C1408">
        <v>219584996.33333299</v>
      </c>
      <c r="D1408">
        <v>4145562.5691025853</v>
      </c>
      <c r="E1408" s="2">
        <f t="shared" si="21"/>
        <v>1.8879079346612395</v>
      </c>
    </row>
    <row r="1409" spans="1:5" x14ac:dyDescent="0.3">
      <c r="A1409" t="s">
        <v>1410</v>
      </c>
      <c r="B1409">
        <v>223730558.90243557</v>
      </c>
      <c r="C1409">
        <v>220979047.33333299</v>
      </c>
      <c r="D1409">
        <v>2751511.5691025853</v>
      </c>
      <c r="E1409" s="2">
        <f t="shared" si="21"/>
        <v>1.2451459096717452</v>
      </c>
    </row>
    <row r="1410" spans="1:5" x14ac:dyDescent="0.3">
      <c r="A1410" t="s">
        <v>1411</v>
      </c>
      <c r="B1410">
        <v>257448328.21265557</v>
      </c>
      <c r="C1410">
        <v>255688138</v>
      </c>
      <c r="D1410">
        <v>1760190.2126555741</v>
      </c>
      <c r="E1410" s="2">
        <f t="shared" ref="E1410:E1473" si="22">100*(D1410/C1410)</f>
        <v>0.68841293398427972</v>
      </c>
    </row>
    <row r="1411" spans="1:5" x14ac:dyDescent="0.3">
      <c r="A1411" t="s">
        <v>1412</v>
      </c>
      <c r="B1411">
        <v>225878435.88147765</v>
      </c>
      <c r="C1411">
        <v>216792772</v>
      </c>
      <c r="D1411">
        <v>9085663.881477654</v>
      </c>
      <c r="E1411" s="2">
        <f t="shared" si="22"/>
        <v>4.190944097286442</v>
      </c>
    </row>
    <row r="1412" spans="1:5" x14ac:dyDescent="0.3">
      <c r="A1412" t="s">
        <v>1413</v>
      </c>
      <c r="B1412">
        <v>235604786.37791139</v>
      </c>
      <c r="C1412">
        <v>236763850.66666701</v>
      </c>
      <c r="D1412">
        <v>1159064.2887556255</v>
      </c>
      <c r="E1412" s="2">
        <f t="shared" si="22"/>
        <v>0.489544449244255</v>
      </c>
    </row>
    <row r="1413" spans="1:5" x14ac:dyDescent="0.3">
      <c r="A1413" t="s">
        <v>1414</v>
      </c>
      <c r="B1413">
        <v>223730558.90243557</v>
      </c>
      <c r="C1413">
        <v>227324990</v>
      </c>
      <c r="D1413">
        <v>3594431.097564429</v>
      </c>
      <c r="E1413" s="2">
        <f t="shared" si="22"/>
        <v>1.5811860797022046</v>
      </c>
    </row>
    <row r="1414" spans="1:5" x14ac:dyDescent="0.3">
      <c r="A1414" t="s">
        <v>1415</v>
      </c>
      <c r="B1414">
        <v>745917599.19179904</v>
      </c>
      <c r="C1414">
        <v>994001619.66666698</v>
      </c>
      <c r="D1414">
        <v>248084020.47486794</v>
      </c>
      <c r="E1414" s="2">
        <f t="shared" si="22"/>
        <v>24.958110285379771</v>
      </c>
    </row>
    <row r="1415" spans="1:5" x14ac:dyDescent="0.3">
      <c r="A1415" t="s">
        <v>1416</v>
      </c>
      <c r="B1415">
        <v>223730558.90243557</v>
      </c>
      <c r="C1415">
        <v>219829876.66666701</v>
      </c>
      <c r="D1415">
        <v>3900682.2357685566</v>
      </c>
      <c r="E1415" s="2">
        <f t="shared" si="22"/>
        <v>1.7744095092603125</v>
      </c>
    </row>
    <row r="1416" spans="1:5" x14ac:dyDescent="0.3">
      <c r="A1416" t="s">
        <v>1417</v>
      </c>
      <c r="B1416">
        <v>223730558.90243557</v>
      </c>
      <c r="C1416">
        <v>219084797.66666701</v>
      </c>
      <c r="D1416">
        <v>4645761.2357685566</v>
      </c>
      <c r="E1416" s="2">
        <f t="shared" si="22"/>
        <v>2.1205310844237517</v>
      </c>
    </row>
    <row r="1417" spans="1:5" x14ac:dyDescent="0.3">
      <c r="A1417" t="s">
        <v>1418</v>
      </c>
      <c r="B1417">
        <v>223730558.90243557</v>
      </c>
      <c r="C1417">
        <v>218681026</v>
      </c>
      <c r="D1417">
        <v>5049532.902435571</v>
      </c>
      <c r="E1417" s="2">
        <f t="shared" si="22"/>
        <v>2.3090859754954556</v>
      </c>
    </row>
    <row r="1418" spans="1:5" x14ac:dyDescent="0.3">
      <c r="A1418" t="s">
        <v>1419</v>
      </c>
      <c r="B1418">
        <v>281994255.40997773</v>
      </c>
      <c r="C1418">
        <v>269815644</v>
      </c>
      <c r="D1418">
        <v>12178611.409977734</v>
      </c>
      <c r="E1418" s="2">
        <f t="shared" si="22"/>
        <v>4.5136787583664839</v>
      </c>
    </row>
    <row r="1419" spans="1:5" x14ac:dyDescent="0.3">
      <c r="A1419" t="s">
        <v>1420</v>
      </c>
      <c r="B1419">
        <v>223730558.90243557</v>
      </c>
      <c r="C1419">
        <v>224950683.33333299</v>
      </c>
      <c r="D1419">
        <v>1220124.4308974147</v>
      </c>
      <c r="E1419" s="2">
        <f t="shared" si="22"/>
        <v>0.54239641010088802</v>
      </c>
    </row>
    <row r="1420" spans="1:5" x14ac:dyDescent="0.3">
      <c r="A1420" t="s">
        <v>1421</v>
      </c>
      <c r="B1420">
        <v>210516413.21321192</v>
      </c>
      <c r="C1420">
        <v>208102347</v>
      </c>
      <c r="D1420">
        <v>2414066.2132119238</v>
      </c>
      <c r="E1420" s="2">
        <f t="shared" si="22"/>
        <v>1.1600379563292114</v>
      </c>
    </row>
    <row r="1421" spans="1:5" x14ac:dyDescent="0.3">
      <c r="A1421" t="s">
        <v>1422</v>
      </c>
      <c r="B1421">
        <v>203836467.89978856</v>
      </c>
      <c r="C1421">
        <v>205903808.66666701</v>
      </c>
      <c r="D1421">
        <v>2067340.7668784559</v>
      </c>
      <c r="E1421" s="2">
        <f t="shared" si="22"/>
        <v>1.0040323101673301</v>
      </c>
    </row>
    <row r="1422" spans="1:5" x14ac:dyDescent="0.3">
      <c r="A1422" t="s">
        <v>1423</v>
      </c>
      <c r="B1422">
        <v>223730558.90243557</v>
      </c>
      <c r="C1422">
        <v>219957276</v>
      </c>
      <c r="D1422">
        <v>3773282.902435571</v>
      </c>
      <c r="E1422" s="2">
        <f t="shared" si="22"/>
        <v>1.7154617346850445</v>
      </c>
    </row>
    <row r="1423" spans="1:5" x14ac:dyDescent="0.3">
      <c r="A1423" t="s">
        <v>1424</v>
      </c>
      <c r="B1423">
        <v>295610906.69096667</v>
      </c>
      <c r="C1423">
        <v>284321346.66666698</v>
      </c>
      <c r="D1423">
        <v>11289560.024299681</v>
      </c>
      <c r="E1423" s="2">
        <f t="shared" si="22"/>
        <v>3.970704330384081</v>
      </c>
    </row>
    <row r="1424" spans="1:5" x14ac:dyDescent="0.3">
      <c r="A1424" t="s">
        <v>1425</v>
      </c>
      <c r="B1424">
        <v>211806810.40891114</v>
      </c>
      <c r="C1424">
        <v>206634607.66666701</v>
      </c>
      <c r="D1424">
        <v>5172202.7422441244</v>
      </c>
      <c r="E1424" s="2">
        <f t="shared" si="22"/>
        <v>2.503067032501967</v>
      </c>
    </row>
    <row r="1425" spans="1:5" x14ac:dyDescent="0.3">
      <c r="A1425" t="s">
        <v>1426</v>
      </c>
      <c r="B1425">
        <v>231279241.40502736</v>
      </c>
      <c r="C1425">
        <v>237490234.33333299</v>
      </c>
      <c r="D1425">
        <v>6210992.9283056259</v>
      </c>
      <c r="E1425" s="2">
        <f t="shared" si="22"/>
        <v>2.6152624531028477</v>
      </c>
    </row>
    <row r="1426" spans="1:5" x14ac:dyDescent="0.3">
      <c r="A1426" t="s">
        <v>1427</v>
      </c>
      <c r="B1426">
        <v>214661226.05358896</v>
      </c>
      <c r="C1426">
        <v>217003358</v>
      </c>
      <c r="D1426">
        <v>2342131.9464110434</v>
      </c>
      <c r="E1426" s="2">
        <f t="shared" si="22"/>
        <v>1.0793067757094539</v>
      </c>
    </row>
    <row r="1427" spans="1:5" x14ac:dyDescent="0.3">
      <c r="A1427" t="s">
        <v>1428</v>
      </c>
      <c r="B1427">
        <v>223730558.90243557</v>
      </c>
      <c r="C1427">
        <v>220651015</v>
      </c>
      <c r="D1427">
        <v>3079543.902435571</v>
      </c>
      <c r="E1427" s="2">
        <f t="shared" si="22"/>
        <v>1.3956626949735857</v>
      </c>
    </row>
    <row r="1428" spans="1:5" x14ac:dyDescent="0.3">
      <c r="A1428" t="s">
        <v>1429</v>
      </c>
      <c r="B1428">
        <v>236407642.54634443</v>
      </c>
      <c r="C1428">
        <v>234446328.33333299</v>
      </c>
      <c r="D1428">
        <v>1961314.2130114436</v>
      </c>
      <c r="E1428" s="2">
        <f t="shared" si="22"/>
        <v>0.8365727998191852</v>
      </c>
    </row>
    <row r="1429" spans="1:5" x14ac:dyDescent="0.3">
      <c r="A1429" t="s">
        <v>1430</v>
      </c>
      <c r="B1429">
        <v>357800099.90772247</v>
      </c>
      <c r="C1429">
        <v>355258626</v>
      </c>
      <c r="D1429">
        <v>2541473.9077224731</v>
      </c>
      <c r="E1429" s="2">
        <f t="shared" si="22"/>
        <v>0.71538696648634592</v>
      </c>
    </row>
    <row r="1430" spans="1:5" x14ac:dyDescent="0.3">
      <c r="A1430" t="s">
        <v>1431</v>
      </c>
      <c r="B1430">
        <v>223730558.90243557</v>
      </c>
      <c r="C1430">
        <v>227060804.33333299</v>
      </c>
      <c r="D1430">
        <v>3330245.4308974147</v>
      </c>
      <c r="E1430" s="2">
        <f t="shared" si="22"/>
        <v>1.4666756073005454</v>
      </c>
    </row>
    <row r="1431" spans="1:5" x14ac:dyDescent="0.3">
      <c r="A1431" t="s">
        <v>1432</v>
      </c>
      <c r="B1431">
        <v>254541886.72236687</v>
      </c>
      <c r="C1431">
        <v>246927773.33333299</v>
      </c>
      <c r="D1431">
        <v>7614113.3890338838</v>
      </c>
      <c r="E1431" s="2">
        <f t="shared" si="22"/>
        <v>3.0835386745886346</v>
      </c>
    </row>
    <row r="1432" spans="1:5" x14ac:dyDescent="0.3">
      <c r="A1432" t="s">
        <v>1433</v>
      </c>
      <c r="B1432">
        <v>223730558.90243557</v>
      </c>
      <c r="C1432">
        <v>227770702.33333299</v>
      </c>
      <c r="D1432">
        <v>4040143.4308974147</v>
      </c>
      <c r="E1432" s="2">
        <f t="shared" si="22"/>
        <v>1.7737766049405388</v>
      </c>
    </row>
    <row r="1433" spans="1:5" x14ac:dyDescent="0.3">
      <c r="A1433" t="s">
        <v>1434</v>
      </c>
      <c r="B1433">
        <v>312923764.83492208</v>
      </c>
      <c r="C1433">
        <v>304243407.66666698</v>
      </c>
      <c r="D1433">
        <v>8680357.1682550907</v>
      </c>
      <c r="E1433" s="2">
        <f t="shared" si="22"/>
        <v>2.8530962214850688</v>
      </c>
    </row>
    <row r="1434" spans="1:5" x14ac:dyDescent="0.3">
      <c r="A1434" t="s">
        <v>1435</v>
      </c>
      <c r="B1434">
        <v>519880647.08014053</v>
      </c>
      <c r="C1434">
        <v>515613635</v>
      </c>
      <c r="D1434">
        <v>4267012.0801405311</v>
      </c>
      <c r="E1434" s="2">
        <f t="shared" si="22"/>
        <v>0.82755997717952734</v>
      </c>
    </row>
    <row r="1435" spans="1:5" x14ac:dyDescent="0.3">
      <c r="A1435" t="s">
        <v>1436</v>
      </c>
      <c r="B1435">
        <v>223730558.90243557</v>
      </c>
      <c r="C1435">
        <v>228211189</v>
      </c>
      <c r="D1435">
        <v>4480630.097564429</v>
      </c>
      <c r="E1435" s="2">
        <f t="shared" si="22"/>
        <v>1.9633700333441708</v>
      </c>
    </row>
    <row r="1436" spans="1:5" x14ac:dyDescent="0.3">
      <c r="A1436" t="s">
        <v>1437</v>
      </c>
      <c r="B1436">
        <v>213483245.74529642</v>
      </c>
      <c r="C1436">
        <v>211409427.66666701</v>
      </c>
      <c r="D1436">
        <v>2073818.0786294043</v>
      </c>
      <c r="E1436" s="2">
        <f t="shared" si="22"/>
        <v>0.98094872187972149</v>
      </c>
    </row>
    <row r="1437" spans="1:5" x14ac:dyDescent="0.3">
      <c r="A1437" t="s">
        <v>1438</v>
      </c>
      <c r="B1437">
        <v>545439834.08653748</v>
      </c>
      <c r="C1437">
        <v>511318559.33333302</v>
      </c>
      <c r="D1437">
        <v>34121274.753204465</v>
      </c>
      <c r="E1437" s="2">
        <f t="shared" si="22"/>
        <v>6.6731930868483325</v>
      </c>
    </row>
    <row r="1438" spans="1:5" x14ac:dyDescent="0.3">
      <c r="A1438" t="s">
        <v>1439</v>
      </c>
      <c r="B1438">
        <v>260378133.08312219</v>
      </c>
      <c r="C1438">
        <v>252471483.66666701</v>
      </c>
      <c r="D1438">
        <v>7906649.4164551795</v>
      </c>
      <c r="E1438" s="2">
        <f t="shared" si="22"/>
        <v>3.1316999851334377</v>
      </c>
    </row>
    <row r="1439" spans="1:5" x14ac:dyDescent="0.3">
      <c r="A1439" t="s">
        <v>1440</v>
      </c>
      <c r="B1439">
        <v>223730558.90243557</v>
      </c>
      <c r="C1439">
        <v>220348317</v>
      </c>
      <c r="D1439">
        <v>3382241.902435571</v>
      </c>
      <c r="E1439" s="2">
        <f t="shared" si="22"/>
        <v>1.5349524554959824</v>
      </c>
    </row>
    <row r="1440" spans="1:5" x14ac:dyDescent="0.3">
      <c r="A1440" t="s">
        <v>1441</v>
      </c>
      <c r="B1440">
        <v>252748228.68476644</v>
      </c>
      <c r="C1440">
        <v>269971379.66666698</v>
      </c>
      <c r="D1440">
        <v>17223150.981900543</v>
      </c>
      <c r="E1440" s="2">
        <f t="shared" si="22"/>
        <v>6.3796210558192969</v>
      </c>
    </row>
    <row r="1441" spans="1:5" x14ac:dyDescent="0.3">
      <c r="A1441" t="s">
        <v>1442</v>
      </c>
      <c r="B1441">
        <v>230371862.48192412</v>
      </c>
      <c r="C1441">
        <v>230011027.66666701</v>
      </c>
      <c r="D1441">
        <v>360834.81525710225</v>
      </c>
      <c r="E1441" s="2">
        <f t="shared" si="22"/>
        <v>0.15687718059328254</v>
      </c>
    </row>
    <row r="1442" spans="1:5" x14ac:dyDescent="0.3">
      <c r="A1442" t="s">
        <v>1443</v>
      </c>
      <c r="B1442">
        <v>223730558.90243557</v>
      </c>
      <c r="C1442">
        <v>220999893</v>
      </c>
      <c r="D1442">
        <v>2730665.902435571</v>
      </c>
      <c r="E1442" s="2">
        <f t="shared" si="22"/>
        <v>1.2355960291960735</v>
      </c>
    </row>
    <row r="1443" spans="1:5" x14ac:dyDescent="0.3">
      <c r="A1443" t="s">
        <v>1444</v>
      </c>
      <c r="B1443">
        <v>219248423.50796095</v>
      </c>
      <c r="C1443">
        <v>221120023</v>
      </c>
      <c r="D1443">
        <v>1871599.4920390546</v>
      </c>
      <c r="E1443" s="2">
        <f t="shared" si="22"/>
        <v>0.84641791668005317</v>
      </c>
    </row>
    <row r="1444" spans="1:5" x14ac:dyDescent="0.3">
      <c r="A1444" t="s">
        <v>1445</v>
      </c>
      <c r="B1444">
        <v>1738948749.8900321</v>
      </c>
      <c r="C1444">
        <v>1956578074</v>
      </c>
      <c r="D1444">
        <v>217629324.10996795</v>
      </c>
      <c r="E1444" s="2">
        <f t="shared" si="22"/>
        <v>11.122956298137886</v>
      </c>
    </row>
    <row r="1445" spans="1:5" x14ac:dyDescent="0.3">
      <c r="A1445" t="s">
        <v>1446</v>
      </c>
      <c r="B1445">
        <v>256416431.50695503</v>
      </c>
      <c r="C1445">
        <v>261605055.66666701</v>
      </c>
      <c r="D1445">
        <v>5188624.1597119868</v>
      </c>
      <c r="E1445" s="2">
        <f t="shared" si="22"/>
        <v>1.9833806905946223</v>
      </c>
    </row>
    <row r="1446" spans="1:5" x14ac:dyDescent="0.3">
      <c r="A1446" t="s">
        <v>1447</v>
      </c>
      <c r="B1446">
        <v>284504807.35776699</v>
      </c>
      <c r="C1446">
        <v>284126027.33333302</v>
      </c>
      <c r="D1446">
        <v>378780.02443397045</v>
      </c>
      <c r="E1446" s="2">
        <f t="shared" si="22"/>
        <v>0.13331408881791409</v>
      </c>
    </row>
    <row r="1447" spans="1:5" x14ac:dyDescent="0.3">
      <c r="A1447" t="s">
        <v>1448</v>
      </c>
      <c r="B1447">
        <v>213025743.10514206</v>
      </c>
      <c r="C1447">
        <v>208894844</v>
      </c>
      <c r="D1447">
        <v>4130899.1051420569</v>
      </c>
      <c r="E1447" s="2">
        <f t="shared" si="22"/>
        <v>1.9775017066204166</v>
      </c>
    </row>
    <row r="1448" spans="1:5" x14ac:dyDescent="0.3">
      <c r="A1448" t="s">
        <v>1449</v>
      </c>
      <c r="B1448">
        <v>223730558.90243557</v>
      </c>
      <c r="C1448">
        <v>225379014</v>
      </c>
      <c r="D1448">
        <v>1648455.097564429</v>
      </c>
      <c r="E1448" s="2">
        <f t="shared" si="22"/>
        <v>0.73141463719618061</v>
      </c>
    </row>
    <row r="1449" spans="1:5" x14ac:dyDescent="0.3">
      <c r="A1449" t="s">
        <v>1450</v>
      </c>
      <c r="B1449">
        <v>223730558.90243557</v>
      </c>
      <c r="C1449">
        <v>223584904</v>
      </c>
      <c r="D1449">
        <v>145654.90243557096</v>
      </c>
      <c r="E1449" s="2">
        <f t="shared" si="22"/>
        <v>6.5145231108971011E-2</v>
      </c>
    </row>
    <row r="1450" spans="1:5" x14ac:dyDescent="0.3">
      <c r="A1450" t="s">
        <v>1451</v>
      </c>
      <c r="B1450">
        <v>223730558.90243557</v>
      </c>
      <c r="C1450">
        <v>216915189.33333299</v>
      </c>
      <c r="D1450">
        <v>6815369.5691025853</v>
      </c>
      <c r="E1450" s="2">
        <f t="shared" si="22"/>
        <v>3.1419512806129153</v>
      </c>
    </row>
    <row r="1451" spans="1:5" x14ac:dyDescent="0.3">
      <c r="A1451" t="s">
        <v>1452</v>
      </c>
      <c r="B1451">
        <v>540473563.59629667</v>
      </c>
      <c r="C1451">
        <v>539820243.66666698</v>
      </c>
      <c r="D1451">
        <v>653319.92962968349</v>
      </c>
      <c r="E1451" s="2">
        <f t="shared" si="22"/>
        <v>0.12102545936256168</v>
      </c>
    </row>
    <row r="1452" spans="1:5" x14ac:dyDescent="0.3">
      <c r="A1452" t="s">
        <v>1453</v>
      </c>
      <c r="B1452">
        <v>271155316.42323279</v>
      </c>
      <c r="C1452">
        <v>283181882.66666698</v>
      </c>
      <c r="D1452">
        <v>12026566.243434191</v>
      </c>
      <c r="E1452" s="2">
        <f t="shared" si="22"/>
        <v>4.2469405634931263</v>
      </c>
    </row>
    <row r="1453" spans="1:5" x14ac:dyDescent="0.3">
      <c r="A1453" t="s">
        <v>1454</v>
      </c>
      <c r="B1453">
        <v>221482849.82941103</v>
      </c>
      <c r="C1453">
        <v>215237779.33333299</v>
      </c>
      <c r="D1453">
        <v>6245070.4960780442</v>
      </c>
      <c r="E1453" s="2">
        <f t="shared" si="22"/>
        <v>2.9014750641923648</v>
      </c>
    </row>
    <row r="1454" spans="1:5" x14ac:dyDescent="0.3">
      <c r="A1454" t="s">
        <v>1455</v>
      </c>
      <c r="B1454">
        <v>223730558.90243557</v>
      </c>
      <c r="C1454">
        <v>218849867</v>
      </c>
      <c r="D1454">
        <v>4880691.902435571</v>
      </c>
      <c r="E1454" s="2">
        <f t="shared" si="22"/>
        <v>2.230155297483261</v>
      </c>
    </row>
    <row r="1455" spans="1:5" x14ac:dyDescent="0.3">
      <c r="A1455" t="s">
        <v>1456</v>
      </c>
      <c r="B1455">
        <v>223730558.90243557</v>
      </c>
      <c r="C1455">
        <v>226376734</v>
      </c>
      <c r="D1455">
        <v>2646175.097564429</v>
      </c>
      <c r="E1455" s="2">
        <f t="shared" si="22"/>
        <v>1.1689253797452652</v>
      </c>
    </row>
    <row r="1456" spans="1:5" x14ac:dyDescent="0.3">
      <c r="A1456" t="s">
        <v>1457</v>
      </c>
      <c r="B1456">
        <v>223730558.90243557</v>
      </c>
      <c r="C1456">
        <v>223108257</v>
      </c>
      <c r="D1456">
        <v>622301.90243557096</v>
      </c>
      <c r="E1456" s="2">
        <f t="shared" si="22"/>
        <v>0.27892374347918958</v>
      </c>
    </row>
    <row r="1457" spans="1:5" x14ac:dyDescent="0.3">
      <c r="A1457" t="s">
        <v>1458</v>
      </c>
      <c r="B1457">
        <v>1922108439.8396914</v>
      </c>
      <c r="C1457">
        <v>1773636074.6666701</v>
      </c>
      <c r="D1457">
        <v>148472365.17302132</v>
      </c>
      <c r="E1457" s="2">
        <f t="shared" si="22"/>
        <v>8.371072696010911</v>
      </c>
    </row>
    <row r="1458" spans="1:5" x14ac:dyDescent="0.3">
      <c r="A1458" t="s">
        <v>1459</v>
      </c>
      <c r="B1458">
        <v>228105245.745965</v>
      </c>
      <c r="C1458">
        <v>227483881.66666701</v>
      </c>
      <c r="D1458">
        <v>621364.07929798961</v>
      </c>
      <c r="E1458" s="2">
        <f t="shared" si="22"/>
        <v>0.27314642019713586</v>
      </c>
    </row>
    <row r="1459" spans="1:5" x14ac:dyDescent="0.3">
      <c r="A1459" t="s">
        <v>1460</v>
      </c>
      <c r="B1459">
        <v>223730558.90243557</v>
      </c>
      <c r="C1459">
        <v>214560321.33333299</v>
      </c>
      <c r="D1459">
        <v>9170237.5691025853</v>
      </c>
      <c r="E1459" s="2">
        <f t="shared" si="22"/>
        <v>4.2739671119601104</v>
      </c>
    </row>
    <row r="1460" spans="1:5" x14ac:dyDescent="0.3">
      <c r="A1460" t="s">
        <v>1461</v>
      </c>
      <c r="B1460">
        <v>273198783.03761107</v>
      </c>
      <c r="C1460">
        <v>286385960</v>
      </c>
      <c r="D1460">
        <v>13187176.962388933</v>
      </c>
      <c r="E1460" s="2">
        <f t="shared" si="22"/>
        <v>4.6046869624435969</v>
      </c>
    </row>
    <row r="1461" spans="1:5" x14ac:dyDescent="0.3">
      <c r="A1461" t="s">
        <v>1462</v>
      </c>
      <c r="B1461">
        <v>218621637.09759754</v>
      </c>
      <c r="C1461">
        <v>221557562.33333299</v>
      </c>
      <c r="D1461">
        <v>2935925.2357354462</v>
      </c>
      <c r="E1461" s="2">
        <f t="shared" si="22"/>
        <v>1.3251297788329841</v>
      </c>
    </row>
    <row r="1462" spans="1:5" x14ac:dyDescent="0.3">
      <c r="A1462" t="s">
        <v>1463</v>
      </c>
      <c r="B1462">
        <v>289534952.61837763</v>
      </c>
      <c r="C1462">
        <v>286562408</v>
      </c>
      <c r="D1462">
        <v>2972544.6183776259</v>
      </c>
      <c r="E1462" s="2">
        <f t="shared" si="22"/>
        <v>1.0373114321323076</v>
      </c>
    </row>
    <row r="1463" spans="1:5" x14ac:dyDescent="0.3">
      <c r="A1463" t="s">
        <v>1464</v>
      </c>
      <c r="B1463">
        <v>259829952.92169976</v>
      </c>
      <c r="C1463">
        <v>254843439.33333299</v>
      </c>
      <c r="D1463">
        <v>4986513.5883667767</v>
      </c>
      <c r="E1463" s="2">
        <f t="shared" si="22"/>
        <v>1.9566968651072318</v>
      </c>
    </row>
    <row r="1464" spans="1:5" x14ac:dyDescent="0.3">
      <c r="A1464" t="s">
        <v>1465</v>
      </c>
      <c r="B1464">
        <v>501985481.77698922</v>
      </c>
      <c r="C1464">
        <v>484032845.33333302</v>
      </c>
      <c r="D1464">
        <v>17952636.443656206</v>
      </c>
      <c r="E1464" s="2">
        <f t="shared" si="22"/>
        <v>3.7089707065835547</v>
      </c>
    </row>
    <row r="1465" spans="1:5" x14ac:dyDescent="0.3">
      <c r="A1465" t="s">
        <v>1466</v>
      </c>
      <c r="B1465">
        <v>331289828.55529988</v>
      </c>
      <c r="C1465">
        <v>332473605.66666698</v>
      </c>
      <c r="D1465">
        <v>1183777.1113671064</v>
      </c>
      <c r="E1465" s="2">
        <f t="shared" si="22"/>
        <v>0.35605145527069099</v>
      </c>
    </row>
    <row r="1466" spans="1:5" x14ac:dyDescent="0.3">
      <c r="A1466" t="s">
        <v>1467</v>
      </c>
      <c r="B1466">
        <v>223730558.90243557</v>
      </c>
      <c r="C1466">
        <v>225939038.33333299</v>
      </c>
      <c r="D1466">
        <v>2208479.4308974147</v>
      </c>
      <c r="E1466" s="2">
        <f t="shared" si="22"/>
        <v>0.97746695178864795</v>
      </c>
    </row>
    <row r="1467" spans="1:5" x14ac:dyDescent="0.3">
      <c r="A1467" t="s">
        <v>1468</v>
      </c>
      <c r="B1467">
        <v>216846008.49162233</v>
      </c>
      <c r="C1467">
        <v>218348055.33333299</v>
      </c>
      <c r="D1467">
        <v>1502046.8417106569</v>
      </c>
      <c r="E1467" s="2">
        <f t="shared" si="22"/>
        <v>0.68791400015796456</v>
      </c>
    </row>
    <row r="1468" spans="1:5" x14ac:dyDescent="0.3">
      <c r="A1468" t="s">
        <v>1469</v>
      </c>
      <c r="B1468">
        <v>331620043.17237788</v>
      </c>
      <c r="C1468">
        <v>321927697.33333302</v>
      </c>
      <c r="D1468">
        <v>9692345.8390448689</v>
      </c>
      <c r="E1468" s="2">
        <f t="shared" si="22"/>
        <v>3.0107213263508488</v>
      </c>
    </row>
    <row r="1469" spans="1:5" x14ac:dyDescent="0.3">
      <c r="A1469" t="s">
        <v>1470</v>
      </c>
      <c r="B1469">
        <v>223730558.90243557</v>
      </c>
      <c r="C1469">
        <v>230012615.66666701</v>
      </c>
      <c r="D1469">
        <v>6282056.7642314434</v>
      </c>
      <c r="E1469" s="2">
        <f t="shared" si="22"/>
        <v>2.731179220767336</v>
      </c>
    </row>
    <row r="1470" spans="1:5" x14ac:dyDescent="0.3">
      <c r="A1470" t="s">
        <v>1471</v>
      </c>
      <c r="B1470">
        <v>223730558.90243557</v>
      </c>
      <c r="C1470">
        <v>223086467</v>
      </c>
      <c r="D1470">
        <v>644091.90243557096</v>
      </c>
      <c r="E1470" s="2">
        <f t="shared" si="22"/>
        <v>0.28871850054246945</v>
      </c>
    </row>
    <row r="1471" spans="1:5" x14ac:dyDescent="0.3">
      <c r="A1471" t="s">
        <v>1472</v>
      </c>
      <c r="B1471">
        <v>293522839.79006672</v>
      </c>
      <c r="C1471">
        <v>299786567</v>
      </c>
      <c r="D1471">
        <v>6263727.2099332809</v>
      </c>
      <c r="E1471" s="2">
        <f t="shared" si="22"/>
        <v>2.0893955565171409</v>
      </c>
    </row>
    <row r="1472" spans="1:5" x14ac:dyDescent="0.3">
      <c r="A1472" t="s">
        <v>1473</v>
      </c>
      <c r="B1472">
        <v>280471619.15408868</v>
      </c>
      <c r="C1472">
        <v>273954207.66666698</v>
      </c>
      <c r="D1472">
        <v>6517411.4874216914</v>
      </c>
      <c r="E1472" s="2">
        <f t="shared" si="22"/>
        <v>2.3790149247686436</v>
      </c>
    </row>
    <row r="1473" spans="1:5" x14ac:dyDescent="0.3">
      <c r="A1473" t="s">
        <v>1474</v>
      </c>
      <c r="B1473">
        <v>24290844121.039799</v>
      </c>
      <c r="C1473">
        <v>161155987396.66699</v>
      </c>
      <c r="D1473">
        <v>136865143275.6272</v>
      </c>
      <c r="E1473" s="2">
        <f t="shared" si="22"/>
        <v>84.927122774997699</v>
      </c>
    </row>
    <row r="1474" spans="1:5" x14ac:dyDescent="0.3">
      <c r="A1474" t="s">
        <v>1475</v>
      </c>
      <c r="B1474">
        <v>245620007.75258905</v>
      </c>
      <c r="C1474">
        <v>242256567</v>
      </c>
      <c r="D1474">
        <v>3363440.752589047</v>
      </c>
      <c r="E1474" s="2">
        <f t="shared" ref="E1474:E1537" si="23">100*(D1474/C1474)</f>
        <v>1.3883795986381029</v>
      </c>
    </row>
    <row r="1475" spans="1:5" x14ac:dyDescent="0.3">
      <c r="A1475" t="s">
        <v>1476</v>
      </c>
      <c r="B1475">
        <v>223730558.90243557</v>
      </c>
      <c r="C1475">
        <v>224670196.33333299</v>
      </c>
      <c r="D1475">
        <v>939637.43089741468</v>
      </c>
      <c r="E1475" s="2">
        <f t="shared" si="23"/>
        <v>0.41822967453293947</v>
      </c>
    </row>
    <row r="1476" spans="1:5" x14ac:dyDescent="0.3">
      <c r="A1476" t="s">
        <v>1477</v>
      </c>
      <c r="B1476">
        <v>230624775.98861185</v>
      </c>
      <c r="C1476">
        <v>219558948.33333299</v>
      </c>
      <c r="D1476">
        <v>11065827.655278862</v>
      </c>
      <c r="E1476" s="2">
        <f t="shared" si="23"/>
        <v>5.0400258059529381</v>
      </c>
    </row>
    <row r="1477" spans="1:5" x14ac:dyDescent="0.3">
      <c r="A1477" t="s">
        <v>1478</v>
      </c>
      <c r="B1477">
        <v>223730558.90243557</v>
      </c>
      <c r="C1477">
        <v>223430587</v>
      </c>
      <c r="D1477">
        <v>299971.90243557096</v>
      </c>
      <c r="E1477" s="2">
        <f t="shared" si="23"/>
        <v>0.13425731295938051</v>
      </c>
    </row>
    <row r="1478" spans="1:5" x14ac:dyDescent="0.3">
      <c r="A1478" t="s">
        <v>1479</v>
      </c>
      <c r="B1478">
        <v>213025743.10514206</v>
      </c>
      <c r="C1478">
        <v>215935234.66666701</v>
      </c>
      <c r="D1478">
        <v>2909491.5615249574</v>
      </c>
      <c r="E1478" s="2">
        <f t="shared" si="23"/>
        <v>1.3473908350419308</v>
      </c>
    </row>
    <row r="1479" spans="1:5" x14ac:dyDescent="0.3">
      <c r="A1479" t="s">
        <v>1480</v>
      </c>
      <c r="B1479">
        <v>264374700.062011</v>
      </c>
      <c r="C1479">
        <v>262341798.33333299</v>
      </c>
      <c r="D1479">
        <v>2032901.7286780179</v>
      </c>
      <c r="E1479" s="2">
        <f t="shared" si="23"/>
        <v>0.77490576857866977</v>
      </c>
    </row>
    <row r="1480" spans="1:5" x14ac:dyDescent="0.3">
      <c r="A1480" t="s">
        <v>1481</v>
      </c>
      <c r="B1480">
        <v>196253615.25856683</v>
      </c>
      <c r="C1480">
        <v>198612560.66666701</v>
      </c>
      <c r="D1480">
        <v>2358945.4081001878</v>
      </c>
      <c r="E1480" s="2">
        <f t="shared" si="23"/>
        <v>1.1877120964465204</v>
      </c>
    </row>
    <row r="1481" spans="1:5" x14ac:dyDescent="0.3">
      <c r="A1481" t="s">
        <v>1482</v>
      </c>
      <c r="B1481">
        <v>501350874.87813401</v>
      </c>
      <c r="C1481">
        <v>516741794.66666698</v>
      </c>
      <c r="D1481">
        <v>15390919.788532972</v>
      </c>
      <c r="E1481" s="2">
        <f t="shared" si="23"/>
        <v>2.9784546068043798</v>
      </c>
    </row>
    <row r="1482" spans="1:5" x14ac:dyDescent="0.3">
      <c r="A1482" t="s">
        <v>1483</v>
      </c>
      <c r="B1482">
        <v>286810538.24263358</v>
      </c>
      <c r="C1482">
        <v>276457455.33333302</v>
      </c>
      <c r="D1482">
        <v>10353082.909300566</v>
      </c>
      <c r="E1482" s="2">
        <f t="shared" si="23"/>
        <v>3.7449100067920198</v>
      </c>
    </row>
    <row r="1483" spans="1:5" x14ac:dyDescent="0.3">
      <c r="A1483" t="s">
        <v>1484</v>
      </c>
      <c r="B1483">
        <v>243896060.39516664</v>
      </c>
      <c r="C1483">
        <v>233021303.66666701</v>
      </c>
      <c r="D1483">
        <v>10874756.728499621</v>
      </c>
      <c r="E1483" s="2">
        <f t="shared" si="23"/>
        <v>4.6668508661576169</v>
      </c>
    </row>
    <row r="1484" spans="1:5" x14ac:dyDescent="0.3">
      <c r="A1484" t="s">
        <v>1485</v>
      </c>
      <c r="B1484">
        <v>264499502.15237778</v>
      </c>
      <c r="C1484">
        <v>311692403</v>
      </c>
      <c r="D1484">
        <v>47192900.847622216</v>
      </c>
      <c r="E1484" s="2">
        <f t="shared" si="23"/>
        <v>15.140856945307778</v>
      </c>
    </row>
    <row r="1485" spans="1:5" x14ac:dyDescent="0.3">
      <c r="A1485" t="s">
        <v>1486</v>
      </c>
      <c r="B1485">
        <v>231559183.21150035</v>
      </c>
      <c r="C1485">
        <v>236355840.33333299</v>
      </c>
      <c r="D1485">
        <v>4796657.121832639</v>
      </c>
      <c r="E1485" s="2">
        <f t="shared" si="23"/>
        <v>2.0294218729978946</v>
      </c>
    </row>
    <row r="1486" spans="1:5" x14ac:dyDescent="0.3">
      <c r="A1486" t="s">
        <v>1487</v>
      </c>
      <c r="B1486">
        <v>369490115.75403321</v>
      </c>
      <c r="C1486">
        <v>375785284.66666698</v>
      </c>
      <c r="D1486">
        <v>6295168.9126337767</v>
      </c>
      <c r="E1486" s="2">
        <f t="shared" si="23"/>
        <v>1.6752036786692655</v>
      </c>
    </row>
    <row r="1487" spans="1:5" x14ac:dyDescent="0.3">
      <c r="A1487" t="s">
        <v>1488</v>
      </c>
      <c r="B1487">
        <v>229432690.00318071</v>
      </c>
      <c r="C1487">
        <v>223732828</v>
      </c>
      <c r="D1487">
        <v>5699862.0031807125</v>
      </c>
      <c r="E1487" s="2">
        <f t="shared" si="23"/>
        <v>2.5476198795380678</v>
      </c>
    </row>
    <row r="1488" spans="1:5" x14ac:dyDescent="0.3">
      <c r="A1488" t="s">
        <v>1489</v>
      </c>
      <c r="B1488">
        <v>223730558.90243557</v>
      </c>
      <c r="C1488">
        <v>225961239.66666701</v>
      </c>
      <c r="D1488">
        <v>2230680.7642314434</v>
      </c>
      <c r="E1488" s="2">
        <f t="shared" si="23"/>
        <v>0.98719619679998838</v>
      </c>
    </row>
    <row r="1489" spans="1:5" x14ac:dyDescent="0.3">
      <c r="A1489" t="s">
        <v>1490</v>
      </c>
      <c r="B1489">
        <v>223730558.90243557</v>
      </c>
      <c r="C1489">
        <v>224827030.66666701</v>
      </c>
      <c r="D1489">
        <v>1096471.7642314434</v>
      </c>
      <c r="E1489" s="2">
        <f t="shared" si="23"/>
        <v>0.48769570143773955</v>
      </c>
    </row>
    <row r="1490" spans="1:5" x14ac:dyDescent="0.3">
      <c r="A1490" t="s">
        <v>1491</v>
      </c>
      <c r="B1490">
        <v>223730558.90243557</v>
      </c>
      <c r="C1490">
        <v>228337025.33333299</v>
      </c>
      <c r="D1490">
        <v>4606466.4308974147</v>
      </c>
      <c r="E1490" s="2">
        <f t="shared" si="23"/>
        <v>2.0173979336784131</v>
      </c>
    </row>
    <row r="1491" spans="1:5" x14ac:dyDescent="0.3">
      <c r="A1491" t="s">
        <v>1492</v>
      </c>
      <c r="B1491">
        <v>302407549.71085554</v>
      </c>
      <c r="C1491">
        <v>317637032.33333302</v>
      </c>
      <c r="D1491">
        <v>15229482.622477472</v>
      </c>
      <c r="E1491" s="2">
        <f t="shared" si="23"/>
        <v>4.7946180930488689</v>
      </c>
    </row>
    <row r="1492" spans="1:5" x14ac:dyDescent="0.3">
      <c r="A1492" t="s">
        <v>1493</v>
      </c>
      <c r="B1492">
        <v>1557526163.0335882</v>
      </c>
      <c r="C1492">
        <v>1549758117</v>
      </c>
      <c r="D1492">
        <v>7768046.033588171</v>
      </c>
      <c r="E1492" s="2">
        <f t="shared" si="23"/>
        <v>0.50124248089924162</v>
      </c>
    </row>
    <row r="1493" spans="1:5" x14ac:dyDescent="0.3">
      <c r="A1493" t="s">
        <v>1494</v>
      </c>
      <c r="B1493">
        <v>557588073.72909164</v>
      </c>
      <c r="C1493">
        <v>603081030.33333302</v>
      </c>
      <c r="D1493">
        <v>45492956.604241371</v>
      </c>
      <c r="E1493" s="2">
        <f t="shared" si="23"/>
        <v>7.5434235726327934</v>
      </c>
    </row>
    <row r="1494" spans="1:5" x14ac:dyDescent="0.3">
      <c r="A1494" t="s">
        <v>1495</v>
      </c>
      <c r="B1494">
        <v>905999391.00376713</v>
      </c>
      <c r="C1494">
        <v>933885917</v>
      </c>
      <c r="D1494">
        <v>27886525.996232867</v>
      </c>
      <c r="E1494" s="2">
        <f t="shared" si="23"/>
        <v>2.986074154091015</v>
      </c>
    </row>
    <row r="1495" spans="1:5" x14ac:dyDescent="0.3">
      <c r="A1495" t="s">
        <v>1496</v>
      </c>
      <c r="B1495">
        <v>460973169.05993307</v>
      </c>
      <c r="C1495">
        <v>401429148.33333302</v>
      </c>
      <c r="D1495">
        <v>59544020.726600051</v>
      </c>
      <c r="E1495" s="2">
        <f t="shared" si="23"/>
        <v>14.833008757290521</v>
      </c>
    </row>
    <row r="1496" spans="1:5" x14ac:dyDescent="0.3">
      <c r="A1496" t="s">
        <v>1497</v>
      </c>
      <c r="B1496">
        <v>239594353.12304392</v>
      </c>
      <c r="C1496">
        <v>236627491</v>
      </c>
      <c r="D1496">
        <v>2966862.1230439246</v>
      </c>
      <c r="E1496" s="2">
        <f t="shared" si="23"/>
        <v>1.2538112585760057</v>
      </c>
    </row>
    <row r="1497" spans="1:5" x14ac:dyDescent="0.3">
      <c r="A1497" t="s">
        <v>1498</v>
      </c>
      <c r="B1497">
        <v>331891756.47573322</v>
      </c>
      <c r="C1497">
        <v>330902932.66666698</v>
      </c>
      <c r="D1497">
        <v>988823.80906623602</v>
      </c>
      <c r="E1497" s="2">
        <f t="shared" si="23"/>
        <v>0.29882594303336729</v>
      </c>
    </row>
    <row r="1498" spans="1:5" x14ac:dyDescent="0.3">
      <c r="A1498" t="s">
        <v>1499</v>
      </c>
      <c r="B1498">
        <v>522415879.35719192</v>
      </c>
      <c r="C1498">
        <v>507999268</v>
      </c>
      <c r="D1498">
        <v>14416611.35719192</v>
      </c>
      <c r="E1498" s="2">
        <f t="shared" si="23"/>
        <v>2.8379197107803549</v>
      </c>
    </row>
    <row r="1499" spans="1:5" x14ac:dyDescent="0.3">
      <c r="A1499" t="s">
        <v>1500</v>
      </c>
      <c r="B1499">
        <v>304414169.36013371</v>
      </c>
      <c r="C1499">
        <v>303661560.66666698</v>
      </c>
      <c r="D1499">
        <v>752608.69346672297</v>
      </c>
      <c r="E1499" s="2">
        <f t="shared" si="23"/>
        <v>0.24784457137558835</v>
      </c>
    </row>
    <row r="1500" spans="1:5" x14ac:dyDescent="0.3">
      <c r="A1500" t="s">
        <v>1501</v>
      </c>
      <c r="B1500">
        <v>223730558.90243557</v>
      </c>
      <c r="C1500">
        <v>218796726</v>
      </c>
      <c r="D1500">
        <v>4933832.902435571</v>
      </c>
      <c r="E1500" s="2">
        <f t="shared" si="23"/>
        <v>2.2549847946241988</v>
      </c>
    </row>
    <row r="1501" spans="1:5" x14ac:dyDescent="0.3">
      <c r="A1501" t="s">
        <v>1502</v>
      </c>
      <c r="B1501">
        <v>223730558.90243557</v>
      </c>
      <c r="C1501">
        <v>225090671.33333299</v>
      </c>
      <c r="D1501">
        <v>1360112.4308974147</v>
      </c>
      <c r="E1501" s="2">
        <f t="shared" si="23"/>
        <v>0.60425091046232082</v>
      </c>
    </row>
    <row r="1502" spans="1:5" x14ac:dyDescent="0.3">
      <c r="A1502" t="s">
        <v>1503</v>
      </c>
      <c r="B1502">
        <v>223730558.90243557</v>
      </c>
      <c r="C1502">
        <v>219585389.66666701</v>
      </c>
      <c r="D1502">
        <v>4145169.2357685566</v>
      </c>
      <c r="E1502" s="2">
        <f t="shared" si="23"/>
        <v>1.8877254274799284</v>
      </c>
    </row>
    <row r="1503" spans="1:5" x14ac:dyDescent="0.3">
      <c r="A1503" t="s">
        <v>1504</v>
      </c>
      <c r="B1503">
        <v>237573534.26190037</v>
      </c>
      <c r="C1503">
        <v>243085358.33333299</v>
      </c>
      <c r="D1503">
        <v>5511824.0714326203</v>
      </c>
      <c r="E1503" s="2">
        <f t="shared" si="23"/>
        <v>2.2674438761854514</v>
      </c>
    </row>
    <row r="1504" spans="1:5" x14ac:dyDescent="0.3">
      <c r="A1504" t="s">
        <v>1505</v>
      </c>
      <c r="B1504">
        <v>321286702.44950002</v>
      </c>
      <c r="C1504">
        <v>299288936</v>
      </c>
      <c r="D1504">
        <v>21997766.449500024</v>
      </c>
      <c r="E1504" s="2">
        <f t="shared" si="23"/>
        <v>7.3500099079840435</v>
      </c>
    </row>
    <row r="1505" spans="1:5" x14ac:dyDescent="0.3">
      <c r="A1505" t="s">
        <v>1506</v>
      </c>
      <c r="B1505">
        <v>223730558.90243557</v>
      </c>
      <c r="C1505">
        <v>220705208.66666701</v>
      </c>
      <c r="D1505">
        <v>3025350.2357685566</v>
      </c>
      <c r="E1505" s="2">
        <f t="shared" si="23"/>
        <v>1.3707652184764563</v>
      </c>
    </row>
    <row r="1506" spans="1:5" x14ac:dyDescent="0.3">
      <c r="A1506" t="s">
        <v>1507</v>
      </c>
      <c r="B1506">
        <v>257359844.58457804</v>
      </c>
      <c r="C1506">
        <v>248736997.66666701</v>
      </c>
      <c r="D1506">
        <v>8622846.9179110229</v>
      </c>
      <c r="E1506" s="2">
        <f t="shared" si="23"/>
        <v>3.4666523270762153</v>
      </c>
    </row>
    <row r="1507" spans="1:5" x14ac:dyDescent="0.3">
      <c r="A1507" t="s">
        <v>1508</v>
      </c>
      <c r="B1507">
        <v>223730558.90243557</v>
      </c>
      <c r="C1507">
        <v>219715558.66666701</v>
      </c>
      <c r="D1507">
        <v>4015000.2357685566</v>
      </c>
      <c r="E1507" s="2">
        <f t="shared" si="23"/>
        <v>1.8273627321312096</v>
      </c>
    </row>
    <row r="1508" spans="1:5" x14ac:dyDescent="0.3">
      <c r="A1508" t="s">
        <v>1509</v>
      </c>
      <c r="B1508">
        <v>253881116.76906696</v>
      </c>
      <c r="C1508">
        <v>264427546.66666701</v>
      </c>
      <c r="D1508">
        <v>10546429.897600055</v>
      </c>
      <c r="E1508" s="2">
        <f t="shared" si="23"/>
        <v>3.9884006150443581</v>
      </c>
    </row>
    <row r="1509" spans="1:5" x14ac:dyDescent="0.3">
      <c r="A1509" t="s">
        <v>1510</v>
      </c>
      <c r="B1509">
        <v>239750216.86888888</v>
      </c>
      <c r="C1509">
        <v>235720450</v>
      </c>
      <c r="D1509">
        <v>4029766.8688888848</v>
      </c>
      <c r="E1509" s="2">
        <f t="shared" si="23"/>
        <v>1.709553358178675</v>
      </c>
    </row>
    <row r="1510" spans="1:5" x14ac:dyDescent="0.3">
      <c r="A1510" t="s">
        <v>1511</v>
      </c>
      <c r="B1510">
        <v>232146622.18715131</v>
      </c>
      <c r="C1510">
        <v>232097574.33333299</v>
      </c>
      <c r="D1510">
        <v>49047.853818327188</v>
      </c>
      <c r="E1510" s="2">
        <f t="shared" si="23"/>
        <v>2.1132428444894401E-2</v>
      </c>
    </row>
    <row r="1511" spans="1:5" x14ac:dyDescent="0.3">
      <c r="A1511" t="s">
        <v>1512</v>
      </c>
      <c r="B1511">
        <v>223730558.90243557</v>
      </c>
      <c r="C1511">
        <v>231387630.33333299</v>
      </c>
      <c r="D1511">
        <v>7657071.4308974147</v>
      </c>
      <c r="E1511" s="2">
        <f t="shared" si="23"/>
        <v>3.3091965287283385</v>
      </c>
    </row>
    <row r="1512" spans="1:5" x14ac:dyDescent="0.3">
      <c r="A1512" t="s">
        <v>1513</v>
      </c>
      <c r="B1512">
        <v>223730558.90243557</v>
      </c>
      <c r="C1512">
        <v>220826166.33333299</v>
      </c>
      <c r="D1512">
        <v>2904392.5691025853</v>
      </c>
      <c r="E1512" s="2">
        <f t="shared" si="23"/>
        <v>1.3152393202889094</v>
      </c>
    </row>
    <row r="1513" spans="1:5" x14ac:dyDescent="0.3">
      <c r="A1513" t="s">
        <v>1514</v>
      </c>
      <c r="B1513">
        <v>552376113.25180328</v>
      </c>
      <c r="C1513">
        <v>570266303.33333302</v>
      </c>
      <c r="D1513">
        <v>17890190.081529737</v>
      </c>
      <c r="E1513" s="2">
        <f t="shared" si="23"/>
        <v>3.1371641594387758</v>
      </c>
    </row>
    <row r="1514" spans="1:5" x14ac:dyDescent="0.3">
      <c r="A1514" t="s">
        <v>1515</v>
      </c>
      <c r="B1514">
        <v>530048811.44822794</v>
      </c>
      <c r="C1514">
        <v>497949257.33333302</v>
      </c>
      <c r="D1514">
        <v>32099554.114894927</v>
      </c>
      <c r="E1514" s="2">
        <f t="shared" si="23"/>
        <v>6.4463504347406051</v>
      </c>
    </row>
    <row r="1515" spans="1:5" x14ac:dyDescent="0.3">
      <c r="A1515" t="s">
        <v>1516</v>
      </c>
      <c r="B1515">
        <v>523767236.80102652</v>
      </c>
      <c r="C1515">
        <v>507917729</v>
      </c>
      <c r="D1515">
        <v>15849507.801026523</v>
      </c>
      <c r="E1515" s="2">
        <f t="shared" si="23"/>
        <v>3.120487215957473</v>
      </c>
    </row>
    <row r="1516" spans="1:5" x14ac:dyDescent="0.3">
      <c r="A1516" t="s">
        <v>1517</v>
      </c>
      <c r="B1516">
        <v>1354963066.8695674</v>
      </c>
      <c r="C1516">
        <v>1298408395.3333299</v>
      </c>
      <c r="D1516">
        <v>56554671.536237478</v>
      </c>
      <c r="E1516" s="2">
        <f t="shared" si="23"/>
        <v>4.3556920718861072</v>
      </c>
    </row>
    <row r="1517" spans="1:5" x14ac:dyDescent="0.3">
      <c r="A1517" t="s">
        <v>1518</v>
      </c>
      <c r="B1517">
        <v>523730315.01581061</v>
      </c>
      <c r="C1517">
        <v>522681561.66666698</v>
      </c>
      <c r="D1517">
        <v>1048753.3491436243</v>
      </c>
      <c r="E1517" s="2">
        <f t="shared" si="23"/>
        <v>0.2006486216577987</v>
      </c>
    </row>
    <row r="1518" spans="1:5" x14ac:dyDescent="0.3">
      <c r="A1518" t="s">
        <v>1519</v>
      </c>
      <c r="B1518">
        <v>515127828.92409509</v>
      </c>
      <c r="C1518">
        <v>523436453.66666698</v>
      </c>
      <c r="D1518">
        <v>8308624.7425718904</v>
      </c>
      <c r="E1518" s="2">
        <f t="shared" si="23"/>
        <v>1.5873225268072291</v>
      </c>
    </row>
    <row r="1519" spans="1:5" x14ac:dyDescent="0.3">
      <c r="A1519" t="s">
        <v>1520</v>
      </c>
      <c r="B1519">
        <v>527836523.85784483</v>
      </c>
      <c r="C1519">
        <v>497096240.33333302</v>
      </c>
      <c r="D1519">
        <v>30740283.524511814</v>
      </c>
      <c r="E1519" s="2">
        <f t="shared" si="23"/>
        <v>6.1839702315790195</v>
      </c>
    </row>
    <row r="1520" spans="1:5" x14ac:dyDescent="0.3">
      <c r="A1520" t="s">
        <v>1521</v>
      </c>
      <c r="B1520">
        <v>403207646.93726653</v>
      </c>
      <c r="C1520">
        <v>318551328</v>
      </c>
      <c r="D1520">
        <v>84656318.937266529</v>
      </c>
      <c r="E1520" s="2">
        <f t="shared" si="23"/>
        <v>26.575409202898232</v>
      </c>
    </row>
    <row r="1521" spans="1:5" x14ac:dyDescent="0.3">
      <c r="A1521" t="s">
        <v>1522</v>
      </c>
      <c r="B1521">
        <v>515518555.72328949</v>
      </c>
      <c r="C1521">
        <v>534867297.33333302</v>
      </c>
      <c r="D1521">
        <v>19348741.610043526</v>
      </c>
      <c r="E1521" s="2">
        <f t="shared" si="23"/>
        <v>3.6174845062522594</v>
      </c>
    </row>
    <row r="1522" spans="1:5" x14ac:dyDescent="0.3">
      <c r="A1522" t="s">
        <v>1523</v>
      </c>
      <c r="B1522">
        <v>507256437.59769362</v>
      </c>
      <c r="C1522">
        <v>487753208</v>
      </c>
      <c r="D1522">
        <v>19503229.597693622</v>
      </c>
      <c r="E1522" s="2">
        <f t="shared" si="23"/>
        <v>3.9985856121101353</v>
      </c>
    </row>
    <row r="1523" spans="1:5" x14ac:dyDescent="0.3">
      <c r="A1523" t="s">
        <v>1524</v>
      </c>
      <c r="B1523">
        <v>523185616.84489572</v>
      </c>
      <c r="C1523">
        <v>497497988</v>
      </c>
      <c r="D1523">
        <v>25687628.84489572</v>
      </c>
      <c r="E1523" s="2">
        <f t="shared" si="23"/>
        <v>5.1633633631691636</v>
      </c>
    </row>
    <row r="1524" spans="1:5" x14ac:dyDescent="0.3">
      <c r="A1524" t="s">
        <v>1525</v>
      </c>
      <c r="B1524">
        <v>221284663.0372892</v>
      </c>
      <c r="C1524">
        <v>215886899</v>
      </c>
      <c r="D1524">
        <v>5397764.0372892022</v>
      </c>
      <c r="E1524" s="2">
        <f t="shared" si="23"/>
        <v>2.5002740149087059</v>
      </c>
    </row>
    <row r="1525" spans="1:5" x14ac:dyDescent="0.3">
      <c r="A1525" t="s">
        <v>1526</v>
      </c>
      <c r="B1525">
        <v>364466656.06405938</v>
      </c>
      <c r="C1525">
        <v>377260489</v>
      </c>
      <c r="D1525">
        <v>12793832.935940623</v>
      </c>
      <c r="E1525" s="2">
        <f t="shared" si="23"/>
        <v>3.3912464488006915</v>
      </c>
    </row>
    <row r="1526" spans="1:5" x14ac:dyDescent="0.3">
      <c r="A1526" t="s">
        <v>1527</v>
      </c>
      <c r="B1526">
        <v>229313003.45764434</v>
      </c>
      <c r="C1526">
        <v>224569966.33333299</v>
      </c>
      <c r="D1526">
        <v>4743037.1243113577</v>
      </c>
      <c r="E1526" s="2">
        <f t="shared" si="23"/>
        <v>2.1120531840269274</v>
      </c>
    </row>
    <row r="1527" spans="1:5" x14ac:dyDescent="0.3">
      <c r="A1527" t="s">
        <v>1528</v>
      </c>
      <c r="B1527">
        <v>513090169.27098024</v>
      </c>
      <c r="C1527">
        <v>566297173.33333302</v>
      </c>
      <c r="D1527">
        <v>53207004.062352777</v>
      </c>
      <c r="E1527" s="2">
        <f t="shared" si="23"/>
        <v>9.3955976769522298</v>
      </c>
    </row>
    <row r="1528" spans="1:5" x14ac:dyDescent="0.3">
      <c r="A1528" t="s">
        <v>1529</v>
      </c>
      <c r="B1528">
        <v>497159793.57385617</v>
      </c>
      <c r="C1528">
        <v>467801207</v>
      </c>
      <c r="D1528">
        <v>29358586.573856175</v>
      </c>
      <c r="E1528" s="2">
        <f t="shared" si="23"/>
        <v>6.2758680684327901</v>
      </c>
    </row>
    <row r="1529" spans="1:5" x14ac:dyDescent="0.3">
      <c r="A1529" t="s">
        <v>1530</v>
      </c>
      <c r="B1529">
        <v>344481706.13286436</v>
      </c>
      <c r="C1529">
        <v>439203354.33333302</v>
      </c>
      <c r="D1529">
        <v>94721648.200468659</v>
      </c>
      <c r="E1529" s="2">
        <f t="shared" si="23"/>
        <v>21.566695077783887</v>
      </c>
    </row>
    <row r="1530" spans="1:5" x14ac:dyDescent="0.3">
      <c r="A1530" t="s">
        <v>1531</v>
      </c>
      <c r="B1530">
        <v>223730558.90243557</v>
      </c>
      <c r="C1530">
        <v>222380177.33333299</v>
      </c>
      <c r="D1530">
        <v>1350381.5691025853</v>
      </c>
      <c r="E1530" s="2">
        <f t="shared" si="23"/>
        <v>0.60724008106102634</v>
      </c>
    </row>
    <row r="1531" spans="1:5" x14ac:dyDescent="0.3">
      <c r="A1531" t="s">
        <v>1532</v>
      </c>
      <c r="B1531">
        <v>295499650.18918896</v>
      </c>
      <c r="C1531">
        <v>290005105.33333302</v>
      </c>
      <c r="D1531">
        <v>5494544.8558559418</v>
      </c>
      <c r="E1531" s="2">
        <f t="shared" si="23"/>
        <v>1.8946372856231237</v>
      </c>
    </row>
    <row r="1532" spans="1:5" x14ac:dyDescent="0.3">
      <c r="A1532" t="s">
        <v>1533</v>
      </c>
      <c r="B1532">
        <v>223730558.90243557</v>
      </c>
      <c r="C1532">
        <v>231037286</v>
      </c>
      <c r="D1532">
        <v>7306727.097564429</v>
      </c>
      <c r="E1532" s="2">
        <f t="shared" si="23"/>
        <v>3.1625748484443452</v>
      </c>
    </row>
    <row r="1533" spans="1:5" x14ac:dyDescent="0.3">
      <c r="A1533" t="s">
        <v>1534</v>
      </c>
      <c r="B1533">
        <v>223730558.90243557</v>
      </c>
      <c r="C1533">
        <v>221600490.66666701</v>
      </c>
      <c r="D1533">
        <v>2130068.2357685566</v>
      </c>
      <c r="E1533" s="2">
        <f t="shared" si="23"/>
        <v>0.96121999972130912</v>
      </c>
    </row>
    <row r="1534" spans="1:5" x14ac:dyDescent="0.3">
      <c r="A1534" t="s">
        <v>1535</v>
      </c>
      <c r="B1534">
        <v>271773898.14111692</v>
      </c>
      <c r="C1534">
        <v>279574829.33333302</v>
      </c>
      <c r="D1534">
        <v>7800931.1922160983</v>
      </c>
      <c r="E1534" s="2">
        <f t="shared" si="23"/>
        <v>2.7902838073148426</v>
      </c>
    </row>
    <row r="1535" spans="1:5" x14ac:dyDescent="0.3">
      <c r="A1535" t="s">
        <v>1536</v>
      </c>
      <c r="B1535">
        <v>298752148.64252228</v>
      </c>
      <c r="C1535">
        <v>257464437.33333299</v>
      </c>
      <c r="D1535">
        <v>41287711.30918929</v>
      </c>
      <c r="E1535" s="2">
        <f t="shared" si="23"/>
        <v>16.036277373614549</v>
      </c>
    </row>
    <row r="1536" spans="1:5" x14ac:dyDescent="0.3">
      <c r="A1536" t="s">
        <v>1537</v>
      </c>
      <c r="B1536">
        <v>223730558.90243557</v>
      </c>
      <c r="C1536">
        <v>221233453.33333299</v>
      </c>
      <c r="D1536">
        <v>2497105.5691025853</v>
      </c>
      <c r="E1536" s="2">
        <f t="shared" si="23"/>
        <v>1.1287196992491864</v>
      </c>
    </row>
    <row r="1537" spans="1:5" x14ac:dyDescent="0.3">
      <c r="A1537" t="s">
        <v>1538</v>
      </c>
      <c r="B1537">
        <v>223730558.90243557</v>
      </c>
      <c r="C1537">
        <v>222604813.66666701</v>
      </c>
      <c r="D1537">
        <v>1125745.2357685566</v>
      </c>
      <c r="E1537" s="2">
        <f t="shared" si="23"/>
        <v>0.50571468658996321</v>
      </c>
    </row>
    <row r="1538" spans="1:5" x14ac:dyDescent="0.3">
      <c r="A1538" t="s">
        <v>1539</v>
      </c>
      <c r="B1538">
        <v>223730558.90243557</v>
      </c>
      <c r="C1538">
        <v>226960861</v>
      </c>
      <c r="D1538">
        <v>3230302.097564429</v>
      </c>
      <c r="E1538" s="2">
        <f t="shared" ref="E1538:E1601" si="24">100*(D1538/C1538)</f>
        <v>1.4232859724498619</v>
      </c>
    </row>
    <row r="1539" spans="1:5" x14ac:dyDescent="0.3">
      <c r="A1539" t="s">
        <v>1540</v>
      </c>
      <c r="B1539">
        <v>223730558.90243557</v>
      </c>
      <c r="C1539">
        <v>219261371.66666701</v>
      </c>
      <c r="D1539">
        <v>4469187.2357685566</v>
      </c>
      <c r="E1539" s="2">
        <f t="shared" si="24"/>
        <v>2.0382921085447081</v>
      </c>
    </row>
    <row r="1540" spans="1:5" x14ac:dyDescent="0.3">
      <c r="A1540" t="s">
        <v>1541</v>
      </c>
      <c r="B1540">
        <v>223730558.90243557</v>
      </c>
      <c r="C1540">
        <v>223735267.66666701</v>
      </c>
      <c r="D1540">
        <v>4708.7642314434052</v>
      </c>
      <c r="E1540" s="2">
        <f t="shared" si="24"/>
        <v>2.1046142079212916E-3</v>
      </c>
    </row>
    <row r="1541" spans="1:5" x14ac:dyDescent="0.3">
      <c r="A1541" t="s">
        <v>1542</v>
      </c>
      <c r="B1541">
        <v>279771949.95170003</v>
      </c>
      <c r="C1541">
        <v>240586150.33333299</v>
      </c>
      <c r="D1541">
        <v>39185799.618367046</v>
      </c>
      <c r="E1541" s="2">
        <f t="shared" si="24"/>
        <v>16.287637324124844</v>
      </c>
    </row>
    <row r="1542" spans="1:5" x14ac:dyDescent="0.3">
      <c r="A1542" t="s">
        <v>1543</v>
      </c>
      <c r="B1542">
        <v>208134272.85639995</v>
      </c>
      <c r="C1542">
        <v>202018188.66666701</v>
      </c>
      <c r="D1542">
        <v>6116084.189732939</v>
      </c>
      <c r="E1542" s="2">
        <f t="shared" si="24"/>
        <v>3.0274918462042879</v>
      </c>
    </row>
    <row r="1543" spans="1:5" x14ac:dyDescent="0.3">
      <c r="A1543" t="s">
        <v>1544</v>
      </c>
      <c r="B1543">
        <v>549043108.97442114</v>
      </c>
      <c r="C1543">
        <v>602693581.66666698</v>
      </c>
      <c r="D1543">
        <v>53650472.692245841</v>
      </c>
      <c r="E1543" s="2">
        <f t="shared" si="24"/>
        <v>8.9017826511247655</v>
      </c>
    </row>
    <row r="1544" spans="1:5" x14ac:dyDescent="0.3">
      <c r="A1544" t="s">
        <v>1545</v>
      </c>
      <c r="B1544">
        <v>223398127.05010012</v>
      </c>
      <c r="C1544">
        <v>230903620.66666701</v>
      </c>
      <c r="D1544">
        <v>7505493.6165668964</v>
      </c>
      <c r="E1544" s="2">
        <f t="shared" si="24"/>
        <v>3.2504876254850261</v>
      </c>
    </row>
    <row r="1545" spans="1:5" x14ac:dyDescent="0.3">
      <c r="A1545" t="s">
        <v>1546</v>
      </c>
      <c r="B1545">
        <v>629864692.43190038</v>
      </c>
      <c r="C1545">
        <v>603324394.66666698</v>
      </c>
      <c r="D1545">
        <v>26540297.765233397</v>
      </c>
      <c r="E1545" s="2">
        <f t="shared" si="24"/>
        <v>4.3990095543702905</v>
      </c>
    </row>
    <row r="1546" spans="1:5" x14ac:dyDescent="0.3">
      <c r="A1546" t="s">
        <v>1547</v>
      </c>
      <c r="B1546">
        <v>210343910.3394334</v>
      </c>
      <c r="C1546">
        <v>211736303.33333299</v>
      </c>
      <c r="D1546">
        <v>1392392.9938995838</v>
      </c>
      <c r="E1546" s="2">
        <f t="shared" si="24"/>
        <v>0.65760711412230632</v>
      </c>
    </row>
    <row r="1547" spans="1:5" x14ac:dyDescent="0.3">
      <c r="A1547" t="s">
        <v>1548</v>
      </c>
      <c r="B1547">
        <v>281679015.49009985</v>
      </c>
      <c r="C1547">
        <v>288215927.33333302</v>
      </c>
      <c r="D1547">
        <v>6536911.8432331681</v>
      </c>
      <c r="E1547" s="2">
        <f t="shared" si="24"/>
        <v>2.2680605835058425</v>
      </c>
    </row>
    <row r="1548" spans="1:5" x14ac:dyDescent="0.3">
      <c r="A1548" t="s">
        <v>1549</v>
      </c>
      <c r="B1548">
        <v>212158772.70975548</v>
      </c>
      <c r="C1548">
        <v>210207181</v>
      </c>
      <c r="D1548">
        <v>1951591.7097554803</v>
      </c>
      <c r="E1548" s="2">
        <f t="shared" si="24"/>
        <v>0.9284134350079507</v>
      </c>
    </row>
    <row r="1549" spans="1:5" x14ac:dyDescent="0.3">
      <c r="A1549" t="s">
        <v>1550</v>
      </c>
      <c r="B1549">
        <v>237733716.92182812</v>
      </c>
      <c r="C1549">
        <v>242425329.33333299</v>
      </c>
      <c r="D1549">
        <v>4691612.4115048647</v>
      </c>
      <c r="E1549" s="2">
        <f t="shared" si="24"/>
        <v>1.93528144291141</v>
      </c>
    </row>
    <row r="1550" spans="1:5" x14ac:dyDescent="0.3">
      <c r="A1550" t="s">
        <v>1551</v>
      </c>
      <c r="B1550">
        <v>223730558.90243557</v>
      </c>
      <c r="C1550">
        <v>222954042.33333299</v>
      </c>
      <c r="D1550">
        <v>776516.56910258532</v>
      </c>
      <c r="E1550" s="2">
        <f t="shared" si="24"/>
        <v>0.34828548564355472</v>
      </c>
    </row>
    <row r="1551" spans="1:5" x14ac:dyDescent="0.3">
      <c r="A1551" t="s">
        <v>1552</v>
      </c>
      <c r="B1551">
        <v>255323026.0332</v>
      </c>
      <c r="C1551">
        <v>256654690.66666701</v>
      </c>
      <c r="D1551">
        <v>1331664.6334670186</v>
      </c>
      <c r="E1551" s="2">
        <f t="shared" si="24"/>
        <v>0.51885458629569026</v>
      </c>
    </row>
    <row r="1552" spans="1:5" x14ac:dyDescent="0.3">
      <c r="A1552" t="s">
        <v>1553</v>
      </c>
      <c r="B1552">
        <v>223730558.90243557</v>
      </c>
      <c r="C1552">
        <v>224349808</v>
      </c>
      <c r="D1552">
        <v>619249.09756442904</v>
      </c>
      <c r="E1552" s="2">
        <f t="shared" si="24"/>
        <v>0.27601944618754881</v>
      </c>
    </row>
    <row r="1553" spans="1:5" x14ac:dyDescent="0.3">
      <c r="A1553" t="s">
        <v>1554</v>
      </c>
      <c r="B1553">
        <v>202132335.18349975</v>
      </c>
      <c r="C1553">
        <v>205779952.66666701</v>
      </c>
      <c r="D1553">
        <v>3647617.4831672609</v>
      </c>
      <c r="E1553" s="2">
        <f t="shared" si="24"/>
        <v>1.772581554178827</v>
      </c>
    </row>
    <row r="1554" spans="1:5" x14ac:dyDescent="0.3">
      <c r="A1554" t="s">
        <v>1555</v>
      </c>
      <c r="B1554">
        <v>4776766905.9231958</v>
      </c>
      <c r="C1554">
        <v>4706097507.6666698</v>
      </c>
      <c r="D1554">
        <v>70669398.256525993</v>
      </c>
      <c r="E1554" s="2">
        <f t="shared" si="24"/>
        <v>1.5016560566668877</v>
      </c>
    </row>
    <row r="1555" spans="1:5" x14ac:dyDescent="0.3">
      <c r="A1555" t="s">
        <v>1556</v>
      </c>
      <c r="B1555">
        <v>223730558.90243557</v>
      </c>
      <c r="C1555">
        <v>218896085.66666701</v>
      </c>
      <c r="D1555">
        <v>4834473.2357685566</v>
      </c>
      <c r="E1555" s="2">
        <f t="shared" si="24"/>
        <v>2.2085699801550809</v>
      </c>
    </row>
    <row r="1556" spans="1:5" x14ac:dyDescent="0.3">
      <c r="A1556" t="s">
        <v>1557</v>
      </c>
      <c r="B1556">
        <v>223730558.90243557</v>
      </c>
      <c r="C1556">
        <v>222467989.33333299</v>
      </c>
      <c r="D1556">
        <v>1262569.5691025853</v>
      </c>
      <c r="E1556" s="2">
        <f t="shared" si="24"/>
        <v>0.56752864665433955</v>
      </c>
    </row>
    <row r="1557" spans="1:5" x14ac:dyDescent="0.3">
      <c r="A1557" t="s">
        <v>1558</v>
      </c>
      <c r="B1557">
        <v>278401714.83206648</v>
      </c>
      <c r="C1557">
        <v>278103466.33333302</v>
      </c>
      <c r="D1557">
        <v>298248.4987334609</v>
      </c>
      <c r="E1557" s="2">
        <f t="shared" si="24"/>
        <v>0.10724371855760409</v>
      </c>
    </row>
    <row r="1558" spans="1:5" x14ac:dyDescent="0.3">
      <c r="A1558" t="s">
        <v>1559</v>
      </c>
      <c r="B1558">
        <v>283660364.23973352</v>
      </c>
      <c r="C1558">
        <v>269356140.33333302</v>
      </c>
      <c r="D1558">
        <v>14304223.906400502</v>
      </c>
      <c r="E1558" s="2">
        <f t="shared" si="24"/>
        <v>5.3105245303480997</v>
      </c>
    </row>
    <row r="1559" spans="1:5" x14ac:dyDescent="0.3">
      <c r="A1559" t="s">
        <v>1560</v>
      </c>
      <c r="B1559">
        <v>224354653.64894426</v>
      </c>
      <c r="C1559">
        <v>213517218</v>
      </c>
      <c r="D1559">
        <v>10837435.648944259</v>
      </c>
      <c r="E1559" s="2">
        <f t="shared" si="24"/>
        <v>5.0756729365705109</v>
      </c>
    </row>
    <row r="1560" spans="1:5" x14ac:dyDescent="0.3">
      <c r="A1560" t="s">
        <v>1561</v>
      </c>
      <c r="B1560">
        <v>333669807.57658577</v>
      </c>
      <c r="C1560">
        <v>325612442.66666698</v>
      </c>
      <c r="D1560">
        <v>8057364.9099187851</v>
      </c>
      <c r="E1560" s="2">
        <f t="shared" si="24"/>
        <v>2.4745261096079174</v>
      </c>
    </row>
    <row r="1561" spans="1:5" x14ac:dyDescent="0.3">
      <c r="A1561" t="s">
        <v>1562</v>
      </c>
      <c r="B1561">
        <v>212120484.48443326</v>
      </c>
      <c r="C1561">
        <v>204642599</v>
      </c>
      <c r="D1561">
        <v>7477885.4844332635</v>
      </c>
      <c r="E1561" s="2">
        <f t="shared" si="24"/>
        <v>3.6541196803473279</v>
      </c>
    </row>
    <row r="1562" spans="1:5" x14ac:dyDescent="0.3">
      <c r="A1562" t="s">
        <v>1563</v>
      </c>
      <c r="B1562">
        <v>223730558.90243557</v>
      </c>
      <c r="C1562">
        <v>220333285</v>
      </c>
      <c r="D1562">
        <v>3397273.902435571</v>
      </c>
      <c r="E1562" s="2">
        <f t="shared" si="24"/>
        <v>1.5418795677809511</v>
      </c>
    </row>
    <row r="1563" spans="1:5" x14ac:dyDescent="0.3">
      <c r="A1563" t="s">
        <v>1564</v>
      </c>
      <c r="B1563">
        <v>223730558.90243557</v>
      </c>
      <c r="C1563">
        <v>231072756.33333299</v>
      </c>
      <c r="D1563">
        <v>7342197.4308974147</v>
      </c>
      <c r="E1563" s="2">
        <f t="shared" si="24"/>
        <v>3.177439671990566</v>
      </c>
    </row>
    <row r="1564" spans="1:5" x14ac:dyDescent="0.3">
      <c r="A1564" t="s">
        <v>1565</v>
      </c>
      <c r="B1564">
        <v>227683793.18433079</v>
      </c>
      <c r="C1564">
        <v>229190523.33333299</v>
      </c>
      <c r="D1564">
        <v>1506730.1490021944</v>
      </c>
      <c r="E1564" s="2">
        <f t="shared" si="24"/>
        <v>0.6574138088645215</v>
      </c>
    </row>
    <row r="1565" spans="1:5" x14ac:dyDescent="0.3">
      <c r="A1565" t="s">
        <v>1566</v>
      </c>
      <c r="B1565">
        <v>223730558.90243557</v>
      </c>
      <c r="C1565">
        <v>228672227</v>
      </c>
      <c r="D1565">
        <v>4941668.097564429</v>
      </c>
      <c r="E1565" s="2">
        <f t="shared" si="24"/>
        <v>2.1610267947250232</v>
      </c>
    </row>
    <row r="1566" spans="1:5" x14ac:dyDescent="0.3">
      <c r="A1566" t="s">
        <v>1567</v>
      </c>
      <c r="B1566">
        <v>235422120.30064848</v>
      </c>
      <c r="C1566">
        <v>231531267</v>
      </c>
      <c r="D1566">
        <v>3890853.3006484807</v>
      </c>
      <c r="E1566" s="2">
        <f t="shared" si="24"/>
        <v>1.6804871977176548</v>
      </c>
    </row>
    <row r="1567" spans="1:5" x14ac:dyDescent="0.3">
      <c r="A1567" t="s">
        <v>1568</v>
      </c>
      <c r="B1567">
        <v>368021743.66164345</v>
      </c>
      <c r="C1567">
        <v>355617704.66666698</v>
      </c>
      <c r="D1567">
        <v>12404038.994976461</v>
      </c>
      <c r="E1567" s="2">
        <f t="shared" si="24"/>
        <v>3.4880262799635369</v>
      </c>
    </row>
    <row r="1568" spans="1:5" x14ac:dyDescent="0.3">
      <c r="A1568" t="s">
        <v>1569</v>
      </c>
      <c r="B1568">
        <v>223730558.90243557</v>
      </c>
      <c r="C1568">
        <v>222865356.33333299</v>
      </c>
      <c r="D1568">
        <v>865202.56910258532</v>
      </c>
      <c r="E1568" s="2">
        <f t="shared" si="24"/>
        <v>0.38821761414031886</v>
      </c>
    </row>
    <row r="1569" spans="1:5" x14ac:dyDescent="0.3">
      <c r="A1569" t="s">
        <v>1570</v>
      </c>
      <c r="B1569">
        <v>223730558.90243557</v>
      </c>
      <c r="C1569">
        <v>228423405.33333299</v>
      </c>
      <c r="D1569">
        <v>4692846.4308974147</v>
      </c>
      <c r="E1569" s="2">
        <f t="shared" si="24"/>
        <v>2.0544507792663596</v>
      </c>
    </row>
    <row r="1570" spans="1:5" x14ac:dyDescent="0.3">
      <c r="A1570" t="s">
        <v>1571</v>
      </c>
      <c r="B1570">
        <v>537896549.69606435</v>
      </c>
      <c r="C1570">
        <v>566545130.33333302</v>
      </c>
      <c r="D1570">
        <v>28648580.637268662</v>
      </c>
      <c r="E1570" s="2">
        <f t="shared" si="24"/>
        <v>5.0567164208812381</v>
      </c>
    </row>
    <row r="1571" spans="1:5" x14ac:dyDescent="0.3">
      <c r="A1571" t="s">
        <v>1572</v>
      </c>
      <c r="B1571">
        <v>209126828.37833875</v>
      </c>
      <c r="C1571">
        <v>202793066.66666701</v>
      </c>
      <c r="D1571">
        <v>6333761.7116717398</v>
      </c>
      <c r="E1571" s="2">
        <f t="shared" si="24"/>
        <v>3.1232634407973165</v>
      </c>
    </row>
    <row r="1572" spans="1:5" x14ac:dyDescent="0.3">
      <c r="A1572" t="s">
        <v>1573</v>
      </c>
      <c r="B1572">
        <v>524131331.024086</v>
      </c>
      <c r="C1572">
        <v>563933041.33333302</v>
      </c>
      <c r="D1572">
        <v>39801710.309247017</v>
      </c>
      <c r="E1572" s="2">
        <f t="shared" si="24"/>
        <v>7.0578787536800451</v>
      </c>
    </row>
    <row r="1573" spans="1:5" x14ac:dyDescent="0.3">
      <c r="A1573" t="s">
        <v>1574</v>
      </c>
      <c r="B1573">
        <v>549878180.16057014</v>
      </c>
      <c r="C1573">
        <v>525719679.33333302</v>
      </c>
      <c r="D1573">
        <v>24158500.827237129</v>
      </c>
      <c r="E1573" s="2">
        <f t="shared" si="24"/>
        <v>4.5953198590306927</v>
      </c>
    </row>
    <row r="1574" spans="1:5" x14ac:dyDescent="0.3">
      <c r="A1574" t="s">
        <v>1575</v>
      </c>
      <c r="B1574">
        <v>213025743.10514206</v>
      </c>
      <c r="C1574">
        <v>218024942.66666701</v>
      </c>
      <c r="D1574">
        <v>4999199.5615249574</v>
      </c>
      <c r="E1574" s="2">
        <f t="shared" si="24"/>
        <v>2.2929484582725523</v>
      </c>
    </row>
    <row r="1575" spans="1:5" x14ac:dyDescent="0.3">
      <c r="A1575" t="s">
        <v>1576</v>
      </c>
      <c r="B1575">
        <v>1269427968.2846773</v>
      </c>
      <c r="C1575">
        <v>1193358485.3333299</v>
      </c>
      <c r="D1575">
        <v>76069482.951347351</v>
      </c>
      <c r="E1575" s="2">
        <f t="shared" si="24"/>
        <v>6.3744033235829844</v>
      </c>
    </row>
    <row r="1576" spans="1:5" x14ac:dyDescent="0.3">
      <c r="A1576" t="s">
        <v>1577</v>
      </c>
      <c r="B1576">
        <v>252987246.48046678</v>
      </c>
      <c r="C1576">
        <v>247462750.66666701</v>
      </c>
      <c r="D1576">
        <v>5524495.8137997687</v>
      </c>
      <c r="E1576" s="2">
        <f t="shared" si="24"/>
        <v>2.2324555105431925</v>
      </c>
    </row>
    <row r="1577" spans="1:5" x14ac:dyDescent="0.3">
      <c r="A1577" t="s">
        <v>1578</v>
      </c>
      <c r="B1577">
        <v>231525962.9491792</v>
      </c>
      <c r="C1577">
        <v>216288910</v>
      </c>
      <c r="D1577">
        <v>15237052.949179202</v>
      </c>
      <c r="E1577" s="2">
        <f t="shared" si="24"/>
        <v>7.0447684761919609</v>
      </c>
    </row>
    <row r="1578" spans="1:5" x14ac:dyDescent="0.3">
      <c r="A1578" t="s">
        <v>1579</v>
      </c>
      <c r="B1578">
        <v>217107701.90615547</v>
      </c>
      <c r="C1578">
        <v>200101380.33333299</v>
      </c>
      <c r="D1578">
        <v>17006321.572822481</v>
      </c>
      <c r="E1578" s="2">
        <f t="shared" si="24"/>
        <v>8.4988527038109396</v>
      </c>
    </row>
    <row r="1579" spans="1:5" x14ac:dyDescent="0.3">
      <c r="A1579" t="s">
        <v>1580</v>
      </c>
      <c r="B1579">
        <v>460783996.7907657</v>
      </c>
      <c r="C1579">
        <v>527960064.33333302</v>
      </c>
      <c r="D1579">
        <v>67176067.542567313</v>
      </c>
      <c r="E1579" s="2">
        <f t="shared" si="24"/>
        <v>12.723702431431445</v>
      </c>
    </row>
    <row r="1580" spans="1:5" x14ac:dyDescent="0.3">
      <c r="A1580" t="s">
        <v>1581</v>
      </c>
      <c r="B1580">
        <v>230704990.97310951</v>
      </c>
      <c r="C1580">
        <v>239440015.66666701</v>
      </c>
      <c r="D1580">
        <v>8735024.6935575008</v>
      </c>
      <c r="E1580" s="2">
        <f t="shared" si="24"/>
        <v>3.6481056306469006</v>
      </c>
    </row>
    <row r="1581" spans="1:5" x14ac:dyDescent="0.3">
      <c r="A1581" t="s">
        <v>1582</v>
      </c>
      <c r="B1581">
        <v>207333114.8253144</v>
      </c>
      <c r="C1581">
        <v>204061622.66666701</v>
      </c>
      <c r="D1581">
        <v>3271492.1586473882</v>
      </c>
      <c r="E1581" s="2">
        <f t="shared" si="24"/>
        <v>1.6031883486447345</v>
      </c>
    </row>
    <row r="1582" spans="1:5" x14ac:dyDescent="0.3">
      <c r="A1582" t="s">
        <v>1583</v>
      </c>
      <c r="B1582">
        <v>201570102.10690004</v>
      </c>
      <c r="C1582">
        <v>195685247.33333299</v>
      </c>
      <c r="D1582">
        <v>5884854.7735670507</v>
      </c>
      <c r="E1582" s="2">
        <f t="shared" si="24"/>
        <v>3.0073063011963832</v>
      </c>
    </row>
    <row r="1583" spans="1:5" x14ac:dyDescent="0.3">
      <c r="A1583" t="s">
        <v>1584</v>
      </c>
      <c r="B1583">
        <v>275446131.825589</v>
      </c>
      <c r="C1583">
        <v>300131242.66666698</v>
      </c>
      <c r="D1583">
        <v>24685110.841077983</v>
      </c>
      <c r="E1583" s="2">
        <f t="shared" si="24"/>
        <v>8.224772143596482</v>
      </c>
    </row>
    <row r="1584" spans="1:5" x14ac:dyDescent="0.3">
      <c r="A1584" t="s">
        <v>1585</v>
      </c>
      <c r="B1584">
        <v>432824835.84896022</v>
      </c>
      <c r="C1584">
        <v>443645448.66666698</v>
      </c>
      <c r="D1584">
        <v>10820612.817706764</v>
      </c>
      <c r="E1584" s="2">
        <f t="shared" si="24"/>
        <v>2.4390226137171149</v>
      </c>
    </row>
    <row r="1585" spans="1:5" x14ac:dyDescent="0.3">
      <c r="A1585" t="s">
        <v>1586</v>
      </c>
      <c r="B1585">
        <v>282944858.54791069</v>
      </c>
      <c r="C1585">
        <v>244039124</v>
      </c>
      <c r="D1585">
        <v>38905734.54791069</v>
      </c>
      <c r="E1585" s="2">
        <f t="shared" si="24"/>
        <v>15.942416900296156</v>
      </c>
    </row>
    <row r="1586" spans="1:5" x14ac:dyDescent="0.3">
      <c r="A1586" t="s">
        <v>1587</v>
      </c>
      <c r="B1586">
        <v>223730558.90243557</v>
      </c>
      <c r="C1586">
        <v>227719099.66666701</v>
      </c>
      <c r="D1586">
        <v>3988540.7642314434</v>
      </c>
      <c r="E1586" s="2">
        <f t="shared" si="24"/>
        <v>1.7515178876386877</v>
      </c>
    </row>
    <row r="1587" spans="1:5" x14ac:dyDescent="0.3">
      <c r="A1587" t="s">
        <v>1588</v>
      </c>
      <c r="B1587">
        <v>311555485.31449986</v>
      </c>
      <c r="C1587">
        <v>323148781</v>
      </c>
      <c r="D1587">
        <v>11593295.685500145</v>
      </c>
      <c r="E1587" s="2">
        <f t="shared" si="24"/>
        <v>3.5876031002265005</v>
      </c>
    </row>
    <row r="1588" spans="1:5" x14ac:dyDescent="0.3">
      <c r="A1588" t="s">
        <v>1589</v>
      </c>
      <c r="B1588">
        <v>231537872.60157281</v>
      </c>
      <c r="C1588">
        <v>234149342.66666701</v>
      </c>
      <c r="D1588">
        <v>2611470.0650942028</v>
      </c>
      <c r="E1588" s="2">
        <f t="shared" si="24"/>
        <v>1.115301044774603</v>
      </c>
    </row>
    <row r="1589" spans="1:5" x14ac:dyDescent="0.3">
      <c r="A1589" t="s">
        <v>1590</v>
      </c>
      <c r="B1589">
        <v>223730558.90243557</v>
      </c>
      <c r="C1589">
        <v>221084992.66666701</v>
      </c>
      <c r="D1589">
        <v>2645566.2357685566</v>
      </c>
      <c r="E1589" s="2">
        <f t="shared" si="24"/>
        <v>1.1966285924062312</v>
      </c>
    </row>
    <row r="1590" spans="1:5" x14ac:dyDescent="0.3">
      <c r="A1590" t="s">
        <v>1591</v>
      </c>
      <c r="B1590">
        <v>247542410.63662246</v>
      </c>
      <c r="C1590">
        <v>255944197.66666701</v>
      </c>
      <c r="D1590">
        <v>8401787.0300445557</v>
      </c>
      <c r="E1590" s="2">
        <f t="shared" si="24"/>
        <v>3.2826636066142654</v>
      </c>
    </row>
    <row r="1591" spans="1:5" x14ac:dyDescent="0.3">
      <c r="A1591" t="s">
        <v>1592</v>
      </c>
      <c r="B1591">
        <v>220373866.84398898</v>
      </c>
      <c r="C1591">
        <v>220491459.66666701</v>
      </c>
      <c r="D1591">
        <v>117592.82267802954</v>
      </c>
      <c r="E1591" s="2">
        <f t="shared" si="24"/>
        <v>5.3332143955055297E-2</v>
      </c>
    </row>
    <row r="1592" spans="1:5" x14ac:dyDescent="0.3">
      <c r="A1592" t="s">
        <v>1593</v>
      </c>
      <c r="B1592">
        <v>287253858.30217814</v>
      </c>
      <c r="C1592">
        <v>286455393</v>
      </c>
      <c r="D1592">
        <v>798465.30217814445</v>
      </c>
      <c r="E1592" s="2">
        <f t="shared" si="24"/>
        <v>0.2787398393222586</v>
      </c>
    </row>
    <row r="1593" spans="1:5" x14ac:dyDescent="0.3">
      <c r="A1593" t="s">
        <v>1594</v>
      </c>
      <c r="B1593">
        <v>261583478.98070005</v>
      </c>
      <c r="C1593">
        <v>263193188.33333299</v>
      </c>
      <c r="D1593">
        <v>1609709.3526329398</v>
      </c>
      <c r="E1593" s="2">
        <f t="shared" si="24"/>
        <v>0.61160752784918215</v>
      </c>
    </row>
    <row r="1594" spans="1:5" x14ac:dyDescent="0.3">
      <c r="A1594" t="s">
        <v>1595</v>
      </c>
      <c r="B1594">
        <v>546330779.93697751</v>
      </c>
      <c r="C1594">
        <v>408349040.66666698</v>
      </c>
      <c r="D1594">
        <v>137981739.27031052</v>
      </c>
      <c r="E1594" s="2">
        <f t="shared" si="24"/>
        <v>33.790146548414263</v>
      </c>
    </row>
    <row r="1595" spans="1:5" x14ac:dyDescent="0.3">
      <c r="A1595" t="s">
        <v>1596</v>
      </c>
      <c r="B1595">
        <v>223730558.90243557</v>
      </c>
      <c r="C1595">
        <v>223621152.66666701</v>
      </c>
      <c r="D1595">
        <v>109406.23576855659</v>
      </c>
      <c r="E1595" s="2">
        <f t="shared" si="24"/>
        <v>4.8924815235005581E-2</v>
      </c>
    </row>
    <row r="1596" spans="1:5" x14ac:dyDescent="0.3">
      <c r="A1596" t="s">
        <v>1597</v>
      </c>
      <c r="B1596">
        <v>196739967.60784417</v>
      </c>
      <c r="C1596">
        <v>200986153</v>
      </c>
      <c r="D1596">
        <v>4246185.3921558261</v>
      </c>
      <c r="E1596" s="2">
        <f t="shared" si="24"/>
        <v>2.1126755892262024</v>
      </c>
    </row>
    <row r="1597" spans="1:5" x14ac:dyDescent="0.3">
      <c r="A1597" t="s">
        <v>1598</v>
      </c>
      <c r="B1597">
        <v>400079310.28042173</v>
      </c>
      <c r="C1597">
        <v>356677297.66666698</v>
      </c>
      <c r="D1597">
        <v>43402012.613754749</v>
      </c>
      <c r="E1597" s="2">
        <f t="shared" si="24"/>
        <v>12.168425884597827</v>
      </c>
    </row>
    <row r="1598" spans="1:5" x14ac:dyDescent="0.3">
      <c r="A1598" t="s">
        <v>1599</v>
      </c>
      <c r="B1598">
        <v>218265478.01798168</v>
      </c>
      <c r="C1598">
        <v>223136521.66666701</v>
      </c>
      <c r="D1598">
        <v>4871043.6486853361</v>
      </c>
      <c r="E1598" s="2">
        <f t="shared" si="24"/>
        <v>2.1829880703984244</v>
      </c>
    </row>
    <row r="1599" spans="1:5" x14ac:dyDescent="0.3">
      <c r="A1599" t="s">
        <v>1600</v>
      </c>
      <c r="B1599">
        <v>223730558.90243557</v>
      </c>
      <c r="C1599">
        <v>224116861.66666701</v>
      </c>
      <c r="D1599">
        <v>386302.76423144341</v>
      </c>
      <c r="E1599" s="2">
        <f t="shared" si="24"/>
        <v>0.17236666681777757</v>
      </c>
    </row>
    <row r="1600" spans="1:5" x14ac:dyDescent="0.3">
      <c r="A1600" t="s">
        <v>1601</v>
      </c>
      <c r="B1600">
        <v>254318175.06711116</v>
      </c>
      <c r="C1600">
        <v>247815250</v>
      </c>
      <c r="D1600">
        <v>6502925.0671111643</v>
      </c>
      <c r="E1600" s="2">
        <f t="shared" si="24"/>
        <v>2.6241020547004936</v>
      </c>
    </row>
    <row r="1601" spans="1:5" x14ac:dyDescent="0.3">
      <c r="A1601" t="s">
        <v>1602</v>
      </c>
      <c r="B1601">
        <v>261996810.05091161</v>
      </c>
      <c r="C1601">
        <v>269305354.33333302</v>
      </c>
      <c r="D1601">
        <v>7308544.2824214101</v>
      </c>
      <c r="E1601" s="2">
        <f t="shared" si="24"/>
        <v>2.7138503430478589</v>
      </c>
    </row>
    <row r="1602" spans="1:5" x14ac:dyDescent="0.3">
      <c r="A1602" t="s">
        <v>1603</v>
      </c>
      <c r="B1602">
        <v>232755422.63087642</v>
      </c>
      <c r="C1602">
        <v>229539040</v>
      </c>
      <c r="D1602">
        <v>3216382.6308764219</v>
      </c>
      <c r="E1602" s="2">
        <f t="shared" ref="E1602:E1665" si="25">100*(D1602/C1602)</f>
        <v>1.4012355505522818</v>
      </c>
    </row>
    <row r="1603" spans="1:5" x14ac:dyDescent="0.3">
      <c r="A1603" t="s">
        <v>1604</v>
      </c>
      <c r="B1603">
        <v>214137735.2460731</v>
      </c>
      <c r="C1603">
        <v>205979993.66666701</v>
      </c>
      <c r="D1603">
        <v>8157741.5794060826</v>
      </c>
      <c r="E1603" s="2">
        <f t="shared" si="25"/>
        <v>3.9604533596634539</v>
      </c>
    </row>
    <row r="1604" spans="1:5" x14ac:dyDescent="0.3">
      <c r="A1604" t="s">
        <v>1605</v>
      </c>
      <c r="B1604">
        <v>238762871.49417758</v>
      </c>
      <c r="C1604">
        <v>230715518.66666701</v>
      </c>
      <c r="D1604">
        <v>8047352.8275105655</v>
      </c>
      <c r="E1604" s="2">
        <f t="shared" si="25"/>
        <v>3.4879980653304963</v>
      </c>
    </row>
    <row r="1605" spans="1:5" x14ac:dyDescent="0.3">
      <c r="A1605" t="s">
        <v>1606</v>
      </c>
      <c r="B1605">
        <v>272773009.9858107</v>
      </c>
      <c r="C1605">
        <v>277678402.33333302</v>
      </c>
      <c r="D1605">
        <v>4905392.3475223184</v>
      </c>
      <c r="E1605" s="2">
        <f t="shared" si="25"/>
        <v>1.766573239510989</v>
      </c>
    </row>
    <row r="1606" spans="1:5" x14ac:dyDescent="0.3">
      <c r="A1606" t="s">
        <v>1607</v>
      </c>
      <c r="B1606">
        <v>2002183673.9293213</v>
      </c>
      <c r="C1606">
        <v>1413942143.3333299</v>
      </c>
      <c r="D1606">
        <v>588241530.59599137</v>
      </c>
      <c r="E1606" s="2">
        <f t="shared" si="25"/>
        <v>41.602942055976072</v>
      </c>
    </row>
    <row r="1607" spans="1:5" x14ac:dyDescent="0.3">
      <c r="A1607" t="s">
        <v>1608</v>
      </c>
      <c r="B1607">
        <v>515321572.28902215</v>
      </c>
      <c r="C1607">
        <v>524866331.66666698</v>
      </c>
      <c r="D1607">
        <v>9544759.3776448369</v>
      </c>
      <c r="E1607" s="2">
        <f t="shared" si="25"/>
        <v>1.818512410071397</v>
      </c>
    </row>
    <row r="1608" spans="1:5" x14ac:dyDescent="0.3">
      <c r="A1608" t="s">
        <v>1609</v>
      </c>
      <c r="B1608">
        <v>515876624.29653341</v>
      </c>
      <c r="C1608">
        <v>491852339.33333302</v>
      </c>
      <c r="D1608">
        <v>24024284.96320039</v>
      </c>
      <c r="E1608" s="2">
        <f t="shared" si="25"/>
        <v>4.8844506861070158</v>
      </c>
    </row>
    <row r="1609" spans="1:5" x14ac:dyDescent="0.3">
      <c r="A1609" t="s">
        <v>1610</v>
      </c>
      <c r="B1609">
        <v>256043595.92624167</v>
      </c>
      <c r="C1609">
        <v>244936566.66666701</v>
      </c>
      <c r="D1609">
        <v>11107029.259574652</v>
      </c>
      <c r="E1609" s="2">
        <f t="shared" si="25"/>
        <v>4.5346554051646173</v>
      </c>
    </row>
    <row r="1610" spans="1:5" x14ac:dyDescent="0.3">
      <c r="A1610" t="s">
        <v>1611</v>
      </c>
      <c r="B1610">
        <v>302019501.40872216</v>
      </c>
      <c r="C1610">
        <v>302999298.33333302</v>
      </c>
      <c r="D1610">
        <v>979796.9246108532</v>
      </c>
      <c r="E1610" s="2">
        <f t="shared" si="25"/>
        <v>0.32336607048276639</v>
      </c>
    </row>
    <row r="1611" spans="1:5" x14ac:dyDescent="0.3">
      <c r="A1611" t="s">
        <v>1612</v>
      </c>
      <c r="B1611">
        <v>290968839.67875522</v>
      </c>
      <c r="C1611">
        <v>282018511</v>
      </c>
      <c r="D1611">
        <v>8950328.6787552238</v>
      </c>
      <c r="E1611" s="2">
        <f t="shared" si="25"/>
        <v>3.1736670926381931</v>
      </c>
    </row>
    <row r="1612" spans="1:5" x14ac:dyDescent="0.3">
      <c r="A1612" t="s">
        <v>1613</v>
      </c>
      <c r="B1612">
        <v>551285187.77820539</v>
      </c>
      <c r="C1612">
        <v>447848771</v>
      </c>
      <c r="D1612">
        <v>103436416.77820539</v>
      </c>
      <c r="E1612" s="2">
        <f t="shared" si="25"/>
        <v>23.096282378366826</v>
      </c>
    </row>
    <row r="1613" spans="1:5" x14ac:dyDescent="0.3">
      <c r="A1613" t="s">
        <v>1614</v>
      </c>
      <c r="B1613">
        <v>223730558.90243557</v>
      </c>
      <c r="C1613">
        <v>223749300.33333299</v>
      </c>
      <c r="D1613">
        <v>18741.430897414684</v>
      </c>
      <c r="E1613" s="2">
        <f t="shared" si="25"/>
        <v>8.3760846936702972E-3</v>
      </c>
    </row>
    <row r="1614" spans="1:5" x14ac:dyDescent="0.3">
      <c r="A1614" t="s">
        <v>1615</v>
      </c>
      <c r="B1614">
        <v>228340197.96944442</v>
      </c>
      <c r="C1614">
        <v>235702773</v>
      </c>
      <c r="D1614">
        <v>7362575.0305555761</v>
      </c>
      <c r="E1614" s="2">
        <f t="shared" si="25"/>
        <v>3.1236692453149781</v>
      </c>
    </row>
    <row r="1615" spans="1:5" x14ac:dyDescent="0.3">
      <c r="A1615" t="s">
        <v>1616</v>
      </c>
      <c r="B1615">
        <v>495510232.55660039</v>
      </c>
      <c r="C1615">
        <v>467453369</v>
      </c>
      <c r="D1615">
        <v>28056863.556600392</v>
      </c>
      <c r="E1615" s="2">
        <f t="shared" si="25"/>
        <v>6.0020668193323887</v>
      </c>
    </row>
    <row r="1616" spans="1:5" x14ac:dyDescent="0.3">
      <c r="A1616" t="s">
        <v>1617</v>
      </c>
      <c r="B1616">
        <v>223730558.90243557</v>
      </c>
      <c r="C1616">
        <v>227565679.66666701</v>
      </c>
      <c r="D1616">
        <v>3835120.7642314434</v>
      </c>
      <c r="E1616" s="2">
        <f t="shared" si="25"/>
        <v>1.6852808252321001</v>
      </c>
    </row>
    <row r="1617" spans="1:5" x14ac:dyDescent="0.3">
      <c r="A1617" t="s">
        <v>1618</v>
      </c>
      <c r="B1617">
        <v>234106077.45946825</v>
      </c>
      <c r="C1617">
        <v>223510860.33333299</v>
      </c>
      <c r="D1617">
        <v>10595217.12613526</v>
      </c>
      <c r="E1617" s="2">
        <f t="shared" si="25"/>
        <v>4.7403589742055843</v>
      </c>
    </row>
    <row r="1618" spans="1:5" x14ac:dyDescent="0.3">
      <c r="A1618" t="s">
        <v>1619</v>
      </c>
      <c r="B1618">
        <v>293998307.4102723</v>
      </c>
      <c r="C1618">
        <v>281600261</v>
      </c>
      <c r="D1618">
        <v>12398046.4102723</v>
      </c>
      <c r="E1618" s="2">
        <f t="shared" si="25"/>
        <v>4.4027112639189996</v>
      </c>
    </row>
    <row r="1619" spans="1:5" x14ac:dyDescent="0.3">
      <c r="A1619" t="s">
        <v>1620</v>
      </c>
      <c r="B1619">
        <v>233256849.14129135</v>
      </c>
      <c r="C1619">
        <v>234780399</v>
      </c>
      <c r="D1619">
        <v>1523549.8587086499</v>
      </c>
      <c r="E1619" s="2">
        <f t="shared" si="25"/>
        <v>0.64892549173521508</v>
      </c>
    </row>
    <row r="1620" spans="1:5" x14ac:dyDescent="0.3">
      <c r="A1620" t="s">
        <v>1621</v>
      </c>
      <c r="B1620">
        <v>214979882.68877771</v>
      </c>
      <c r="C1620">
        <v>212345590.33333299</v>
      </c>
      <c r="D1620">
        <v>2634292.3554447293</v>
      </c>
      <c r="E1620" s="2">
        <f t="shared" si="25"/>
        <v>1.2405684296572892</v>
      </c>
    </row>
    <row r="1621" spans="1:5" x14ac:dyDescent="0.3">
      <c r="A1621" t="s">
        <v>1622</v>
      </c>
      <c r="B1621">
        <v>305116964.44209957</v>
      </c>
      <c r="C1621">
        <v>297676547.66666698</v>
      </c>
      <c r="D1621">
        <v>7440416.7754325867</v>
      </c>
      <c r="E1621" s="2">
        <f t="shared" si="25"/>
        <v>2.4994971332992737</v>
      </c>
    </row>
    <row r="1622" spans="1:5" x14ac:dyDescent="0.3">
      <c r="A1622" t="s">
        <v>1623</v>
      </c>
      <c r="B1622">
        <v>223730558.90243557</v>
      </c>
      <c r="C1622">
        <v>219177157.66666701</v>
      </c>
      <c r="D1622">
        <v>4553401.2357685566</v>
      </c>
      <c r="E1622" s="2">
        <f t="shared" si="25"/>
        <v>2.0774980770092579</v>
      </c>
    </row>
    <row r="1623" spans="1:5" x14ac:dyDescent="0.3">
      <c r="A1623" t="s">
        <v>1624</v>
      </c>
      <c r="B1623">
        <v>227289366.39782551</v>
      </c>
      <c r="C1623">
        <v>231672784</v>
      </c>
      <c r="D1623">
        <v>4383417.6021744907</v>
      </c>
      <c r="E1623" s="2">
        <f t="shared" si="25"/>
        <v>1.8920727443645216</v>
      </c>
    </row>
    <row r="1624" spans="1:5" x14ac:dyDescent="0.3">
      <c r="A1624" t="s">
        <v>1625</v>
      </c>
      <c r="B1624">
        <v>252890816.42038906</v>
      </c>
      <c r="C1624">
        <v>247955196</v>
      </c>
      <c r="D1624">
        <v>4935620.4203890562</v>
      </c>
      <c r="E1624" s="2">
        <f t="shared" si="25"/>
        <v>1.9905291359125448</v>
      </c>
    </row>
    <row r="1625" spans="1:5" x14ac:dyDescent="0.3">
      <c r="A1625" t="s">
        <v>1626</v>
      </c>
      <c r="B1625">
        <v>285274729.77252215</v>
      </c>
      <c r="C1625">
        <v>278478413.66666698</v>
      </c>
      <c r="D1625">
        <v>6796316.1058551669</v>
      </c>
      <c r="E1625" s="2">
        <f t="shared" si="25"/>
        <v>2.4405181056475782</v>
      </c>
    </row>
    <row r="1626" spans="1:5" x14ac:dyDescent="0.3">
      <c r="A1626" t="s">
        <v>1627</v>
      </c>
      <c r="B1626">
        <v>225334103.88417798</v>
      </c>
      <c r="C1626">
        <v>204339621.33333299</v>
      </c>
      <c r="D1626">
        <v>20994482.550844997</v>
      </c>
      <c r="E1626" s="2">
        <f t="shared" si="25"/>
        <v>10.274308239319549</v>
      </c>
    </row>
    <row r="1627" spans="1:5" x14ac:dyDescent="0.3">
      <c r="A1627" t="s">
        <v>1628</v>
      </c>
      <c r="B1627">
        <v>583474238.46689618</v>
      </c>
      <c r="C1627">
        <v>535687574.33333302</v>
      </c>
      <c r="D1627">
        <v>47786664.133563161</v>
      </c>
      <c r="E1627" s="2">
        <f t="shared" si="25"/>
        <v>8.9206220982508331</v>
      </c>
    </row>
    <row r="1628" spans="1:5" x14ac:dyDescent="0.3">
      <c r="A1628" t="s">
        <v>1629</v>
      </c>
      <c r="B1628">
        <v>337584985.1027444</v>
      </c>
      <c r="C1628">
        <v>319734957.33333302</v>
      </c>
      <c r="D1628">
        <v>17850027.769411385</v>
      </c>
      <c r="E1628" s="2">
        <f t="shared" si="25"/>
        <v>5.5827576434822577</v>
      </c>
    </row>
    <row r="1629" spans="1:5" x14ac:dyDescent="0.3">
      <c r="A1629" t="s">
        <v>1630</v>
      </c>
      <c r="B1629">
        <v>232785318.91859958</v>
      </c>
      <c r="C1629">
        <v>227648057</v>
      </c>
      <c r="D1629">
        <v>5137261.9185995758</v>
      </c>
      <c r="E1629" s="2">
        <f t="shared" si="25"/>
        <v>2.2566684672382582</v>
      </c>
    </row>
    <row r="1630" spans="1:5" x14ac:dyDescent="0.3">
      <c r="A1630" t="s">
        <v>1631</v>
      </c>
      <c r="B1630">
        <v>507746317.35372043</v>
      </c>
      <c r="C1630">
        <v>503127302</v>
      </c>
      <c r="D1630">
        <v>4619015.3537204266</v>
      </c>
      <c r="E1630" s="2">
        <f t="shared" si="25"/>
        <v>0.91806096297283157</v>
      </c>
    </row>
    <row r="1631" spans="1:5" x14ac:dyDescent="0.3">
      <c r="A1631" t="s">
        <v>1632</v>
      </c>
      <c r="B1631">
        <v>282385970.80813307</v>
      </c>
      <c r="C1631">
        <v>262508645.33333299</v>
      </c>
      <c r="D1631">
        <v>19877325.47480008</v>
      </c>
      <c r="E1631" s="2">
        <f t="shared" si="25"/>
        <v>7.5720650836317756</v>
      </c>
    </row>
    <row r="1632" spans="1:5" x14ac:dyDescent="0.3">
      <c r="A1632" t="s">
        <v>1633</v>
      </c>
      <c r="B1632">
        <v>232940041.00513017</v>
      </c>
      <c r="C1632">
        <v>245371524.33333299</v>
      </c>
      <c r="D1632">
        <v>12431483.328202814</v>
      </c>
      <c r="E1632" s="2">
        <f t="shared" si="25"/>
        <v>5.066392020010789</v>
      </c>
    </row>
    <row r="1633" spans="1:5" x14ac:dyDescent="0.3">
      <c r="A1633" t="s">
        <v>1634</v>
      </c>
      <c r="B1633">
        <v>229079382.00438738</v>
      </c>
      <c r="C1633">
        <v>245512731.66666701</v>
      </c>
      <c r="D1633">
        <v>16433349.662279636</v>
      </c>
      <c r="E1633" s="2">
        <f t="shared" si="25"/>
        <v>6.6934816580474603</v>
      </c>
    </row>
    <row r="1634" spans="1:5" x14ac:dyDescent="0.3">
      <c r="A1634" t="s">
        <v>1635</v>
      </c>
      <c r="B1634">
        <v>482663630.50564462</v>
      </c>
      <c r="C1634">
        <v>648065415.33333302</v>
      </c>
      <c r="D1634">
        <v>165401784.8276884</v>
      </c>
      <c r="E1634" s="2">
        <f t="shared" si="25"/>
        <v>25.522390319596649</v>
      </c>
    </row>
    <row r="1635" spans="1:5" x14ac:dyDescent="0.3">
      <c r="A1635" t="s">
        <v>1636</v>
      </c>
      <c r="B1635">
        <v>229999626.87742209</v>
      </c>
      <c r="C1635">
        <v>230645114.33333299</v>
      </c>
      <c r="D1635">
        <v>645487.45591089129</v>
      </c>
      <c r="E1635" s="2">
        <f t="shared" si="25"/>
        <v>0.27986175114813827</v>
      </c>
    </row>
    <row r="1636" spans="1:5" x14ac:dyDescent="0.3">
      <c r="A1636" t="s">
        <v>1637</v>
      </c>
      <c r="B1636">
        <v>245642032.41315436</v>
      </c>
      <c r="C1636">
        <v>241499817</v>
      </c>
      <c r="D1636">
        <v>4142215.4131543636</v>
      </c>
      <c r="E1636" s="2">
        <f t="shared" si="25"/>
        <v>1.7152043693492172</v>
      </c>
    </row>
    <row r="1637" spans="1:5" x14ac:dyDescent="0.3">
      <c r="A1637" t="s">
        <v>1638</v>
      </c>
      <c r="B1637">
        <v>259674706.46211118</v>
      </c>
      <c r="C1637">
        <v>261342212.33333299</v>
      </c>
      <c r="D1637">
        <v>1667505.8712218106</v>
      </c>
      <c r="E1637" s="2">
        <f t="shared" si="25"/>
        <v>0.63805454784126658</v>
      </c>
    </row>
    <row r="1638" spans="1:5" x14ac:dyDescent="0.3">
      <c r="A1638" t="s">
        <v>1639</v>
      </c>
      <c r="B1638">
        <v>292156399.21751064</v>
      </c>
      <c r="C1638">
        <v>293966852.33333302</v>
      </c>
      <c r="D1638">
        <v>1810453.1158223748</v>
      </c>
      <c r="E1638" s="2">
        <f t="shared" si="25"/>
        <v>0.61586981710763677</v>
      </c>
    </row>
    <row r="1639" spans="1:5" x14ac:dyDescent="0.3">
      <c r="A1639" t="s">
        <v>1640</v>
      </c>
      <c r="B1639">
        <v>202464439.1746397</v>
      </c>
      <c r="C1639">
        <v>205395716.33333299</v>
      </c>
      <c r="D1639">
        <v>2931277.1586932838</v>
      </c>
      <c r="E1639" s="2">
        <f t="shared" si="25"/>
        <v>1.4271364617634805</v>
      </c>
    </row>
    <row r="1640" spans="1:5" x14ac:dyDescent="0.3">
      <c r="A1640" t="s">
        <v>1641</v>
      </c>
      <c r="B1640">
        <v>442466917.98454499</v>
      </c>
      <c r="C1640">
        <v>429482641.33333302</v>
      </c>
      <c r="D1640">
        <v>12984276.651211977</v>
      </c>
      <c r="E1640" s="2">
        <f t="shared" si="25"/>
        <v>3.0232366576917205</v>
      </c>
    </row>
    <row r="1641" spans="1:5" x14ac:dyDescent="0.3">
      <c r="A1641" t="s">
        <v>1642</v>
      </c>
      <c r="B1641">
        <v>404333903.41124445</v>
      </c>
      <c r="C1641">
        <v>458531705</v>
      </c>
      <c r="D1641">
        <v>54197801.588755548</v>
      </c>
      <c r="E1641" s="2">
        <f t="shared" si="25"/>
        <v>11.819859128117551</v>
      </c>
    </row>
    <row r="1642" spans="1:5" x14ac:dyDescent="0.3">
      <c r="A1642" t="s">
        <v>1643</v>
      </c>
      <c r="B1642">
        <v>731384713.0369662</v>
      </c>
      <c r="C1642">
        <v>709449157</v>
      </c>
      <c r="D1642">
        <v>21935556.036966205</v>
      </c>
      <c r="E1642" s="2">
        <f t="shared" si="25"/>
        <v>3.09191375034169</v>
      </c>
    </row>
    <row r="1643" spans="1:5" x14ac:dyDescent="0.3">
      <c r="A1643" t="s">
        <v>1644</v>
      </c>
      <c r="B1643">
        <v>2053566178.9937017</v>
      </c>
      <c r="C1643">
        <v>1901134237.6666701</v>
      </c>
      <c r="D1643">
        <v>152431941.32703161</v>
      </c>
      <c r="E1643" s="2">
        <f t="shared" si="25"/>
        <v>8.0179473025595893</v>
      </c>
    </row>
    <row r="1644" spans="1:5" x14ac:dyDescent="0.3">
      <c r="A1644" t="s">
        <v>1645</v>
      </c>
      <c r="B1644">
        <v>229549694.22277763</v>
      </c>
      <c r="C1644">
        <v>225340501.66666701</v>
      </c>
      <c r="D1644">
        <v>4209192.5561106205</v>
      </c>
      <c r="E1644" s="2">
        <f t="shared" si="25"/>
        <v>1.8679254394920235</v>
      </c>
    </row>
    <row r="1645" spans="1:5" x14ac:dyDescent="0.3">
      <c r="A1645" t="s">
        <v>1646</v>
      </c>
      <c r="B1645">
        <v>238171286.81005943</v>
      </c>
      <c r="C1645">
        <v>242554990.33333299</v>
      </c>
      <c r="D1645">
        <v>4383703.5232735574</v>
      </c>
      <c r="E1645" s="2">
        <f t="shared" si="25"/>
        <v>1.8073029613817553</v>
      </c>
    </row>
    <row r="1646" spans="1:5" x14ac:dyDescent="0.3">
      <c r="A1646" t="s">
        <v>1647</v>
      </c>
      <c r="B1646">
        <v>530702419.5603714</v>
      </c>
      <c r="C1646">
        <v>580573355.33333302</v>
      </c>
      <c r="D1646">
        <v>49870935.772961617</v>
      </c>
      <c r="E1646" s="2">
        <f t="shared" si="25"/>
        <v>8.5899456657511415</v>
      </c>
    </row>
    <row r="1647" spans="1:5" x14ac:dyDescent="0.3">
      <c r="A1647" t="s">
        <v>1648</v>
      </c>
      <c r="B1647">
        <v>243315888.2397002</v>
      </c>
      <c r="C1647">
        <v>242631483.33333299</v>
      </c>
      <c r="D1647">
        <v>684404.90636721253</v>
      </c>
      <c r="E1647" s="2">
        <f t="shared" si="25"/>
        <v>0.28207588601639161</v>
      </c>
    </row>
    <row r="1648" spans="1:5" x14ac:dyDescent="0.3">
      <c r="A1648" t="s">
        <v>1649</v>
      </c>
      <c r="B1648">
        <v>235528243.45044422</v>
      </c>
      <c r="C1648">
        <v>243579311.66666701</v>
      </c>
      <c r="D1648">
        <v>8051068.2162227929</v>
      </c>
      <c r="E1648" s="2">
        <f t="shared" si="25"/>
        <v>3.3053169257824755</v>
      </c>
    </row>
    <row r="1649" spans="1:5" x14ac:dyDescent="0.3">
      <c r="A1649" t="s">
        <v>1650</v>
      </c>
      <c r="B1649">
        <v>316281483.59996676</v>
      </c>
      <c r="C1649">
        <v>318974263.33333302</v>
      </c>
      <c r="D1649">
        <v>2692779.733366251</v>
      </c>
      <c r="E1649" s="2">
        <f t="shared" si="25"/>
        <v>0.84419968721810468</v>
      </c>
    </row>
    <row r="1650" spans="1:5" x14ac:dyDescent="0.3">
      <c r="A1650" t="s">
        <v>1651</v>
      </c>
      <c r="B1650">
        <v>244260675.68491137</v>
      </c>
      <c r="C1650">
        <v>245541721.33333299</v>
      </c>
      <c r="D1650">
        <v>1281045.6484216154</v>
      </c>
      <c r="E1650" s="2">
        <f t="shared" si="25"/>
        <v>0.52172219102534645</v>
      </c>
    </row>
    <row r="1651" spans="1:5" x14ac:dyDescent="0.3">
      <c r="A1651" t="s">
        <v>1652</v>
      </c>
      <c r="B1651">
        <v>240299773.37551108</v>
      </c>
      <c r="C1651">
        <v>243239482</v>
      </c>
      <c r="D1651">
        <v>2939708.62448892</v>
      </c>
      <c r="E1651" s="2">
        <f t="shared" si="25"/>
        <v>1.2085655668716313</v>
      </c>
    </row>
    <row r="1652" spans="1:5" x14ac:dyDescent="0.3">
      <c r="A1652" t="s">
        <v>1653</v>
      </c>
      <c r="B1652">
        <v>263256947.37751082</v>
      </c>
      <c r="C1652">
        <v>282872084.66666698</v>
      </c>
      <c r="D1652">
        <v>19615137.289156169</v>
      </c>
      <c r="E1652" s="2">
        <f t="shared" si="25"/>
        <v>6.9342781958390862</v>
      </c>
    </row>
    <row r="1653" spans="1:5" x14ac:dyDescent="0.3">
      <c r="A1653" t="s">
        <v>1654</v>
      </c>
      <c r="B1653">
        <v>590988635.52816641</v>
      </c>
      <c r="C1653">
        <v>569440325.33333302</v>
      </c>
      <c r="D1653">
        <v>21548310.194833398</v>
      </c>
      <c r="E1653" s="2">
        <f t="shared" si="25"/>
        <v>3.7841208702983362</v>
      </c>
    </row>
    <row r="1654" spans="1:5" x14ac:dyDescent="0.3">
      <c r="A1654" t="s">
        <v>1655</v>
      </c>
      <c r="B1654">
        <v>516687411.19122225</v>
      </c>
      <c r="C1654">
        <v>537181541.33333302</v>
      </c>
      <c r="D1654">
        <v>20494130.142110765</v>
      </c>
      <c r="E1654" s="2">
        <f t="shared" si="25"/>
        <v>3.8151218098899089</v>
      </c>
    </row>
    <row r="1655" spans="1:5" x14ac:dyDescent="0.3">
      <c r="A1655" t="s">
        <v>1656</v>
      </c>
      <c r="B1655">
        <v>305035006.24178874</v>
      </c>
      <c r="C1655">
        <v>330658644.33333302</v>
      </c>
      <c r="D1655">
        <v>25623638.091544271</v>
      </c>
      <c r="E1655" s="2">
        <f t="shared" si="25"/>
        <v>7.7492721060434118</v>
      </c>
    </row>
    <row r="1656" spans="1:5" x14ac:dyDescent="0.3">
      <c r="A1656" t="s">
        <v>1657</v>
      </c>
      <c r="B1656">
        <v>223553883.14701268</v>
      </c>
      <c r="C1656">
        <v>226863921.33333299</v>
      </c>
      <c r="D1656">
        <v>3310038.1863203049</v>
      </c>
      <c r="E1656" s="2">
        <f t="shared" si="25"/>
        <v>1.4590412467819593</v>
      </c>
    </row>
    <row r="1657" spans="1:5" x14ac:dyDescent="0.3">
      <c r="A1657" t="s">
        <v>1658</v>
      </c>
      <c r="B1657">
        <v>266655063.92907792</v>
      </c>
      <c r="C1657">
        <v>271480030</v>
      </c>
      <c r="D1657">
        <v>4824966.0709220767</v>
      </c>
      <c r="E1657" s="2">
        <f t="shared" si="25"/>
        <v>1.7772821341304832</v>
      </c>
    </row>
    <row r="1658" spans="1:5" x14ac:dyDescent="0.3">
      <c r="A1658" t="s">
        <v>1659</v>
      </c>
      <c r="B1658">
        <v>413488117.70395547</v>
      </c>
      <c r="C1658">
        <v>421307439.33333302</v>
      </c>
      <c r="D1658">
        <v>7819321.6293775439</v>
      </c>
      <c r="E1658" s="2">
        <f t="shared" si="25"/>
        <v>1.8559657151439468</v>
      </c>
    </row>
    <row r="1659" spans="1:5" x14ac:dyDescent="0.3">
      <c r="A1659" t="s">
        <v>1660</v>
      </c>
      <c r="B1659">
        <v>366678673.69051492</v>
      </c>
      <c r="C1659">
        <v>377817072.33333302</v>
      </c>
      <c r="D1659">
        <v>11138398.642818093</v>
      </c>
      <c r="E1659" s="2">
        <f t="shared" si="25"/>
        <v>2.9480929948531087</v>
      </c>
    </row>
    <row r="1660" spans="1:5" x14ac:dyDescent="0.3">
      <c r="A1660" t="s">
        <v>1661</v>
      </c>
      <c r="B1660">
        <v>266543036.74168894</v>
      </c>
      <c r="C1660">
        <v>270816709.33333302</v>
      </c>
      <c r="D1660">
        <v>4273672.5916440785</v>
      </c>
      <c r="E1660" s="2">
        <f t="shared" si="25"/>
        <v>1.5780682817410117</v>
      </c>
    </row>
    <row r="1661" spans="1:5" x14ac:dyDescent="0.3">
      <c r="A1661" t="s">
        <v>1662</v>
      </c>
      <c r="B1661">
        <v>1309682015.3325014</v>
      </c>
      <c r="C1661">
        <v>1388713513.6666701</v>
      </c>
      <c r="D1661">
        <v>79031498.334168673</v>
      </c>
      <c r="E1661" s="2">
        <f t="shared" si="25"/>
        <v>5.6909864818337494</v>
      </c>
    </row>
    <row r="1662" spans="1:5" x14ac:dyDescent="0.3">
      <c r="A1662" t="s">
        <v>1663</v>
      </c>
      <c r="B1662">
        <v>205522843.46343878</v>
      </c>
      <c r="C1662">
        <v>199021144.66666701</v>
      </c>
      <c r="D1662">
        <v>6501698.7967717648</v>
      </c>
      <c r="E1662" s="2">
        <f t="shared" si="25"/>
        <v>3.2668382084030387</v>
      </c>
    </row>
    <row r="1663" spans="1:5" x14ac:dyDescent="0.3">
      <c r="A1663" t="s">
        <v>1664</v>
      </c>
      <c r="B1663">
        <v>252144157.05395401</v>
      </c>
      <c r="C1663">
        <v>230871892.66666701</v>
      </c>
      <c r="D1663">
        <v>21272264.387286991</v>
      </c>
      <c r="E1663" s="2">
        <f t="shared" si="25"/>
        <v>9.2138822710653212</v>
      </c>
    </row>
    <row r="1664" spans="1:5" x14ac:dyDescent="0.3">
      <c r="A1664" t="s">
        <v>1665</v>
      </c>
      <c r="B1664">
        <v>440123753.17640018</v>
      </c>
      <c r="C1664">
        <v>455394319.66666698</v>
      </c>
      <c r="D1664">
        <v>15270566.4902668</v>
      </c>
      <c r="E1664" s="2">
        <f t="shared" si="25"/>
        <v>3.3532623993738726</v>
      </c>
    </row>
    <row r="1665" spans="1:5" x14ac:dyDescent="0.3">
      <c r="A1665" t="s">
        <v>1666</v>
      </c>
      <c r="B1665">
        <v>708006958.10381103</v>
      </c>
      <c r="C1665">
        <v>738487232</v>
      </c>
      <c r="D1665">
        <v>30480273.896188974</v>
      </c>
      <c r="E1665" s="2">
        <f t="shared" si="25"/>
        <v>4.1273934843316251</v>
      </c>
    </row>
    <row r="1666" spans="1:5" x14ac:dyDescent="0.3">
      <c r="A1666" t="s">
        <v>1667</v>
      </c>
      <c r="B1666">
        <v>796567007.5802784</v>
      </c>
      <c r="C1666">
        <v>774613655.33333302</v>
      </c>
      <c r="D1666">
        <v>21953352.246945381</v>
      </c>
      <c r="E1666" s="2">
        <f t="shared" ref="E1666:E1729" si="26">100*(D1666/C1666)</f>
        <v>2.8341034392814026</v>
      </c>
    </row>
    <row r="1667" spans="1:5" x14ac:dyDescent="0.3">
      <c r="A1667" t="s">
        <v>1668</v>
      </c>
      <c r="B1667">
        <v>708617299.99461079</v>
      </c>
      <c r="C1667">
        <v>748177951.33333302</v>
      </c>
      <c r="D1667">
        <v>39560651.338722229</v>
      </c>
      <c r="E1667" s="2">
        <f t="shared" si="26"/>
        <v>5.2875991959160151</v>
      </c>
    </row>
    <row r="1668" spans="1:5" x14ac:dyDescent="0.3">
      <c r="A1668" t="s">
        <v>1669</v>
      </c>
      <c r="B1668">
        <v>1030951445.7339444</v>
      </c>
      <c r="C1668">
        <v>1039085063</v>
      </c>
      <c r="D1668">
        <v>8133617.266055584</v>
      </c>
      <c r="E1668" s="2">
        <f t="shared" si="26"/>
        <v>0.7827672204788092</v>
      </c>
    </row>
    <row r="1669" spans="1:5" x14ac:dyDescent="0.3">
      <c r="A1669" t="s">
        <v>1670</v>
      </c>
      <c r="B1669">
        <v>685201434.97198868</v>
      </c>
      <c r="C1669">
        <v>677908180.33333302</v>
      </c>
      <c r="D1669">
        <v>7293254.6386556625</v>
      </c>
      <c r="E1669" s="2">
        <f t="shared" si="26"/>
        <v>1.0758469731209779</v>
      </c>
    </row>
    <row r="1670" spans="1:5" x14ac:dyDescent="0.3">
      <c r="A1670" t="s">
        <v>1671</v>
      </c>
      <c r="B1670">
        <v>1154206729.7928214</v>
      </c>
      <c r="C1670">
        <v>1147763850.6666701</v>
      </c>
      <c r="D1670">
        <v>6442879.1261513233</v>
      </c>
      <c r="E1670" s="2">
        <f t="shared" si="26"/>
        <v>0.56134187554426163</v>
      </c>
    </row>
    <row r="1671" spans="1:5" x14ac:dyDescent="0.3">
      <c r="A1671" t="s">
        <v>1672</v>
      </c>
      <c r="B1671">
        <v>1060351171.1106117</v>
      </c>
      <c r="C1671">
        <v>1076702082.6666701</v>
      </c>
      <c r="D1671">
        <v>16350911.556058407</v>
      </c>
      <c r="E1671" s="2">
        <f t="shared" si="26"/>
        <v>1.5186105626880626</v>
      </c>
    </row>
    <row r="1672" spans="1:5" x14ac:dyDescent="0.3">
      <c r="A1672" t="s">
        <v>1673</v>
      </c>
      <c r="B1672">
        <v>787246347.92036676</v>
      </c>
      <c r="C1672">
        <v>766510330.66666698</v>
      </c>
      <c r="D1672">
        <v>20736017.25369978</v>
      </c>
      <c r="E1672" s="2">
        <f t="shared" si="26"/>
        <v>2.7052495477347023</v>
      </c>
    </row>
    <row r="1673" spans="1:5" x14ac:dyDescent="0.3">
      <c r="A1673" t="s">
        <v>1674</v>
      </c>
      <c r="B1673">
        <v>1319334081.8464217</v>
      </c>
      <c r="C1673">
        <v>1308072640.3333299</v>
      </c>
      <c r="D1673">
        <v>11261441.513091803</v>
      </c>
      <c r="E1673" s="2">
        <f t="shared" si="26"/>
        <v>0.86091866505380799</v>
      </c>
    </row>
    <row r="1674" spans="1:5" x14ac:dyDescent="0.3">
      <c r="A1674" t="s">
        <v>1675</v>
      </c>
      <c r="B1674">
        <v>1035305412.6110324</v>
      </c>
      <c r="C1674">
        <v>1080731672.6666701</v>
      </c>
      <c r="D1674">
        <v>45426260.055637717</v>
      </c>
      <c r="E1674" s="2">
        <f t="shared" si="26"/>
        <v>4.2032875693880518</v>
      </c>
    </row>
    <row r="1675" spans="1:5" x14ac:dyDescent="0.3">
      <c r="A1675" t="s">
        <v>1676</v>
      </c>
      <c r="B1675">
        <v>604401571.07883394</v>
      </c>
      <c r="C1675">
        <v>532043212</v>
      </c>
      <c r="D1675">
        <v>72358359.078833938</v>
      </c>
      <c r="E1675" s="2">
        <f t="shared" si="26"/>
        <v>13.600090640538786</v>
      </c>
    </row>
    <row r="1676" spans="1:5" x14ac:dyDescent="0.3">
      <c r="A1676" t="s">
        <v>1677</v>
      </c>
      <c r="B1676">
        <v>549193031.5366708</v>
      </c>
      <c r="C1676">
        <v>593113884</v>
      </c>
      <c r="D1676">
        <v>43920852.463329196</v>
      </c>
      <c r="E1676" s="2">
        <f t="shared" si="26"/>
        <v>7.4051297142336328</v>
      </c>
    </row>
    <row r="1677" spans="1:5" x14ac:dyDescent="0.3">
      <c r="A1677" t="s">
        <v>1678</v>
      </c>
      <c r="B1677">
        <v>773818310.5867883</v>
      </c>
      <c r="C1677">
        <v>741597829.33333302</v>
      </c>
      <c r="D1677">
        <v>32220481.253455281</v>
      </c>
      <c r="E1677" s="2">
        <f t="shared" si="26"/>
        <v>4.3447378051821177</v>
      </c>
    </row>
    <row r="1678" spans="1:5" x14ac:dyDescent="0.3">
      <c r="A1678" t="s">
        <v>1679</v>
      </c>
      <c r="B1678">
        <v>757156548.18809903</v>
      </c>
      <c r="C1678">
        <v>861738835</v>
      </c>
      <c r="D1678">
        <v>104582286.81190097</v>
      </c>
      <c r="E1678" s="2">
        <f t="shared" si="26"/>
        <v>12.136192842220112</v>
      </c>
    </row>
    <row r="1679" spans="1:5" x14ac:dyDescent="0.3">
      <c r="A1679" t="s">
        <v>1680</v>
      </c>
      <c r="B1679">
        <v>528686214.35543859</v>
      </c>
      <c r="C1679">
        <v>580144473.66666698</v>
      </c>
      <c r="D1679">
        <v>51458259.311228395</v>
      </c>
      <c r="E1679" s="2">
        <f t="shared" si="26"/>
        <v>8.869904247471073</v>
      </c>
    </row>
    <row r="1680" spans="1:5" x14ac:dyDescent="0.3">
      <c r="A1680" t="s">
        <v>1681</v>
      </c>
      <c r="B1680">
        <v>572454697.85199106</v>
      </c>
      <c r="C1680">
        <v>584854614.33333302</v>
      </c>
      <c r="D1680">
        <v>12399916.481341958</v>
      </c>
      <c r="E1680" s="2">
        <f t="shared" si="26"/>
        <v>2.1201707531155303</v>
      </c>
    </row>
    <row r="1681" spans="1:5" x14ac:dyDescent="0.3">
      <c r="A1681" t="s">
        <v>1682</v>
      </c>
      <c r="B1681">
        <v>773818310.5867883</v>
      </c>
      <c r="C1681">
        <v>767128831</v>
      </c>
      <c r="D1681">
        <v>6689479.5867882967</v>
      </c>
      <c r="E1681" s="2">
        <f t="shared" si="26"/>
        <v>0.87201514484446452</v>
      </c>
    </row>
    <row r="1682" spans="1:5" x14ac:dyDescent="0.3">
      <c r="A1682" t="s">
        <v>1683</v>
      </c>
      <c r="B1682">
        <v>385401769.52227765</v>
      </c>
      <c r="C1682">
        <v>354987217.66666698</v>
      </c>
      <c r="D1682">
        <v>30414551.855610669</v>
      </c>
      <c r="E1682" s="2">
        <f t="shared" si="26"/>
        <v>8.5677878926248923</v>
      </c>
    </row>
    <row r="1683" spans="1:5" x14ac:dyDescent="0.3">
      <c r="A1683" t="s">
        <v>1684</v>
      </c>
      <c r="B1683">
        <v>1075411433.1104357</v>
      </c>
      <c r="C1683">
        <v>1084712995</v>
      </c>
      <c r="D1683">
        <v>9301561.8895642757</v>
      </c>
      <c r="E1683" s="2">
        <f t="shared" si="26"/>
        <v>0.85751364023847387</v>
      </c>
    </row>
    <row r="1684" spans="1:5" x14ac:dyDescent="0.3">
      <c r="A1684" t="s">
        <v>1685</v>
      </c>
      <c r="B1684">
        <v>1063414231.7951353</v>
      </c>
      <c r="C1684">
        <v>1111157401</v>
      </c>
      <c r="D1684">
        <v>47743169.20486474</v>
      </c>
      <c r="E1684" s="2">
        <f t="shared" si="26"/>
        <v>4.2967062237895082</v>
      </c>
    </row>
    <row r="1685" spans="1:5" x14ac:dyDescent="0.3">
      <c r="A1685" t="s">
        <v>1686</v>
      </c>
      <c r="B1685">
        <v>1063414231.7951353</v>
      </c>
      <c r="C1685">
        <v>1126776556.3333299</v>
      </c>
      <c r="D1685">
        <v>63362324.538194656</v>
      </c>
      <c r="E1685" s="2">
        <f t="shared" si="26"/>
        <v>5.6233264866979029</v>
      </c>
    </row>
    <row r="1686" spans="1:5" x14ac:dyDescent="0.3">
      <c r="A1686" t="s">
        <v>1687</v>
      </c>
      <c r="B1686">
        <v>1018024995.7564238</v>
      </c>
      <c r="C1686">
        <v>1118377709</v>
      </c>
      <c r="D1686">
        <v>100352713.24357617</v>
      </c>
      <c r="E1686" s="2">
        <f t="shared" si="26"/>
        <v>8.9730609288794554</v>
      </c>
    </row>
    <row r="1687" spans="1:5" x14ac:dyDescent="0.3">
      <c r="A1687" t="s">
        <v>1688</v>
      </c>
      <c r="B1687">
        <v>904291399.81464374</v>
      </c>
      <c r="C1687">
        <v>960272527</v>
      </c>
      <c r="D1687">
        <v>55981127.185356259</v>
      </c>
      <c r="E1687" s="2">
        <f t="shared" si="26"/>
        <v>5.829712463007521</v>
      </c>
    </row>
    <row r="1688" spans="1:5" x14ac:dyDescent="0.3">
      <c r="A1688" t="s">
        <v>1689</v>
      </c>
      <c r="B1688">
        <v>813989330.97053313</v>
      </c>
      <c r="C1688">
        <v>913408734</v>
      </c>
      <c r="D1688">
        <v>99419403.029466867</v>
      </c>
      <c r="E1688" s="2">
        <f t="shared" si="26"/>
        <v>10.884437528212519</v>
      </c>
    </row>
    <row r="1689" spans="1:5" x14ac:dyDescent="0.3">
      <c r="A1689" t="s">
        <v>1690</v>
      </c>
      <c r="B1689">
        <v>707351494.13965452</v>
      </c>
      <c r="C1689">
        <v>642582661.33333302</v>
      </c>
      <c r="D1689">
        <v>64768832.806321502</v>
      </c>
      <c r="E1689" s="2">
        <f t="shared" si="26"/>
        <v>10.079455407640287</v>
      </c>
    </row>
    <row r="1690" spans="1:5" x14ac:dyDescent="0.3">
      <c r="A1690" t="s">
        <v>1691</v>
      </c>
      <c r="B1690">
        <v>1072345425.9852779</v>
      </c>
      <c r="C1690">
        <v>1051795511</v>
      </c>
      <c r="D1690">
        <v>20549914.985277891</v>
      </c>
      <c r="E1690" s="2">
        <f t="shared" si="26"/>
        <v>1.9537937527171942</v>
      </c>
    </row>
    <row r="1691" spans="1:5" x14ac:dyDescent="0.3">
      <c r="A1691" t="s">
        <v>1692</v>
      </c>
      <c r="B1691">
        <v>539188740.43768919</v>
      </c>
      <c r="C1691">
        <v>554948357.66666698</v>
      </c>
      <c r="D1691">
        <v>15759617.228977799</v>
      </c>
      <c r="E1691" s="2">
        <f t="shared" si="26"/>
        <v>2.8398349163948526</v>
      </c>
    </row>
    <row r="1692" spans="1:5" x14ac:dyDescent="0.3">
      <c r="A1692" t="s">
        <v>1693</v>
      </c>
      <c r="B1692">
        <v>873583323.86091232</v>
      </c>
      <c r="C1692">
        <v>914355201.33333302</v>
      </c>
      <c r="D1692">
        <v>40771877.472420692</v>
      </c>
      <c r="E1692" s="2">
        <f t="shared" si="26"/>
        <v>4.4590852015678628</v>
      </c>
    </row>
    <row r="1693" spans="1:5" x14ac:dyDescent="0.3">
      <c r="A1693" t="s">
        <v>1694</v>
      </c>
      <c r="B1693">
        <v>853272654.50136709</v>
      </c>
      <c r="C1693">
        <v>790268725</v>
      </c>
      <c r="D1693">
        <v>63003929.501367092</v>
      </c>
      <c r="E1693" s="2">
        <f t="shared" si="26"/>
        <v>7.9724690485969933</v>
      </c>
    </row>
    <row r="1694" spans="1:5" x14ac:dyDescent="0.3">
      <c r="A1694" t="s">
        <v>1695</v>
      </c>
      <c r="B1694">
        <v>1043732054.8028885</v>
      </c>
      <c r="C1694">
        <v>1037235527.66667</v>
      </c>
      <c r="D1694">
        <v>6496527.1362185478</v>
      </c>
      <c r="E1694" s="2">
        <f t="shared" si="26"/>
        <v>0.62633095019729179</v>
      </c>
    </row>
    <row r="1695" spans="1:5" x14ac:dyDescent="0.3">
      <c r="A1695" t="s">
        <v>1696</v>
      </c>
      <c r="B1695">
        <v>737720069.0742774</v>
      </c>
      <c r="C1695">
        <v>751680102.66666698</v>
      </c>
      <c r="D1695">
        <v>13960033.592389584</v>
      </c>
      <c r="E1695" s="2">
        <f t="shared" si="26"/>
        <v>1.8571774805352497</v>
      </c>
    </row>
    <row r="1696" spans="1:5" x14ac:dyDescent="0.3">
      <c r="A1696" t="s">
        <v>1697</v>
      </c>
      <c r="B1696">
        <v>1018419629.6300015</v>
      </c>
      <c r="C1696">
        <v>1030849444.33333</v>
      </c>
      <c r="D1696">
        <v>12429814.70332849</v>
      </c>
      <c r="E1696" s="2">
        <f t="shared" si="26"/>
        <v>1.2057837128065862</v>
      </c>
    </row>
    <row r="1697" spans="1:5" x14ac:dyDescent="0.3">
      <c r="A1697" t="s">
        <v>1698</v>
      </c>
      <c r="B1697">
        <v>529993295.6616444</v>
      </c>
      <c r="C1697">
        <v>495129537.66666698</v>
      </c>
      <c r="D1697">
        <v>34863757.994977415</v>
      </c>
      <c r="E1697" s="2">
        <f t="shared" si="26"/>
        <v>7.0413407689784258</v>
      </c>
    </row>
    <row r="1698" spans="1:5" x14ac:dyDescent="0.3">
      <c r="A1698" t="s">
        <v>1699</v>
      </c>
      <c r="B1698">
        <v>537544274.33501101</v>
      </c>
      <c r="C1698">
        <v>520025175.66666698</v>
      </c>
      <c r="D1698">
        <v>17519098.668344021</v>
      </c>
      <c r="E1698" s="2">
        <f t="shared" si="26"/>
        <v>3.368894332064734</v>
      </c>
    </row>
    <row r="1699" spans="1:5" x14ac:dyDescent="0.3">
      <c r="A1699" t="s">
        <v>1700</v>
      </c>
      <c r="B1699">
        <v>536335475.30777752</v>
      </c>
      <c r="C1699">
        <v>535681684.66666698</v>
      </c>
      <c r="D1699">
        <v>653790.64111053944</v>
      </c>
      <c r="E1699" s="2">
        <f t="shared" si="26"/>
        <v>0.12204834696138003</v>
      </c>
    </row>
    <row r="1700" spans="1:5" x14ac:dyDescent="0.3">
      <c r="A1700" t="s">
        <v>1701</v>
      </c>
      <c r="B1700">
        <v>964413517.52142394</v>
      </c>
      <c r="C1700">
        <v>1098464589.3333299</v>
      </c>
      <c r="D1700">
        <v>134051071.81190598</v>
      </c>
      <c r="E1700" s="2">
        <f t="shared" si="26"/>
        <v>12.203495052422493</v>
      </c>
    </row>
    <row r="1701" spans="1:5" x14ac:dyDescent="0.3">
      <c r="A1701" t="s">
        <v>1702</v>
      </c>
      <c r="B1701">
        <v>625072831.9448657</v>
      </c>
      <c r="C1701">
        <v>752705829.66666698</v>
      </c>
      <c r="D1701">
        <v>127632997.72180128</v>
      </c>
      <c r="E1701" s="2">
        <f t="shared" si="26"/>
        <v>16.95655762070065</v>
      </c>
    </row>
    <row r="1702" spans="1:5" x14ac:dyDescent="0.3">
      <c r="A1702" t="s">
        <v>1703</v>
      </c>
      <c r="B1702">
        <v>958389059.48295486</v>
      </c>
      <c r="C1702">
        <v>899843262.66666698</v>
      </c>
      <c r="D1702">
        <v>58545796.816287875</v>
      </c>
      <c r="E1702" s="2">
        <f t="shared" si="26"/>
        <v>6.5062216105045465</v>
      </c>
    </row>
    <row r="1703" spans="1:5" x14ac:dyDescent="0.3">
      <c r="A1703" t="s">
        <v>1704</v>
      </c>
      <c r="B1703">
        <v>743557037.12836659</v>
      </c>
      <c r="C1703">
        <v>752823262.33333302</v>
      </c>
      <c r="D1703">
        <v>9266225.2049664259</v>
      </c>
      <c r="E1703" s="2">
        <f t="shared" si="26"/>
        <v>1.2308632940281741</v>
      </c>
    </row>
    <row r="1704" spans="1:5" x14ac:dyDescent="0.3">
      <c r="A1704" t="s">
        <v>1705</v>
      </c>
      <c r="B1704">
        <v>500687422.68044382</v>
      </c>
      <c r="C1704">
        <v>508989613.33333302</v>
      </c>
      <c r="D1704">
        <v>8302190.6528891921</v>
      </c>
      <c r="E1704" s="2">
        <f t="shared" si="26"/>
        <v>1.6311119982427142</v>
      </c>
    </row>
    <row r="1705" spans="1:5" x14ac:dyDescent="0.3">
      <c r="A1705" t="s">
        <v>1706</v>
      </c>
      <c r="B1705">
        <v>528728124.05009961</v>
      </c>
      <c r="C1705">
        <v>550007142</v>
      </c>
      <c r="D1705">
        <v>21279017.949900389</v>
      </c>
      <c r="E1705" s="2">
        <f t="shared" si="26"/>
        <v>3.8688621155941987</v>
      </c>
    </row>
    <row r="1706" spans="1:5" x14ac:dyDescent="0.3">
      <c r="A1706" t="s">
        <v>1707</v>
      </c>
      <c r="B1706">
        <v>737162845.20862198</v>
      </c>
      <c r="C1706">
        <v>781343733</v>
      </c>
      <c r="D1706">
        <v>44180887.791378021</v>
      </c>
      <c r="E1706" s="2">
        <f t="shared" si="26"/>
        <v>5.6544752233109703</v>
      </c>
    </row>
    <row r="1707" spans="1:5" x14ac:dyDescent="0.3">
      <c r="A1707" t="s">
        <v>1708</v>
      </c>
      <c r="B1707">
        <v>1034156286.0215999</v>
      </c>
      <c r="C1707">
        <v>945810411</v>
      </c>
      <c r="D1707">
        <v>88345875.021599889</v>
      </c>
      <c r="E1707" s="2">
        <f t="shared" si="26"/>
        <v>9.3407594158529399</v>
      </c>
    </row>
    <row r="1708" spans="1:5" x14ac:dyDescent="0.3">
      <c r="A1708" t="s">
        <v>1709</v>
      </c>
      <c r="B1708">
        <v>992437512.84368718</v>
      </c>
      <c r="C1708">
        <v>932604190.33333302</v>
      </c>
      <c r="D1708">
        <v>59833322.510354161</v>
      </c>
      <c r="E1708" s="2">
        <f t="shared" si="26"/>
        <v>6.4157252487755212</v>
      </c>
    </row>
    <row r="1709" spans="1:5" x14ac:dyDescent="0.3">
      <c r="A1709" t="s">
        <v>1710</v>
      </c>
      <c r="B1709">
        <v>657970764.89085662</v>
      </c>
      <c r="C1709">
        <v>712037032</v>
      </c>
      <c r="D1709">
        <v>54066267.109143376</v>
      </c>
      <c r="E1709" s="2">
        <f t="shared" si="26"/>
        <v>7.5931819103958311</v>
      </c>
    </row>
    <row r="1710" spans="1:5" x14ac:dyDescent="0.3">
      <c r="A1710" t="s">
        <v>1711</v>
      </c>
      <c r="B1710">
        <v>721761847.66550088</v>
      </c>
      <c r="C1710">
        <v>731926678.66666698</v>
      </c>
      <c r="D1710">
        <v>10164831.001166105</v>
      </c>
      <c r="E1710" s="2">
        <f t="shared" si="26"/>
        <v>1.3887772228337312</v>
      </c>
    </row>
    <row r="1711" spans="1:5" x14ac:dyDescent="0.3">
      <c r="A1711" t="s">
        <v>1712</v>
      </c>
      <c r="B1711">
        <v>338596932.78271139</v>
      </c>
      <c r="C1711">
        <v>348880661.33333302</v>
      </c>
      <c r="D1711">
        <v>10283728.550621629</v>
      </c>
      <c r="E1711" s="2">
        <f t="shared" si="26"/>
        <v>2.947635019757139</v>
      </c>
    </row>
    <row r="1712" spans="1:5" x14ac:dyDescent="0.3">
      <c r="A1712" t="s">
        <v>1713</v>
      </c>
      <c r="B1712">
        <v>410901762.66400027</v>
      </c>
      <c r="C1712">
        <v>336524932.33333302</v>
      </c>
      <c r="D1712">
        <v>74376830.330667257</v>
      </c>
      <c r="E1712" s="2">
        <f t="shared" si="26"/>
        <v>22.101432370840175</v>
      </c>
    </row>
    <row r="1713" spans="1:5" x14ac:dyDescent="0.3">
      <c r="A1713" t="s">
        <v>1714</v>
      </c>
      <c r="B1713">
        <v>546330779.93697751</v>
      </c>
      <c r="C1713">
        <v>477707715.33333302</v>
      </c>
      <c r="D1713">
        <v>68623064.60364449</v>
      </c>
      <c r="E1713" s="2">
        <f t="shared" si="26"/>
        <v>14.365073537855874</v>
      </c>
    </row>
    <row r="1714" spans="1:5" x14ac:dyDescent="0.3">
      <c r="A1714" t="s">
        <v>1715</v>
      </c>
      <c r="B1714">
        <v>293225473.99785745</v>
      </c>
      <c r="C1714">
        <v>304589713.33333302</v>
      </c>
      <c r="D1714">
        <v>11364239.335475564</v>
      </c>
      <c r="E1714" s="2">
        <f t="shared" si="26"/>
        <v>3.7309990580801111</v>
      </c>
    </row>
    <row r="1715" spans="1:5" x14ac:dyDescent="0.3">
      <c r="A1715" t="s">
        <v>1716</v>
      </c>
      <c r="B1715">
        <v>466040199.93095601</v>
      </c>
      <c r="C1715">
        <v>451153994</v>
      </c>
      <c r="D1715">
        <v>14886205.930956006</v>
      </c>
      <c r="E1715" s="2">
        <f t="shared" si="26"/>
        <v>3.2995842060429603</v>
      </c>
    </row>
    <row r="1716" spans="1:5" x14ac:dyDescent="0.3">
      <c r="A1716" t="s">
        <v>1717</v>
      </c>
      <c r="B1716">
        <v>220248157.48530436</v>
      </c>
      <c r="C1716">
        <v>226062719.33333299</v>
      </c>
      <c r="D1716">
        <v>5814561.84802863</v>
      </c>
      <c r="E1716" s="2">
        <f t="shared" si="26"/>
        <v>2.5721011696116811</v>
      </c>
    </row>
    <row r="1717" spans="1:5" x14ac:dyDescent="0.3">
      <c r="A1717" t="s">
        <v>1718</v>
      </c>
      <c r="B1717">
        <v>230532777.72247976</v>
      </c>
      <c r="C1717">
        <v>240934133.66666701</v>
      </c>
      <c r="D1717">
        <v>10401355.944187254</v>
      </c>
      <c r="E1717" s="2">
        <f t="shared" si="26"/>
        <v>4.3170952101695796</v>
      </c>
    </row>
    <row r="1718" spans="1:5" x14ac:dyDescent="0.3">
      <c r="A1718" t="s">
        <v>1719</v>
      </c>
      <c r="B1718">
        <v>298965025.98640019</v>
      </c>
      <c r="C1718">
        <v>290268870</v>
      </c>
      <c r="D1718">
        <v>8696155.986400187</v>
      </c>
      <c r="E1718" s="2">
        <f t="shared" si="26"/>
        <v>2.9958968684448273</v>
      </c>
    </row>
    <row r="1719" spans="1:5" x14ac:dyDescent="0.3">
      <c r="A1719" t="s">
        <v>1720</v>
      </c>
      <c r="B1719">
        <v>8269912328.0282993</v>
      </c>
      <c r="C1719">
        <v>6294035344</v>
      </c>
      <c r="D1719">
        <v>1975876984.0282993</v>
      </c>
      <c r="E1719" s="2">
        <f t="shared" si="26"/>
        <v>31.392848562756647</v>
      </c>
    </row>
    <row r="1720" spans="1:5" x14ac:dyDescent="0.3">
      <c r="A1720" t="s">
        <v>1721</v>
      </c>
      <c r="B1720">
        <v>225677393.17411384</v>
      </c>
      <c r="C1720">
        <v>205867317</v>
      </c>
      <c r="D1720">
        <v>19810076.17411384</v>
      </c>
      <c r="E1720" s="2">
        <f t="shared" si="26"/>
        <v>9.6227397640363872</v>
      </c>
    </row>
    <row r="1721" spans="1:5" x14ac:dyDescent="0.3">
      <c r="A1721" t="s">
        <v>1722</v>
      </c>
      <c r="B1721">
        <v>237363552.95906058</v>
      </c>
      <c r="C1721">
        <v>232363487.66666701</v>
      </c>
      <c r="D1721">
        <v>5000065.2923935652</v>
      </c>
      <c r="E1721" s="2">
        <f t="shared" si="26"/>
        <v>2.1518291632660986</v>
      </c>
    </row>
    <row r="1722" spans="1:5" x14ac:dyDescent="0.3">
      <c r="A1722" t="s">
        <v>1723</v>
      </c>
      <c r="B1722">
        <v>251055957.8906886</v>
      </c>
      <c r="C1722">
        <v>222888680.33333299</v>
      </c>
      <c r="D1722">
        <v>28167277.557355613</v>
      </c>
      <c r="E1722" s="2">
        <f t="shared" si="26"/>
        <v>12.637374637074917</v>
      </c>
    </row>
    <row r="1723" spans="1:5" x14ac:dyDescent="0.3">
      <c r="A1723" t="s">
        <v>1724</v>
      </c>
      <c r="B1723">
        <v>283837779.32822186</v>
      </c>
      <c r="C1723">
        <v>282549695</v>
      </c>
      <c r="D1723">
        <v>1288084.3282218575</v>
      </c>
      <c r="E1723" s="2">
        <f t="shared" si="26"/>
        <v>0.45587885990174487</v>
      </c>
    </row>
    <row r="1724" spans="1:5" x14ac:dyDescent="0.3">
      <c r="A1724" t="s">
        <v>1725</v>
      </c>
      <c r="B1724">
        <v>281292172.35551441</v>
      </c>
      <c r="C1724">
        <v>283671510.33333302</v>
      </c>
      <c r="D1724">
        <v>2379337.9778186083</v>
      </c>
      <c r="E1724" s="2">
        <f t="shared" si="26"/>
        <v>0.83876522355830763</v>
      </c>
    </row>
    <row r="1725" spans="1:5" x14ac:dyDescent="0.3">
      <c r="A1725" t="s">
        <v>1726</v>
      </c>
      <c r="B1725">
        <v>203402708.31709445</v>
      </c>
      <c r="C1725">
        <v>198910197.33333299</v>
      </c>
      <c r="D1725">
        <v>4492510.9837614596</v>
      </c>
      <c r="E1725" s="2">
        <f t="shared" si="26"/>
        <v>2.2585624286687151</v>
      </c>
    </row>
    <row r="1726" spans="1:5" x14ac:dyDescent="0.3">
      <c r="A1726" t="s">
        <v>1727</v>
      </c>
      <c r="B1726">
        <v>272170641.65773314</v>
      </c>
      <c r="C1726">
        <v>278362416</v>
      </c>
      <c r="D1726">
        <v>6191774.3422668576</v>
      </c>
      <c r="E1726" s="2">
        <f t="shared" si="26"/>
        <v>2.2243571640313893</v>
      </c>
    </row>
    <row r="1727" spans="1:5" x14ac:dyDescent="0.3">
      <c r="A1727" t="s">
        <v>1728</v>
      </c>
      <c r="B1727">
        <v>200050920.14128894</v>
      </c>
      <c r="C1727">
        <v>199490576</v>
      </c>
      <c r="D1727">
        <v>560344.14128893614</v>
      </c>
      <c r="E1727" s="2">
        <f t="shared" si="26"/>
        <v>0.28088752487683233</v>
      </c>
    </row>
    <row r="1728" spans="1:5" x14ac:dyDescent="0.3">
      <c r="A1728" t="s">
        <v>1729</v>
      </c>
      <c r="B1728">
        <v>226680352.5717442</v>
      </c>
      <c r="C1728">
        <v>232079370.66666701</v>
      </c>
      <c r="D1728">
        <v>5399018.0949228108</v>
      </c>
      <c r="E1728" s="2">
        <f t="shared" si="26"/>
        <v>2.326367087007212</v>
      </c>
    </row>
    <row r="1729" spans="1:5" x14ac:dyDescent="0.3">
      <c r="A1729" t="s">
        <v>1730</v>
      </c>
      <c r="B1729">
        <v>225020564.77191097</v>
      </c>
      <c r="C1729">
        <v>226550496.66666701</v>
      </c>
      <c r="D1729">
        <v>1529931.8947560489</v>
      </c>
      <c r="E1729" s="2">
        <f t="shared" si="26"/>
        <v>0.67531606298224101</v>
      </c>
    </row>
    <row r="1730" spans="1:5" x14ac:dyDescent="0.3">
      <c r="A1730" t="s">
        <v>1731</v>
      </c>
      <c r="B1730">
        <v>253447498.42443308</v>
      </c>
      <c r="C1730">
        <v>261664446</v>
      </c>
      <c r="D1730">
        <v>8216947.5755669177</v>
      </c>
      <c r="E1730" s="2">
        <f t="shared" ref="E1730:E1793" si="27">100*(D1730/C1730)</f>
        <v>3.1402613924732128</v>
      </c>
    </row>
    <row r="1731" spans="1:5" x14ac:dyDescent="0.3">
      <c r="A1731" t="s">
        <v>1732</v>
      </c>
      <c r="B1731">
        <v>223617258.35031837</v>
      </c>
      <c r="C1731">
        <v>229271620.33333299</v>
      </c>
      <c r="D1731">
        <v>5654361.9830146134</v>
      </c>
      <c r="E1731" s="2">
        <f t="shared" si="27"/>
        <v>2.4662284738049394</v>
      </c>
    </row>
    <row r="1732" spans="1:5" x14ac:dyDescent="0.3">
      <c r="A1732" t="s">
        <v>1733</v>
      </c>
      <c r="B1732">
        <v>307913351.8032555</v>
      </c>
      <c r="C1732">
        <v>292308315.33333302</v>
      </c>
      <c r="D1732">
        <v>15605036.469922483</v>
      </c>
      <c r="E1732" s="2">
        <f t="shared" si="27"/>
        <v>5.3385537295192309</v>
      </c>
    </row>
    <row r="1733" spans="1:5" x14ac:dyDescent="0.3">
      <c r="A1733" t="s">
        <v>1734</v>
      </c>
      <c r="B1733">
        <v>261624864.29304403</v>
      </c>
      <c r="C1733">
        <v>263299018.33333299</v>
      </c>
      <c r="D1733">
        <v>1674154.040288955</v>
      </c>
      <c r="E1733" s="2">
        <f t="shared" si="27"/>
        <v>0.63583755491617466</v>
      </c>
    </row>
    <row r="1734" spans="1:5" x14ac:dyDescent="0.3">
      <c r="A1734" t="s">
        <v>1735</v>
      </c>
      <c r="B1734">
        <v>403852533.50430477</v>
      </c>
      <c r="C1734">
        <v>389371260.66666698</v>
      </c>
      <c r="D1734">
        <v>14481272.837637782</v>
      </c>
      <c r="E1734" s="2">
        <f t="shared" si="27"/>
        <v>3.7191427053048254</v>
      </c>
    </row>
    <row r="1735" spans="1:5" x14ac:dyDescent="0.3">
      <c r="A1735" t="s">
        <v>1736</v>
      </c>
      <c r="B1735">
        <v>279011182.8984555</v>
      </c>
      <c r="C1735">
        <v>223749631.66666701</v>
      </c>
      <c r="D1735">
        <v>55261551.231788486</v>
      </c>
      <c r="E1735" s="2">
        <f t="shared" si="27"/>
        <v>24.697940649178303</v>
      </c>
    </row>
    <row r="1736" spans="1:5" x14ac:dyDescent="0.3">
      <c r="A1736" t="s">
        <v>1737</v>
      </c>
      <c r="B1736">
        <v>211781901.22547778</v>
      </c>
      <c r="C1736">
        <v>218108863.33333299</v>
      </c>
      <c r="D1736">
        <v>6326962.1078552008</v>
      </c>
      <c r="E1736" s="2">
        <f t="shared" si="27"/>
        <v>2.9008276010249916</v>
      </c>
    </row>
    <row r="1737" spans="1:5" x14ac:dyDescent="0.3">
      <c r="A1737" t="s">
        <v>1738</v>
      </c>
      <c r="B1737">
        <v>221411293.21179265</v>
      </c>
      <c r="C1737">
        <v>221446293.33333299</v>
      </c>
      <c r="D1737">
        <v>35000.121540337801</v>
      </c>
      <c r="E1737" s="2">
        <f t="shared" si="27"/>
        <v>1.5805241538928681E-2</v>
      </c>
    </row>
    <row r="1738" spans="1:5" x14ac:dyDescent="0.3">
      <c r="A1738" t="s">
        <v>1739</v>
      </c>
      <c r="B1738">
        <v>232320337.52576664</v>
      </c>
      <c r="C1738">
        <v>233542690.33333299</v>
      </c>
      <c r="D1738">
        <v>1222352.8075663447</v>
      </c>
      <c r="E1738" s="2">
        <f t="shared" si="27"/>
        <v>0.52339587499899642</v>
      </c>
    </row>
    <row r="1739" spans="1:5" x14ac:dyDescent="0.3">
      <c r="A1739" t="s">
        <v>1740</v>
      </c>
      <c r="B1739">
        <v>265562154.34095529</v>
      </c>
      <c r="C1739">
        <v>274138701</v>
      </c>
      <c r="D1739">
        <v>8576546.6590447128</v>
      </c>
      <c r="E1739" s="2">
        <f t="shared" si="27"/>
        <v>3.1285428244021309</v>
      </c>
    </row>
    <row r="1740" spans="1:5" x14ac:dyDescent="0.3">
      <c r="A1740" t="s">
        <v>1741</v>
      </c>
      <c r="B1740">
        <v>615559555.82047772</v>
      </c>
      <c r="C1740">
        <v>362339594.33333302</v>
      </c>
      <c r="D1740">
        <v>253219961.48714471</v>
      </c>
      <c r="E1740" s="2">
        <f t="shared" si="27"/>
        <v>69.884706349313817</v>
      </c>
    </row>
    <row r="1741" spans="1:5" x14ac:dyDescent="0.3">
      <c r="A1741" t="s">
        <v>1742</v>
      </c>
      <c r="B1741">
        <v>330263506.06315601</v>
      </c>
      <c r="C1741">
        <v>323641927.33333302</v>
      </c>
      <c r="D1741">
        <v>6621578.7298229933</v>
      </c>
      <c r="E1741" s="2">
        <f t="shared" si="27"/>
        <v>2.0459582552798046</v>
      </c>
    </row>
    <row r="1742" spans="1:5" x14ac:dyDescent="0.3">
      <c r="A1742" t="s">
        <v>1743</v>
      </c>
      <c r="B1742">
        <v>236970447.71969983</v>
      </c>
      <c r="C1742">
        <v>232427278</v>
      </c>
      <c r="D1742">
        <v>4543169.7196998298</v>
      </c>
      <c r="E1742" s="2">
        <f t="shared" si="27"/>
        <v>1.9546628772634123</v>
      </c>
    </row>
    <row r="1743" spans="1:5" x14ac:dyDescent="0.3">
      <c r="A1743" t="s">
        <v>1744</v>
      </c>
      <c r="B1743">
        <v>289815411.06051069</v>
      </c>
      <c r="C1743">
        <v>288421786</v>
      </c>
      <c r="D1743">
        <v>1393625.060510695</v>
      </c>
      <c r="E1743" s="2">
        <f t="shared" si="27"/>
        <v>0.48318994200760368</v>
      </c>
    </row>
    <row r="1744" spans="1:5" x14ac:dyDescent="0.3">
      <c r="A1744" t="s">
        <v>1745</v>
      </c>
      <c r="B1744">
        <v>363657083.07454407</v>
      </c>
      <c r="C1744">
        <v>378969270</v>
      </c>
      <c r="D1744">
        <v>15312186.925455928</v>
      </c>
      <c r="E1744" s="2">
        <f t="shared" si="27"/>
        <v>4.0404824711660465</v>
      </c>
    </row>
    <row r="1745" spans="1:5" x14ac:dyDescent="0.3">
      <c r="A1745" t="s">
        <v>1746</v>
      </c>
      <c r="B1745">
        <v>308392597.57417786</v>
      </c>
      <c r="C1745">
        <v>287615490</v>
      </c>
      <c r="D1745">
        <v>20777107.574177861</v>
      </c>
      <c r="E1745" s="2">
        <f t="shared" si="27"/>
        <v>7.223918146473217</v>
      </c>
    </row>
    <row r="1746" spans="1:5" x14ac:dyDescent="0.3">
      <c r="A1746" t="s">
        <v>1747</v>
      </c>
      <c r="B1746">
        <v>204518819.44399983</v>
      </c>
      <c r="C1746">
        <v>201221354</v>
      </c>
      <c r="D1746">
        <v>3297465.4439998269</v>
      </c>
      <c r="E1746" s="2">
        <f t="shared" si="27"/>
        <v>1.6387254028714204</v>
      </c>
    </row>
    <row r="1747" spans="1:5" x14ac:dyDescent="0.3">
      <c r="A1747" t="s">
        <v>1748</v>
      </c>
      <c r="B1747">
        <v>249354423.86233374</v>
      </c>
      <c r="C1747">
        <v>246686255.66666701</v>
      </c>
      <c r="D1747">
        <v>2668168.1956667304</v>
      </c>
      <c r="E1747" s="2">
        <f t="shared" si="27"/>
        <v>1.0816039136254405</v>
      </c>
    </row>
    <row r="1748" spans="1:5" x14ac:dyDescent="0.3">
      <c r="A1748" t="s">
        <v>1749</v>
      </c>
      <c r="B1748">
        <v>753572593.46134496</v>
      </c>
      <c r="C1748">
        <v>752221181.33333302</v>
      </c>
      <c r="D1748">
        <v>1351412.1280119419</v>
      </c>
      <c r="E1748" s="2">
        <f t="shared" si="27"/>
        <v>0.17965621835010365</v>
      </c>
    </row>
    <row r="1749" spans="1:5" x14ac:dyDescent="0.3">
      <c r="A1749" t="s">
        <v>1750</v>
      </c>
      <c r="B1749">
        <v>5603597242.2636557</v>
      </c>
      <c r="C1749">
        <v>1154072011</v>
      </c>
      <c r="D1749">
        <v>4449525231.2636557</v>
      </c>
      <c r="E1749" s="2">
        <f t="shared" si="27"/>
        <v>385.55005137055139</v>
      </c>
    </row>
    <row r="1750" spans="1:5" x14ac:dyDescent="0.3">
      <c r="A1750" t="s">
        <v>1751</v>
      </c>
      <c r="B1750">
        <v>215201828.37337458</v>
      </c>
      <c r="C1750">
        <v>209568967</v>
      </c>
      <c r="D1750">
        <v>5632861.3733745813</v>
      </c>
      <c r="E1750" s="2">
        <f t="shared" si="27"/>
        <v>2.687831816899962</v>
      </c>
    </row>
    <row r="1751" spans="1:5" x14ac:dyDescent="0.3">
      <c r="A1751" t="s">
        <v>1752</v>
      </c>
      <c r="B1751">
        <v>261865705.8433111</v>
      </c>
      <c r="C1751">
        <v>262320031.33333299</v>
      </c>
      <c r="D1751">
        <v>454325.49002188444</v>
      </c>
      <c r="E1751" s="2">
        <f t="shared" si="27"/>
        <v>0.17319511884495317</v>
      </c>
    </row>
    <row r="1752" spans="1:5" x14ac:dyDescent="0.3">
      <c r="A1752" t="s">
        <v>1753</v>
      </c>
      <c r="B1752">
        <v>208610707.17618018</v>
      </c>
      <c r="C1752">
        <v>200981335.66666701</v>
      </c>
      <c r="D1752">
        <v>7629371.5095131695</v>
      </c>
      <c r="E1752" s="2">
        <f t="shared" si="27"/>
        <v>3.7960597108214511</v>
      </c>
    </row>
    <row r="1753" spans="1:5" x14ac:dyDescent="0.3">
      <c r="A1753" t="s">
        <v>1754</v>
      </c>
      <c r="B1753">
        <v>374545739.29936683</v>
      </c>
      <c r="C1753">
        <v>379255036.66666698</v>
      </c>
      <c r="D1753">
        <v>4709297.3673001528</v>
      </c>
      <c r="E1753" s="2">
        <f t="shared" si="27"/>
        <v>1.2417230918515727</v>
      </c>
    </row>
    <row r="1754" spans="1:5" x14ac:dyDescent="0.3">
      <c r="A1754" t="s">
        <v>1755</v>
      </c>
      <c r="B1754">
        <v>219480849.02596641</v>
      </c>
      <c r="C1754">
        <v>220983494</v>
      </c>
      <c r="D1754">
        <v>1502644.9740335941</v>
      </c>
      <c r="E1754" s="2">
        <f t="shared" si="27"/>
        <v>0.67998063875014769</v>
      </c>
    </row>
    <row r="1755" spans="1:5" x14ac:dyDescent="0.3">
      <c r="A1755" t="s">
        <v>1756</v>
      </c>
      <c r="B1755">
        <v>328601327.25296682</v>
      </c>
      <c r="C1755">
        <v>368525360.66666698</v>
      </c>
      <c r="D1755">
        <v>39924033.413700163</v>
      </c>
      <c r="E1755" s="2">
        <f t="shared" si="27"/>
        <v>10.833456167433656</v>
      </c>
    </row>
    <row r="1756" spans="1:5" x14ac:dyDescent="0.3">
      <c r="A1756" t="s">
        <v>1757</v>
      </c>
      <c r="B1756">
        <v>267200526.24088845</v>
      </c>
      <c r="C1756">
        <v>257468307.66666701</v>
      </c>
      <c r="D1756">
        <v>9732218.5742214322</v>
      </c>
      <c r="E1756" s="2">
        <f t="shared" si="27"/>
        <v>3.7799675860771611</v>
      </c>
    </row>
    <row r="1757" spans="1:5" x14ac:dyDescent="0.3">
      <c r="A1757" t="s">
        <v>1758</v>
      </c>
      <c r="B1757">
        <v>213916712.02547985</v>
      </c>
      <c r="C1757">
        <v>213908319</v>
      </c>
      <c r="D1757">
        <v>8393.0254798531532</v>
      </c>
      <c r="E1757" s="2">
        <f t="shared" si="27"/>
        <v>3.9236554796417966E-3</v>
      </c>
    </row>
    <row r="1758" spans="1:5" x14ac:dyDescent="0.3">
      <c r="A1758" t="s">
        <v>1759</v>
      </c>
      <c r="B1758">
        <v>568367575.21335554</v>
      </c>
      <c r="C1758">
        <v>793829032.66666698</v>
      </c>
      <c r="D1758">
        <v>225461457.45331144</v>
      </c>
      <c r="E1758" s="2">
        <f t="shared" si="27"/>
        <v>28.401765137756545</v>
      </c>
    </row>
    <row r="1759" spans="1:5" x14ac:dyDescent="0.3">
      <c r="A1759" t="s">
        <v>1760</v>
      </c>
      <c r="B1759">
        <v>219026438.44631204</v>
      </c>
      <c r="C1759">
        <v>215776195.66666701</v>
      </c>
      <c r="D1759">
        <v>3250242.7796450257</v>
      </c>
      <c r="E1759" s="2">
        <f t="shared" si="27"/>
        <v>1.5063027548534731</v>
      </c>
    </row>
    <row r="1760" spans="1:5" x14ac:dyDescent="0.3">
      <c r="A1760" t="s">
        <v>1761</v>
      </c>
      <c r="B1760">
        <v>285889300.34963375</v>
      </c>
      <c r="C1760">
        <v>271389492</v>
      </c>
      <c r="D1760">
        <v>14499808.349633753</v>
      </c>
      <c r="E1760" s="2">
        <f t="shared" si="27"/>
        <v>5.3428038951610377</v>
      </c>
    </row>
    <row r="1761" spans="1:5" x14ac:dyDescent="0.3">
      <c r="A1761" t="s">
        <v>1762</v>
      </c>
      <c r="B1761">
        <v>242909651.70167294</v>
      </c>
      <c r="C1761">
        <v>241229046.33333299</v>
      </c>
      <c r="D1761">
        <v>1680605.3683399558</v>
      </c>
      <c r="E1761" s="2">
        <f t="shared" si="27"/>
        <v>0.69668449711386604</v>
      </c>
    </row>
    <row r="1762" spans="1:5" x14ac:dyDescent="0.3">
      <c r="A1762" t="s">
        <v>1763</v>
      </c>
      <c r="B1762">
        <v>199053027.41144425</v>
      </c>
      <c r="C1762">
        <v>197182872.33333299</v>
      </c>
      <c r="D1762">
        <v>1870155.0781112611</v>
      </c>
      <c r="E1762" s="2">
        <f t="shared" si="27"/>
        <v>0.94843687789972342</v>
      </c>
    </row>
    <row r="1763" spans="1:5" x14ac:dyDescent="0.3">
      <c r="A1763" t="s">
        <v>1764</v>
      </c>
      <c r="B1763">
        <v>267729355.04434383</v>
      </c>
      <c r="C1763">
        <v>266154151.66666701</v>
      </c>
      <c r="D1763">
        <v>1575203.3776768148</v>
      </c>
      <c r="E1763" s="2">
        <f t="shared" si="27"/>
        <v>0.59183873999816783</v>
      </c>
    </row>
    <row r="1764" spans="1:5" x14ac:dyDescent="0.3">
      <c r="A1764" t="s">
        <v>1765</v>
      </c>
      <c r="B1764">
        <v>207240826.05116519</v>
      </c>
      <c r="C1764">
        <v>209200948</v>
      </c>
      <c r="D1764">
        <v>1960121.9488348067</v>
      </c>
      <c r="E1764" s="2">
        <f t="shared" si="27"/>
        <v>0.93695653273751256</v>
      </c>
    </row>
    <row r="1765" spans="1:5" x14ac:dyDescent="0.3">
      <c r="A1765" t="s">
        <v>1766</v>
      </c>
      <c r="B1765">
        <v>796435379.17593372</v>
      </c>
      <c r="C1765">
        <v>1012865159.66667</v>
      </c>
      <c r="D1765">
        <v>216429780.49073625</v>
      </c>
      <c r="E1765" s="2">
        <f t="shared" si="27"/>
        <v>21.368074360654525</v>
      </c>
    </row>
    <row r="1766" spans="1:5" x14ac:dyDescent="0.3">
      <c r="A1766" t="s">
        <v>1767</v>
      </c>
      <c r="B1766">
        <v>1185434726.2000442</v>
      </c>
      <c r="C1766">
        <v>1152491222.6666701</v>
      </c>
      <c r="D1766">
        <v>32943503.533374071</v>
      </c>
      <c r="E1766" s="2">
        <f t="shared" si="27"/>
        <v>2.8584602542263502</v>
      </c>
    </row>
    <row r="1767" spans="1:5" x14ac:dyDescent="0.3">
      <c r="A1767" t="s">
        <v>1768</v>
      </c>
      <c r="B1767">
        <v>492570494.16090006</v>
      </c>
      <c r="C1767">
        <v>534523470.33333302</v>
      </c>
      <c r="D1767">
        <v>41952976.172432959</v>
      </c>
      <c r="E1767" s="2">
        <f t="shared" si="27"/>
        <v>7.8486686742250535</v>
      </c>
    </row>
    <row r="1768" spans="1:5" x14ac:dyDescent="0.3">
      <c r="A1768" t="s">
        <v>1769</v>
      </c>
      <c r="B1768">
        <v>254826803.74134409</v>
      </c>
      <c r="C1768">
        <v>289658096</v>
      </c>
      <c r="D1768">
        <v>34831292.258655906</v>
      </c>
      <c r="E1768" s="2">
        <f t="shared" si="27"/>
        <v>12.024967622053245</v>
      </c>
    </row>
    <row r="1769" spans="1:5" x14ac:dyDescent="0.3">
      <c r="A1769" t="s">
        <v>1770</v>
      </c>
      <c r="B1769">
        <v>195949430.92493311</v>
      </c>
      <c r="C1769">
        <v>192084237.66666701</v>
      </c>
      <c r="D1769">
        <v>3865193.2582660913</v>
      </c>
      <c r="E1769" s="2">
        <f t="shared" si="27"/>
        <v>2.0122386434297366</v>
      </c>
    </row>
    <row r="1770" spans="1:5" x14ac:dyDescent="0.3">
      <c r="A1770" t="s">
        <v>1771</v>
      </c>
      <c r="B1770">
        <v>321952507.0243448</v>
      </c>
      <c r="C1770">
        <v>344031131</v>
      </c>
      <c r="D1770">
        <v>22078623.975655198</v>
      </c>
      <c r="E1770" s="2">
        <f t="shared" si="27"/>
        <v>6.4176238677816615</v>
      </c>
    </row>
    <row r="1771" spans="1:5" x14ac:dyDescent="0.3">
      <c r="A1771" t="s">
        <v>1772</v>
      </c>
      <c r="B1771">
        <v>318317759.95204437</v>
      </c>
      <c r="C1771">
        <v>311216614.33333302</v>
      </c>
      <c r="D1771">
        <v>7101145.6187113523</v>
      </c>
      <c r="E1771" s="2">
        <f t="shared" si="27"/>
        <v>2.2817373146748423</v>
      </c>
    </row>
    <row r="1772" spans="1:5" x14ac:dyDescent="0.3">
      <c r="A1772" t="s">
        <v>1773</v>
      </c>
      <c r="B1772">
        <v>361977839.19693369</v>
      </c>
      <c r="C1772">
        <v>346304083.66666698</v>
      </c>
      <c r="D1772">
        <v>15673755.530266702</v>
      </c>
      <c r="E1772" s="2">
        <f t="shared" si="27"/>
        <v>4.5260094435829368</v>
      </c>
    </row>
    <row r="1773" spans="1:5" x14ac:dyDescent="0.3">
      <c r="A1773" t="s">
        <v>1774</v>
      </c>
      <c r="B1773">
        <v>1606422580.8614223</v>
      </c>
      <c r="C1773">
        <v>1629103982.3333299</v>
      </c>
      <c r="D1773">
        <v>22681401.471907616</v>
      </c>
      <c r="E1773" s="2">
        <f t="shared" si="27"/>
        <v>1.3922623551273592</v>
      </c>
    </row>
    <row r="1774" spans="1:5" x14ac:dyDescent="0.3">
      <c r="A1774" t="s">
        <v>1775</v>
      </c>
      <c r="B1774">
        <v>537284800.71551108</v>
      </c>
      <c r="C1774">
        <v>559644034.33333302</v>
      </c>
      <c r="D1774">
        <v>22359233.617821932</v>
      </c>
      <c r="E1774" s="2">
        <f t="shared" si="27"/>
        <v>3.9952598877350689</v>
      </c>
    </row>
    <row r="1775" spans="1:5" x14ac:dyDescent="0.3">
      <c r="A1775" t="s">
        <v>1776</v>
      </c>
      <c r="B1775">
        <v>311832072.563178</v>
      </c>
      <c r="C1775">
        <v>312291613</v>
      </c>
      <c r="D1775">
        <v>459540.43682199717</v>
      </c>
      <c r="E1775" s="2">
        <f t="shared" si="27"/>
        <v>0.14715106576429166</v>
      </c>
    </row>
    <row r="1776" spans="1:5" x14ac:dyDescent="0.3">
      <c r="A1776" t="s">
        <v>1777</v>
      </c>
      <c r="B1776">
        <v>401897453.28047734</v>
      </c>
      <c r="C1776">
        <v>380175221</v>
      </c>
      <c r="D1776">
        <v>21722232.280477345</v>
      </c>
      <c r="E1776" s="2">
        <f t="shared" si="27"/>
        <v>5.7137422642485545</v>
      </c>
    </row>
    <row r="1777" spans="1:5" x14ac:dyDescent="0.3">
      <c r="A1777" t="s">
        <v>1778</v>
      </c>
      <c r="B1777">
        <v>280831399.25494409</v>
      </c>
      <c r="C1777">
        <v>279424134.66666698</v>
      </c>
      <c r="D1777">
        <v>1407264.5882771015</v>
      </c>
      <c r="E1777" s="2">
        <f t="shared" si="27"/>
        <v>0.50363029305105211</v>
      </c>
    </row>
    <row r="1778" spans="1:5" x14ac:dyDescent="0.3">
      <c r="A1778" t="s">
        <v>1779</v>
      </c>
      <c r="B1778">
        <v>280828810.07930005</v>
      </c>
      <c r="C1778">
        <v>284099716</v>
      </c>
      <c r="D1778">
        <v>3270905.920699954</v>
      </c>
      <c r="E1778" s="2">
        <f t="shared" si="27"/>
        <v>1.1513231926989866</v>
      </c>
    </row>
    <row r="1779" spans="1:5" x14ac:dyDescent="0.3">
      <c r="A1779" t="s">
        <v>1780</v>
      </c>
      <c r="B1779">
        <v>256647844.95009956</v>
      </c>
      <c r="C1779">
        <v>264865237</v>
      </c>
      <c r="D1779">
        <v>8217392.0499004424</v>
      </c>
      <c r="E1779" s="2">
        <f t="shared" si="27"/>
        <v>3.1024803945488859</v>
      </c>
    </row>
    <row r="1780" spans="1:5" x14ac:dyDescent="0.3">
      <c r="A1780" t="s">
        <v>1781</v>
      </c>
      <c r="B1780">
        <v>241326760.99204615</v>
      </c>
      <c r="C1780">
        <v>239905405</v>
      </c>
      <c r="D1780">
        <v>1421355.9920461476</v>
      </c>
      <c r="E1780" s="2">
        <f t="shared" si="27"/>
        <v>0.59246518103506152</v>
      </c>
    </row>
    <row r="1781" spans="1:5" x14ac:dyDescent="0.3">
      <c r="A1781" t="s">
        <v>1782</v>
      </c>
      <c r="B1781">
        <v>225645896.97231582</v>
      </c>
      <c r="C1781">
        <v>229427615.66666701</v>
      </c>
      <c r="D1781">
        <v>3781718.6943511963</v>
      </c>
      <c r="E1781" s="2">
        <f t="shared" si="27"/>
        <v>1.6483275927190979</v>
      </c>
    </row>
    <row r="1782" spans="1:5" x14ac:dyDescent="0.3">
      <c r="A1782" t="s">
        <v>1783</v>
      </c>
      <c r="B1782">
        <v>457858538.0821228</v>
      </c>
      <c r="C1782">
        <v>448173775.66666698</v>
      </c>
      <c r="D1782">
        <v>9684762.4154558182</v>
      </c>
      <c r="E1782" s="2">
        <f t="shared" si="27"/>
        <v>2.1609391136394698</v>
      </c>
    </row>
    <row r="1783" spans="1:5" x14ac:dyDescent="0.3">
      <c r="A1783" t="s">
        <v>1784</v>
      </c>
      <c r="B1783">
        <v>268744775.47337759</v>
      </c>
      <c r="C1783">
        <v>270123796.33333302</v>
      </c>
      <c r="D1783">
        <v>1379020.85995543</v>
      </c>
      <c r="E1783" s="2">
        <f t="shared" si="27"/>
        <v>0.51051439327978232</v>
      </c>
    </row>
    <row r="1784" spans="1:5" x14ac:dyDescent="0.3">
      <c r="A1784" t="s">
        <v>1785</v>
      </c>
      <c r="B1784">
        <v>241376350.74946263</v>
      </c>
      <c r="C1784">
        <v>244127182</v>
      </c>
      <c r="D1784">
        <v>2750831.2505373657</v>
      </c>
      <c r="E1784" s="2">
        <f t="shared" si="27"/>
        <v>1.1268025248156781</v>
      </c>
    </row>
    <row r="1785" spans="1:5" x14ac:dyDescent="0.3">
      <c r="A1785" t="s">
        <v>1786</v>
      </c>
      <c r="B1785">
        <v>459479056.36947829</v>
      </c>
      <c r="C1785">
        <v>422498082.33333302</v>
      </c>
      <c r="D1785">
        <v>36980974.03614527</v>
      </c>
      <c r="E1785" s="2">
        <f t="shared" si="27"/>
        <v>8.7529329912955323</v>
      </c>
    </row>
    <row r="1786" spans="1:5" x14ac:dyDescent="0.3">
      <c r="A1786" t="s">
        <v>1787</v>
      </c>
      <c r="B1786">
        <v>499290665.58272338</v>
      </c>
      <c r="C1786">
        <v>474217165</v>
      </c>
      <c r="D1786">
        <v>25073500.582723379</v>
      </c>
      <c r="E1786" s="2">
        <f t="shared" si="27"/>
        <v>5.2873456368293583</v>
      </c>
    </row>
    <row r="1787" spans="1:5" x14ac:dyDescent="0.3">
      <c r="A1787" t="s">
        <v>1788</v>
      </c>
      <c r="B1787">
        <v>303161023.3281998</v>
      </c>
      <c r="C1787">
        <v>304208227.33333302</v>
      </c>
      <c r="D1787">
        <v>1047204.0051332116</v>
      </c>
      <c r="E1787" s="2">
        <f t="shared" si="27"/>
        <v>0.34423921217151981</v>
      </c>
    </row>
    <row r="1788" spans="1:5" x14ac:dyDescent="0.3">
      <c r="A1788" t="s">
        <v>1789</v>
      </c>
      <c r="B1788">
        <v>459503471.40184444</v>
      </c>
      <c r="C1788">
        <v>468914929.33333302</v>
      </c>
      <c r="D1788">
        <v>9411457.9314885736</v>
      </c>
      <c r="E1788" s="2">
        <f t="shared" si="27"/>
        <v>2.0070715054581556</v>
      </c>
    </row>
    <row r="1789" spans="1:5" x14ac:dyDescent="0.3">
      <c r="A1789" t="s">
        <v>1790</v>
      </c>
      <c r="B1789">
        <v>292054162.23281866</v>
      </c>
      <c r="C1789">
        <v>295074244</v>
      </c>
      <c r="D1789">
        <v>3020081.7671813369</v>
      </c>
      <c r="E1789" s="2">
        <f t="shared" si="27"/>
        <v>1.0234989425852217</v>
      </c>
    </row>
    <row r="1790" spans="1:5" x14ac:dyDescent="0.3">
      <c r="A1790" t="s">
        <v>1791</v>
      </c>
      <c r="B1790">
        <v>236473922.85797772</v>
      </c>
      <c r="C1790">
        <v>234745267.33333299</v>
      </c>
      <c r="D1790">
        <v>1728655.5246447325</v>
      </c>
      <c r="E1790" s="2">
        <f t="shared" si="27"/>
        <v>0.7363963262313955</v>
      </c>
    </row>
    <row r="1791" spans="1:5" x14ac:dyDescent="0.3">
      <c r="A1791" t="s">
        <v>1792</v>
      </c>
      <c r="B1791">
        <v>418795699.14531028</v>
      </c>
      <c r="C1791">
        <v>488426139.66666698</v>
      </c>
      <c r="D1791">
        <v>69630440.521356702</v>
      </c>
      <c r="E1791" s="2">
        <f t="shared" si="27"/>
        <v>14.256083953425779</v>
      </c>
    </row>
    <row r="1792" spans="1:5" x14ac:dyDescent="0.3">
      <c r="A1792" t="s">
        <v>1793</v>
      </c>
      <c r="B1792">
        <v>229221758.47110614</v>
      </c>
      <c r="C1792">
        <v>224978676.66666701</v>
      </c>
      <c r="D1792">
        <v>4243081.8044391274</v>
      </c>
      <c r="E1792" s="2">
        <f t="shared" si="27"/>
        <v>1.8859928715492285</v>
      </c>
    </row>
    <row r="1793" spans="1:5" x14ac:dyDescent="0.3">
      <c r="A1793" t="s">
        <v>1794</v>
      </c>
      <c r="B1793">
        <v>1048147016.1425678</v>
      </c>
      <c r="C1793">
        <v>1209821035.6666701</v>
      </c>
      <c r="D1793">
        <v>161674019.52410233</v>
      </c>
      <c r="E1793" s="2">
        <f t="shared" si="27"/>
        <v>13.363465732352067</v>
      </c>
    </row>
    <row r="1794" spans="1:5" x14ac:dyDescent="0.3">
      <c r="A1794" t="s">
        <v>1795</v>
      </c>
      <c r="B1794">
        <v>281371136.40852052</v>
      </c>
      <c r="C1794">
        <v>277935192.66666698</v>
      </c>
      <c r="D1794">
        <v>3435943.7418535352</v>
      </c>
      <c r="E1794" s="2">
        <f t="shared" ref="E1794:E1857" si="28">100*(D1794/C1794)</f>
        <v>1.2362391782368951</v>
      </c>
    </row>
    <row r="1795" spans="1:5" x14ac:dyDescent="0.3">
      <c r="A1795" t="s">
        <v>1796</v>
      </c>
      <c r="B1795">
        <v>328998487.41755688</v>
      </c>
      <c r="C1795">
        <v>313357033.33333302</v>
      </c>
      <c r="D1795">
        <v>15641454.084223866</v>
      </c>
      <c r="E1795" s="2">
        <f t="shared" si="28"/>
        <v>4.9915758768322576</v>
      </c>
    </row>
    <row r="1796" spans="1:5" x14ac:dyDescent="0.3">
      <c r="A1796" t="s">
        <v>1797</v>
      </c>
      <c r="B1796">
        <v>1159958595.5726905</v>
      </c>
      <c r="C1796">
        <v>1206845641</v>
      </c>
      <c r="D1796">
        <v>46887045.427309513</v>
      </c>
      <c r="E1796" s="2">
        <f t="shared" si="28"/>
        <v>3.8850905065587846</v>
      </c>
    </row>
    <row r="1797" spans="1:5" x14ac:dyDescent="0.3">
      <c r="A1797" t="s">
        <v>1798</v>
      </c>
      <c r="B1797">
        <v>337772505.81142199</v>
      </c>
      <c r="C1797">
        <v>361160106.33333302</v>
      </c>
      <c r="D1797">
        <v>23387600.521911025</v>
      </c>
      <c r="E1797" s="2">
        <f t="shared" si="28"/>
        <v>6.4756876830480881</v>
      </c>
    </row>
    <row r="1798" spans="1:5" x14ac:dyDescent="0.3">
      <c r="A1798" t="s">
        <v>1799</v>
      </c>
      <c r="B1798">
        <v>220085998.27865911</v>
      </c>
      <c r="C1798">
        <v>212305248.33333299</v>
      </c>
      <c r="D1798">
        <v>7780749.9453261197</v>
      </c>
      <c r="E1798" s="2">
        <f t="shared" si="28"/>
        <v>3.6648881770034425</v>
      </c>
    </row>
    <row r="1799" spans="1:5" x14ac:dyDescent="0.3">
      <c r="A1799" t="s">
        <v>1800</v>
      </c>
      <c r="B1799">
        <v>212158847.38386422</v>
      </c>
      <c r="C1799">
        <v>221777183</v>
      </c>
      <c r="D1799">
        <v>9618335.616135776</v>
      </c>
      <c r="E1799" s="2">
        <f t="shared" si="28"/>
        <v>4.336936508087839</v>
      </c>
    </row>
    <row r="1800" spans="1:5" x14ac:dyDescent="0.3">
      <c r="A1800" t="s">
        <v>1801</v>
      </c>
      <c r="B1800">
        <v>397716498.81677788</v>
      </c>
      <c r="C1800">
        <v>368577303.33333302</v>
      </c>
      <c r="D1800">
        <v>29139195.48344487</v>
      </c>
      <c r="E1800" s="2">
        <f t="shared" si="28"/>
        <v>7.9058572570574261</v>
      </c>
    </row>
    <row r="1801" spans="1:5" x14ac:dyDescent="0.3">
      <c r="A1801" t="s">
        <v>1802</v>
      </c>
      <c r="B1801">
        <v>211156073.16350371</v>
      </c>
      <c r="C1801">
        <v>213667439</v>
      </c>
      <c r="D1801">
        <v>2511365.8364962935</v>
      </c>
      <c r="E1801" s="2">
        <f t="shared" si="28"/>
        <v>1.1753619775899937</v>
      </c>
    </row>
    <row r="1802" spans="1:5" x14ac:dyDescent="0.3">
      <c r="A1802" t="s">
        <v>1803</v>
      </c>
      <c r="B1802">
        <v>277195504.53632396</v>
      </c>
      <c r="C1802">
        <v>268816575.33333302</v>
      </c>
      <c r="D1802">
        <v>8378929.2029909492</v>
      </c>
      <c r="E1802" s="2">
        <f t="shared" si="28"/>
        <v>3.1169689564719225</v>
      </c>
    </row>
    <row r="1803" spans="1:5" x14ac:dyDescent="0.3">
      <c r="A1803" t="s">
        <v>1804</v>
      </c>
      <c r="B1803">
        <v>193819590.59925547</v>
      </c>
      <c r="C1803">
        <v>189640217.66666701</v>
      </c>
      <c r="D1803">
        <v>4179372.9325884581</v>
      </c>
      <c r="E1803" s="2">
        <f t="shared" si="28"/>
        <v>2.2038431425630374</v>
      </c>
    </row>
    <row r="1804" spans="1:5" x14ac:dyDescent="0.3">
      <c r="A1804" t="s">
        <v>1805</v>
      </c>
      <c r="B1804">
        <v>207808220.04931098</v>
      </c>
      <c r="C1804">
        <v>211545071</v>
      </c>
      <c r="D1804">
        <v>3736850.9506890178</v>
      </c>
      <c r="E1804" s="2">
        <f t="shared" si="28"/>
        <v>1.7664561660663876</v>
      </c>
    </row>
    <row r="1805" spans="1:5" x14ac:dyDescent="0.3">
      <c r="A1805" t="s">
        <v>1806</v>
      </c>
      <c r="B1805">
        <v>215552400.62369731</v>
      </c>
      <c r="C1805">
        <v>217915492</v>
      </c>
      <c r="D1805">
        <v>2363091.3763026893</v>
      </c>
      <c r="E1805" s="2">
        <f t="shared" si="28"/>
        <v>1.0844072418232154</v>
      </c>
    </row>
    <row r="1806" spans="1:5" x14ac:dyDescent="0.3">
      <c r="A1806" t="s">
        <v>1807</v>
      </c>
      <c r="B1806">
        <v>253684086.77163348</v>
      </c>
      <c r="C1806">
        <v>259326824.66666701</v>
      </c>
      <c r="D1806">
        <v>5642737.8950335383</v>
      </c>
      <c r="E1806" s="2">
        <f t="shared" si="28"/>
        <v>2.1759175520259384</v>
      </c>
    </row>
    <row r="1807" spans="1:5" x14ac:dyDescent="0.3">
      <c r="A1807" t="s">
        <v>1808</v>
      </c>
      <c r="B1807">
        <v>211293312.77193153</v>
      </c>
      <c r="C1807">
        <v>207671248.33333299</v>
      </c>
      <c r="D1807">
        <v>3622064.4385985434</v>
      </c>
      <c r="E1807" s="2">
        <f t="shared" si="28"/>
        <v>1.7441338017021837</v>
      </c>
    </row>
    <row r="1808" spans="1:5" x14ac:dyDescent="0.3">
      <c r="A1808" t="s">
        <v>1809</v>
      </c>
      <c r="B1808">
        <v>547390869.30627763</v>
      </c>
      <c r="C1808">
        <v>542299716.66666698</v>
      </c>
      <c r="D1808">
        <v>5091152.6396106482</v>
      </c>
      <c r="E1808" s="2">
        <f t="shared" si="28"/>
        <v>0.93880791067054992</v>
      </c>
    </row>
    <row r="1809" spans="1:5" x14ac:dyDescent="0.3">
      <c r="A1809" t="s">
        <v>1810</v>
      </c>
      <c r="B1809">
        <v>1074754465.729244</v>
      </c>
      <c r="C1809">
        <v>737795522</v>
      </c>
      <c r="D1809">
        <v>336958943.72924399</v>
      </c>
      <c r="E1809" s="2">
        <f t="shared" si="28"/>
        <v>45.671047557434754</v>
      </c>
    </row>
    <row r="1810" spans="1:5" x14ac:dyDescent="0.3">
      <c r="A1810" t="s">
        <v>1811</v>
      </c>
      <c r="B1810">
        <v>401855256.45341063</v>
      </c>
      <c r="C1810">
        <v>383606848.33333302</v>
      </c>
      <c r="D1810">
        <v>18248408.12007761</v>
      </c>
      <c r="E1810" s="2">
        <f t="shared" si="28"/>
        <v>4.7570600471190643</v>
      </c>
    </row>
    <row r="1811" spans="1:5" x14ac:dyDescent="0.3">
      <c r="A1811" t="s">
        <v>1812</v>
      </c>
      <c r="B1811">
        <v>199552174.70259985</v>
      </c>
      <c r="C1811">
        <v>207267196.33333299</v>
      </c>
      <c r="D1811">
        <v>7715021.6307331324</v>
      </c>
      <c r="E1811" s="2">
        <f t="shared" si="28"/>
        <v>3.7222588847709486</v>
      </c>
    </row>
    <row r="1812" spans="1:5" x14ac:dyDescent="0.3">
      <c r="A1812" t="s">
        <v>1813</v>
      </c>
      <c r="B1812">
        <v>219349315.25468922</v>
      </c>
      <c r="C1812">
        <v>213269624.33333299</v>
      </c>
      <c r="D1812">
        <v>6079690.921356231</v>
      </c>
      <c r="E1812" s="2">
        <f t="shared" si="28"/>
        <v>2.8507064427768141</v>
      </c>
    </row>
    <row r="1813" spans="1:5" x14ac:dyDescent="0.3">
      <c r="A1813" t="s">
        <v>1814</v>
      </c>
      <c r="B1813">
        <v>202527088.06615815</v>
      </c>
      <c r="C1813">
        <v>203455364</v>
      </c>
      <c r="D1813">
        <v>928275.93384185433</v>
      </c>
      <c r="E1813" s="2">
        <f t="shared" si="28"/>
        <v>0.45625532578332728</v>
      </c>
    </row>
    <row r="1814" spans="1:5" x14ac:dyDescent="0.3">
      <c r="A1814" t="s">
        <v>1815</v>
      </c>
      <c r="B1814">
        <v>581136944.60155571</v>
      </c>
      <c r="C1814">
        <v>550366400.66666698</v>
      </c>
      <c r="D1814">
        <v>30770543.934888721</v>
      </c>
      <c r="E1814" s="2">
        <f t="shared" si="28"/>
        <v>5.5909197759194429</v>
      </c>
    </row>
    <row r="1815" spans="1:5" x14ac:dyDescent="0.3">
      <c r="A1815" t="s">
        <v>1816</v>
      </c>
      <c r="B1815">
        <v>275280589.91131127</v>
      </c>
      <c r="C1815">
        <v>272734118</v>
      </c>
      <c r="D1815">
        <v>2546471.9113112688</v>
      </c>
      <c r="E1815" s="2">
        <f t="shared" si="28"/>
        <v>0.93368293266164404</v>
      </c>
    </row>
    <row r="1816" spans="1:5" x14ac:dyDescent="0.3">
      <c r="A1816" t="s">
        <v>1817</v>
      </c>
      <c r="B1816">
        <v>271493875.74808872</v>
      </c>
      <c r="C1816">
        <v>280829432.33333302</v>
      </c>
      <c r="D1816">
        <v>9335556.585244298</v>
      </c>
      <c r="E1816" s="2">
        <f t="shared" si="28"/>
        <v>3.3242799758122845</v>
      </c>
    </row>
    <row r="1817" spans="1:5" x14ac:dyDescent="0.3">
      <c r="A1817" t="s">
        <v>1818</v>
      </c>
      <c r="B1817">
        <v>314930808.47074455</v>
      </c>
      <c r="C1817">
        <v>302724045</v>
      </c>
      <c r="D1817">
        <v>12206763.47074455</v>
      </c>
      <c r="E1817" s="2">
        <f t="shared" si="28"/>
        <v>4.0323072026685391</v>
      </c>
    </row>
    <row r="1818" spans="1:5" x14ac:dyDescent="0.3">
      <c r="A1818" t="s">
        <v>1819</v>
      </c>
      <c r="B1818">
        <v>347084767.75523329</v>
      </c>
      <c r="C1818">
        <v>317384226</v>
      </c>
      <c r="D1818">
        <v>29700541.755233288</v>
      </c>
      <c r="E1818" s="2">
        <f t="shared" si="28"/>
        <v>9.3579136334372475</v>
      </c>
    </row>
    <row r="1819" spans="1:5" x14ac:dyDescent="0.3">
      <c r="A1819" t="s">
        <v>1820</v>
      </c>
      <c r="B1819">
        <v>449803702.85360026</v>
      </c>
      <c r="C1819">
        <v>429713141.66666698</v>
      </c>
      <c r="D1819">
        <v>20090561.186933279</v>
      </c>
      <c r="E1819" s="2">
        <f t="shared" si="28"/>
        <v>4.6753425108226594</v>
      </c>
    </row>
    <row r="1820" spans="1:5" x14ac:dyDescent="0.3">
      <c r="A1820" t="s">
        <v>1821</v>
      </c>
      <c r="B1820">
        <v>12807416589.085817</v>
      </c>
      <c r="C1820">
        <v>3837693258.3333302</v>
      </c>
      <c r="D1820">
        <v>8969723330.7524872</v>
      </c>
      <c r="E1820" s="2">
        <f t="shared" si="28"/>
        <v>233.72694811590918</v>
      </c>
    </row>
    <row r="1821" spans="1:5" x14ac:dyDescent="0.3">
      <c r="A1821" t="s">
        <v>1822</v>
      </c>
      <c r="B1821">
        <v>208270639.51575962</v>
      </c>
      <c r="C1821">
        <v>206115947.33333299</v>
      </c>
      <c r="D1821">
        <v>2154692.1824266315</v>
      </c>
      <c r="E1821" s="2">
        <f t="shared" si="28"/>
        <v>1.0453786862702281</v>
      </c>
    </row>
    <row r="1822" spans="1:5" x14ac:dyDescent="0.3">
      <c r="A1822" t="s">
        <v>1823</v>
      </c>
      <c r="B1822">
        <v>1092490451.5031774</v>
      </c>
      <c r="C1822">
        <v>1080230352</v>
      </c>
      <c r="D1822">
        <v>12260099.503177404</v>
      </c>
      <c r="E1822" s="2">
        <f t="shared" si="28"/>
        <v>1.1349523257218572</v>
      </c>
    </row>
    <row r="1823" spans="1:5" x14ac:dyDescent="0.3">
      <c r="A1823" t="s">
        <v>1824</v>
      </c>
      <c r="B1823">
        <v>218782795.23214284</v>
      </c>
      <c r="C1823">
        <v>213119111.33333299</v>
      </c>
      <c r="D1823">
        <v>5663683.8988098502</v>
      </c>
      <c r="E1823" s="2">
        <f t="shared" si="28"/>
        <v>2.6575204182188323</v>
      </c>
    </row>
    <row r="1824" spans="1:5" x14ac:dyDescent="0.3">
      <c r="A1824" t="s">
        <v>1825</v>
      </c>
      <c r="B1824">
        <v>213177398.56964692</v>
      </c>
      <c r="C1824">
        <v>215990330.33333299</v>
      </c>
      <c r="D1824">
        <v>2812931.7636860609</v>
      </c>
      <c r="E1824" s="2">
        <f t="shared" si="28"/>
        <v>1.3023415258196638</v>
      </c>
    </row>
    <row r="1825" spans="1:5" x14ac:dyDescent="0.3">
      <c r="A1825" t="s">
        <v>1826</v>
      </c>
      <c r="B1825">
        <v>205399314.62602195</v>
      </c>
      <c r="C1825">
        <v>210183893.33333299</v>
      </c>
      <c r="D1825">
        <v>4784578.7073110342</v>
      </c>
      <c r="E1825" s="2">
        <f t="shared" si="28"/>
        <v>2.276377429036923</v>
      </c>
    </row>
    <row r="1826" spans="1:5" x14ac:dyDescent="0.3">
      <c r="A1826" t="s">
        <v>1827</v>
      </c>
      <c r="B1826">
        <v>469280920.52474457</v>
      </c>
      <c r="C1826">
        <v>593630221.33333302</v>
      </c>
      <c r="D1826">
        <v>124349300.80858845</v>
      </c>
      <c r="E1826" s="2">
        <f t="shared" si="28"/>
        <v>20.947265880313783</v>
      </c>
    </row>
    <row r="1827" spans="1:5" x14ac:dyDescent="0.3">
      <c r="A1827" t="s">
        <v>1828</v>
      </c>
      <c r="B1827">
        <v>533332610.34747845</v>
      </c>
      <c r="C1827">
        <v>495810475</v>
      </c>
      <c r="D1827">
        <v>37522135.347478449</v>
      </c>
      <c r="E1827" s="2">
        <f t="shared" si="28"/>
        <v>7.5678383655525732</v>
      </c>
    </row>
    <row r="1828" spans="1:5" x14ac:dyDescent="0.3">
      <c r="A1828" t="s">
        <v>1829</v>
      </c>
      <c r="B1828">
        <v>2417119176.3667994</v>
      </c>
      <c r="C1828">
        <v>1472529993.6666701</v>
      </c>
      <c r="D1828">
        <v>944589182.70012927</v>
      </c>
      <c r="E1828" s="2">
        <f t="shared" si="28"/>
        <v>64.147364519758071</v>
      </c>
    </row>
    <row r="1829" spans="1:5" x14ac:dyDescent="0.3">
      <c r="A1829" t="s">
        <v>1830</v>
      </c>
      <c r="B1829">
        <v>269242933.80035537</v>
      </c>
      <c r="C1829">
        <v>262741275.33333299</v>
      </c>
      <c r="D1829">
        <v>6501658.4670223892</v>
      </c>
      <c r="E1829" s="2">
        <f t="shared" si="28"/>
        <v>2.4745478070675819</v>
      </c>
    </row>
    <row r="1830" spans="1:5" x14ac:dyDescent="0.3">
      <c r="A1830" t="s">
        <v>1831</v>
      </c>
      <c r="B1830">
        <v>307207837.91370583</v>
      </c>
      <c r="C1830">
        <v>290665752.33333302</v>
      </c>
      <c r="D1830">
        <v>16542085.58037281</v>
      </c>
      <c r="E1830" s="2">
        <f t="shared" si="28"/>
        <v>5.6911023908322322</v>
      </c>
    </row>
    <row r="1831" spans="1:5" x14ac:dyDescent="0.3">
      <c r="A1831" t="s">
        <v>1832</v>
      </c>
      <c r="B1831">
        <v>549525204.18982565</v>
      </c>
      <c r="C1831">
        <v>495125011.66666698</v>
      </c>
      <c r="D1831">
        <v>54400192.523158669</v>
      </c>
      <c r="E1831" s="2">
        <f t="shared" si="28"/>
        <v>10.987163088376256</v>
      </c>
    </row>
    <row r="1832" spans="1:5" x14ac:dyDescent="0.3">
      <c r="A1832" t="s">
        <v>1833</v>
      </c>
      <c r="B1832">
        <v>450292457.19619137</v>
      </c>
      <c r="C1832">
        <v>423421702.66666698</v>
      </c>
      <c r="D1832">
        <v>26870754.529524386</v>
      </c>
      <c r="E1832" s="2">
        <f t="shared" si="28"/>
        <v>6.3460976044201551</v>
      </c>
    </row>
    <row r="1833" spans="1:5" x14ac:dyDescent="0.3">
      <c r="A1833" t="s">
        <v>1834</v>
      </c>
      <c r="B1833">
        <v>213412516.76622793</v>
      </c>
      <c r="C1833">
        <v>215479282</v>
      </c>
      <c r="D1833">
        <v>2066765.2337720692</v>
      </c>
      <c r="E1833" s="2">
        <f t="shared" si="28"/>
        <v>0.95914800466620698</v>
      </c>
    </row>
    <row r="1834" spans="1:5" x14ac:dyDescent="0.3">
      <c r="A1834" t="s">
        <v>1835</v>
      </c>
      <c r="B1834">
        <v>607923051.57901025</v>
      </c>
      <c r="C1834">
        <v>576648175</v>
      </c>
      <c r="D1834">
        <v>31274876.579010248</v>
      </c>
      <c r="E1834" s="2">
        <f t="shared" si="28"/>
        <v>5.4235629166796979</v>
      </c>
    </row>
    <row r="1835" spans="1:5" x14ac:dyDescent="0.3">
      <c r="A1835" t="s">
        <v>1836</v>
      </c>
      <c r="B1835">
        <v>525964732.72152227</v>
      </c>
      <c r="C1835">
        <v>506277122.33333302</v>
      </c>
      <c r="D1835">
        <v>19687610.388189256</v>
      </c>
      <c r="E1835" s="2">
        <f t="shared" si="28"/>
        <v>3.8887023568145604</v>
      </c>
    </row>
    <row r="1836" spans="1:5" x14ac:dyDescent="0.3">
      <c r="A1836" t="s">
        <v>1837</v>
      </c>
      <c r="B1836">
        <v>251981933.27186811</v>
      </c>
      <c r="C1836">
        <v>246512148.66666701</v>
      </c>
      <c r="D1836">
        <v>5469784.6052010953</v>
      </c>
      <c r="E1836" s="2">
        <f t="shared" si="28"/>
        <v>2.218870199617351</v>
      </c>
    </row>
    <row r="1837" spans="1:5" x14ac:dyDescent="0.3">
      <c r="A1837" t="s">
        <v>1838</v>
      </c>
      <c r="B1837">
        <v>378011721.25797796</v>
      </c>
      <c r="C1837">
        <v>391221996.33333302</v>
      </c>
      <c r="D1837">
        <v>13210275.075355053</v>
      </c>
      <c r="E1837" s="2">
        <f t="shared" si="28"/>
        <v>3.3766698189688436</v>
      </c>
    </row>
    <row r="1838" spans="1:5" x14ac:dyDescent="0.3">
      <c r="A1838" t="s">
        <v>1839</v>
      </c>
      <c r="B1838">
        <v>290851249.56730747</v>
      </c>
      <c r="C1838">
        <v>288569177</v>
      </c>
      <c r="D1838">
        <v>2282072.5673074722</v>
      </c>
      <c r="E1838" s="2">
        <f t="shared" si="28"/>
        <v>0.7908233966746463</v>
      </c>
    </row>
    <row r="1839" spans="1:5" x14ac:dyDescent="0.3">
      <c r="A1839" t="s">
        <v>1840</v>
      </c>
      <c r="B1839">
        <v>213548957.8878997</v>
      </c>
      <c r="C1839">
        <v>222226028.33333299</v>
      </c>
      <c r="D1839">
        <v>8677070.4454332888</v>
      </c>
      <c r="E1839" s="2">
        <f t="shared" si="28"/>
        <v>3.9046148241545855</v>
      </c>
    </row>
    <row r="1840" spans="1:5" x14ac:dyDescent="0.3">
      <c r="A1840" t="s">
        <v>1841</v>
      </c>
      <c r="B1840">
        <v>471136810.90193349</v>
      </c>
      <c r="C1840">
        <v>471382725.33333302</v>
      </c>
      <c r="D1840">
        <v>245914.43139952421</v>
      </c>
      <c r="E1840" s="2">
        <f t="shared" si="28"/>
        <v>5.2168740639706009E-2</v>
      </c>
    </row>
    <row r="1841" spans="1:5" x14ac:dyDescent="0.3">
      <c r="A1841" t="s">
        <v>1842</v>
      </c>
      <c r="B1841">
        <v>448304753.80484468</v>
      </c>
      <c r="C1841">
        <v>441300109.66666698</v>
      </c>
      <c r="D1841">
        <v>7004644.1381776929</v>
      </c>
      <c r="E1841" s="2">
        <f t="shared" si="28"/>
        <v>1.5872745065639353</v>
      </c>
    </row>
    <row r="1842" spans="1:5" x14ac:dyDescent="0.3">
      <c r="A1842" t="s">
        <v>1843</v>
      </c>
      <c r="B1842">
        <v>3056917775.2771144</v>
      </c>
      <c r="C1842">
        <v>1921556578.3333299</v>
      </c>
      <c r="D1842">
        <v>1135361196.9437845</v>
      </c>
      <c r="E1842" s="2">
        <f t="shared" si="28"/>
        <v>59.085494007600062</v>
      </c>
    </row>
    <row r="1843" spans="1:5" x14ac:dyDescent="0.3">
      <c r="A1843" t="s">
        <v>1844</v>
      </c>
      <c r="B1843">
        <v>258836654.37566671</v>
      </c>
      <c r="C1843">
        <v>246631290</v>
      </c>
      <c r="D1843">
        <v>12205364.375666708</v>
      </c>
      <c r="E1843" s="2">
        <f t="shared" si="28"/>
        <v>4.9488304487507273</v>
      </c>
    </row>
    <row r="1844" spans="1:5" x14ac:dyDescent="0.3">
      <c r="A1844" t="s">
        <v>1845</v>
      </c>
      <c r="B1844">
        <v>2782974702.1623769</v>
      </c>
      <c r="C1844">
        <v>2639209844</v>
      </c>
      <c r="D1844">
        <v>143764858.16237688</v>
      </c>
      <c r="E1844" s="2">
        <f t="shared" si="28"/>
        <v>5.4472689426046594</v>
      </c>
    </row>
    <row r="1845" spans="1:5" x14ac:dyDescent="0.3">
      <c r="A1845" t="s">
        <v>1846</v>
      </c>
      <c r="B1845">
        <v>240910237.00006276</v>
      </c>
      <c r="C1845">
        <v>234299318.33333299</v>
      </c>
      <c r="D1845">
        <v>6610918.6667297781</v>
      </c>
      <c r="E1845" s="2">
        <f t="shared" si="28"/>
        <v>2.8215697398336239</v>
      </c>
    </row>
    <row r="1846" spans="1:5" x14ac:dyDescent="0.3">
      <c r="A1846" t="s">
        <v>1847</v>
      </c>
      <c r="B1846">
        <v>381572713.6150167</v>
      </c>
      <c r="C1846">
        <v>372392469.33333302</v>
      </c>
      <c r="D1846">
        <v>9180244.2816836834</v>
      </c>
      <c r="E1846" s="2">
        <f t="shared" si="28"/>
        <v>2.4652067476333244</v>
      </c>
    </row>
    <row r="1847" spans="1:5" x14ac:dyDescent="0.3">
      <c r="A1847" t="s">
        <v>1848</v>
      </c>
      <c r="B1847">
        <v>1502176231.8224771</v>
      </c>
      <c r="C1847">
        <v>1508761630.3333299</v>
      </c>
      <c r="D1847">
        <v>6585398.5108528137</v>
      </c>
      <c r="E1847" s="2">
        <f t="shared" si="28"/>
        <v>0.43647706691731714</v>
      </c>
    </row>
    <row r="1848" spans="1:5" x14ac:dyDescent="0.3">
      <c r="A1848" t="s">
        <v>1849</v>
      </c>
      <c r="B1848">
        <v>809160950.15614426</v>
      </c>
      <c r="C1848">
        <v>564622302.33333302</v>
      </c>
      <c r="D1848">
        <v>244538647.82281125</v>
      </c>
      <c r="E1848" s="2">
        <f t="shared" si="28"/>
        <v>43.310129056582021</v>
      </c>
    </row>
    <row r="1849" spans="1:5" x14ac:dyDescent="0.3">
      <c r="A1849" t="s">
        <v>1850</v>
      </c>
      <c r="B1849">
        <v>193905854.01492259</v>
      </c>
      <c r="C1849">
        <v>190447925</v>
      </c>
      <c r="D1849">
        <v>3457929.0149225891</v>
      </c>
      <c r="E1849" s="2">
        <f t="shared" si="28"/>
        <v>1.8156821687201836</v>
      </c>
    </row>
    <row r="1850" spans="1:5" x14ac:dyDescent="0.3">
      <c r="A1850" t="s">
        <v>1851</v>
      </c>
      <c r="B1850">
        <v>265918510.92284253</v>
      </c>
      <c r="C1850">
        <v>264912796</v>
      </c>
      <c r="D1850">
        <v>1005714.9228425324</v>
      </c>
      <c r="E1850" s="2">
        <f t="shared" si="28"/>
        <v>0.37963999400109477</v>
      </c>
    </row>
    <row r="1851" spans="1:5" x14ac:dyDescent="0.3">
      <c r="A1851" t="s">
        <v>1852</v>
      </c>
      <c r="B1851">
        <v>242390372.91544455</v>
      </c>
      <c r="C1851">
        <v>232563681</v>
      </c>
      <c r="D1851">
        <v>9826691.9154445529</v>
      </c>
      <c r="E1851" s="2">
        <f t="shared" si="28"/>
        <v>4.2253768400941993</v>
      </c>
    </row>
    <row r="1852" spans="1:5" x14ac:dyDescent="0.3">
      <c r="A1852" t="s">
        <v>1853</v>
      </c>
      <c r="B1852">
        <v>204685420.59432244</v>
      </c>
      <c r="C1852">
        <v>211287580</v>
      </c>
      <c r="D1852">
        <v>6602159.405677557</v>
      </c>
      <c r="E1852" s="2">
        <f t="shared" si="28"/>
        <v>3.1247266903608613</v>
      </c>
    </row>
    <row r="1853" spans="1:5" x14ac:dyDescent="0.3">
      <c r="A1853" t="s">
        <v>1854</v>
      </c>
      <c r="B1853">
        <v>252926419.29073313</v>
      </c>
      <c r="C1853">
        <v>254830537</v>
      </c>
      <c r="D1853">
        <v>1904117.7092668712</v>
      </c>
      <c r="E1853" s="2">
        <f t="shared" si="28"/>
        <v>0.74720939322388635</v>
      </c>
    </row>
    <row r="1854" spans="1:5" x14ac:dyDescent="0.3">
      <c r="A1854" t="s">
        <v>1855</v>
      </c>
      <c r="B1854">
        <v>211047133.76699018</v>
      </c>
      <c r="C1854">
        <v>208527298.66666701</v>
      </c>
      <c r="D1854">
        <v>2519835.1003231704</v>
      </c>
      <c r="E1854" s="2">
        <f t="shared" si="28"/>
        <v>1.2083957910715335</v>
      </c>
    </row>
    <row r="1855" spans="1:5" x14ac:dyDescent="0.3">
      <c r="A1855" t="s">
        <v>1856</v>
      </c>
      <c r="B1855">
        <v>216395395.69914368</v>
      </c>
      <c r="C1855">
        <v>214926443</v>
      </c>
      <c r="D1855">
        <v>1468952.6991436779</v>
      </c>
      <c r="E1855" s="2">
        <f t="shared" si="28"/>
        <v>0.68346764532071924</v>
      </c>
    </row>
    <row r="1856" spans="1:5" x14ac:dyDescent="0.3">
      <c r="A1856" t="s">
        <v>1857</v>
      </c>
      <c r="B1856">
        <v>2913462161.4626083</v>
      </c>
      <c r="C1856">
        <v>719541639.66666698</v>
      </c>
      <c r="D1856">
        <v>2193920521.7959414</v>
      </c>
      <c r="E1856" s="2">
        <f t="shared" si="28"/>
        <v>304.90528981926485</v>
      </c>
    </row>
    <row r="1857" spans="1:5" x14ac:dyDescent="0.3">
      <c r="A1857" t="s">
        <v>1858</v>
      </c>
      <c r="B1857">
        <v>244954014.03080022</v>
      </c>
      <c r="C1857">
        <v>251344768</v>
      </c>
      <c r="D1857">
        <v>6390753.9691997766</v>
      </c>
      <c r="E1857" s="2">
        <f t="shared" si="28"/>
        <v>2.5426246267436832</v>
      </c>
    </row>
    <row r="1858" spans="1:5" x14ac:dyDescent="0.3">
      <c r="A1858" t="s">
        <v>1859</v>
      </c>
      <c r="B1858">
        <v>267221224.11593348</v>
      </c>
      <c r="C1858">
        <v>269410667</v>
      </c>
      <c r="D1858">
        <v>2189442.8840665221</v>
      </c>
      <c r="E1858" s="2">
        <f t="shared" ref="E1858:E1921" si="29">100*(D1858/C1858)</f>
        <v>0.81267861753466575</v>
      </c>
    </row>
    <row r="1859" spans="1:5" x14ac:dyDescent="0.3">
      <c r="A1859" t="s">
        <v>1860</v>
      </c>
      <c r="B1859">
        <v>256257234.13911125</v>
      </c>
      <c r="C1859">
        <v>246515464.33333299</v>
      </c>
      <c r="D1859">
        <v>9741769.805778265</v>
      </c>
      <c r="E1859" s="2">
        <f t="shared" si="29"/>
        <v>3.9517885144137046</v>
      </c>
    </row>
    <row r="1860" spans="1:5" x14ac:dyDescent="0.3">
      <c r="A1860" t="s">
        <v>1861</v>
      </c>
      <c r="B1860">
        <v>434335171.66047752</v>
      </c>
      <c r="C1860">
        <v>444264253</v>
      </c>
      <c r="D1860">
        <v>9929081.339522481</v>
      </c>
      <c r="E1860" s="2">
        <f t="shared" si="29"/>
        <v>2.2349494186115577</v>
      </c>
    </row>
    <row r="1861" spans="1:5" x14ac:dyDescent="0.3">
      <c r="A1861" t="s">
        <v>1862</v>
      </c>
      <c r="B1861">
        <v>224998036.9863981</v>
      </c>
      <c r="C1861">
        <v>222614102.66666701</v>
      </c>
      <c r="D1861">
        <v>2383934.3197310865</v>
      </c>
      <c r="E1861" s="2">
        <f t="shared" si="29"/>
        <v>1.0708819841933777</v>
      </c>
    </row>
    <row r="1862" spans="1:5" x14ac:dyDescent="0.3">
      <c r="A1862" t="s">
        <v>1863</v>
      </c>
      <c r="B1862">
        <v>193070579.27403361</v>
      </c>
      <c r="C1862">
        <v>191600185</v>
      </c>
      <c r="D1862">
        <v>1470394.2740336061</v>
      </c>
      <c r="E1862" s="2">
        <f t="shared" si="29"/>
        <v>0.76742842081995177</v>
      </c>
    </row>
    <row r="1863" spans="1:5" x14ac:dyDescent="0.3">
      <c r="A1863" t="s">
        <v>1864</v>
      </c>
      <c r="B1863">
        <v>244829661.75745538</v>
      </c>
      <c r="C1863">
        <v>247221857.33333299</v>
      </c>
      <c r="D1863">
        <v>2392195.5758776069</v>
      </c>
      <c r="E1863" s="2">
        <f t="shared" si="29"/>
        <v>0.96763109932151881</v>
      </c>
    </row>
    <row r="1864" spans="1:5" x14ac:dyDescent="0.3">
      <c r="A1864" t="s">
        <v>1865</v>
      </c>
      <c r="B1864">
        <v>261726914.61601081</v>
      </c>
      <c r="C1864">
        <v>266355075.33333299</v>
      </c>
      <c r="D1864">
        <v>4628160.7173221707</v>
      </c>
      <c r="E1864" s="2">
        <f t="shared" si="29"/>
        <v>1.737590587125178</v>
      </c>
    </row>
    <row r="1865" spans="1:5" x14ac:dyDescent="0.3">
      <c r="A1865" t="s">
        <v>1866</v>
      </c>
      <c r="B1865">
        <v>245130644.37438899</v>
      </c>
      <c r="C1865">
        <v>232589323.33333299</v>
      </c>
      <c r="D1865">
        <v>12541321.041056007</v>
      </c>
      <c r="E1865" s="2">
        <f t="shared" si="29"/>
        <v>5.392045026539134</v>
      </c>
    </row>
    <row r="1866" spans="1:5" x14ac:dyDescent="0.3">
      <c r="A1866" t="s">
        <v>1867</v>
      </c>
      <c r="B1866">
        <v>213214752.42231101</v>
      </c>
      <c r="C1866">
        <v>220370719.33333299</v>
      </c>
      <c r="D1866">
        <v>7155966.9110219777</v>
      </c>
      <c r="E1866" s="2">
        <f t="shared" si="29"/>
        <v>3.2472403469345918</v>
      </c>
    </row>
    <row r="1867" spans="1:5" x14ac:dyDescent="0.3">
      <c r="A1867" t="s">
        <v>1868</v>
      </c>
      <c r="B1867">
        <v>214436761.50555342</v>
      </c>
      <c r="C1867">
        <v>217063923.33333299</v>
      </c>
      <c r="D1867">
        <v>2627161.8277795613</v>
      </c>
      <c r="E1867" s="2">
        <f t="shared" si="29"/>
        <v>1.2103171210745949</v>
      </c>
    </row>
    <row r="1868" spans="1:5" x14ac:dyDescent="0.3">
      <c r="A1868" t="s">
        <v>1869</v>
      </c>
      <c r="B1868">
        <v>210579154.52682474</v>
      </c>
      <c r="C1868">
        <v>211511186</v>
      </c>
      <c r="D1868">
        <v>932031.47317525744</v>
      </c>
      <c r="E1868" s="2">
        <f t="shared" si="29"/>
        <v>0.44065351379347734</v>
      </c>
    </row>
    <row r="1869" spans="1:5" x14ac:dyDescent="0.3">
      <c r="A1869" t="s">
        <v>1870</v>
      </c>
      <c r="B1869">
        <v>280449380.14963335</v>
      </c>
      <c r="C1869">
        <v>313343161.33333302</v>
      </c>
      <c r="D1869">
        <v>32893781.183699667</v>
      </c>
      <c r="E1869" s="2">
        <f t="shared" si="29"/>
        <v>10.49768600142111</v>
      </c>
    </row>
    <row r="1870" spans="1:5" x14ac:dyDescent="0.3">
      <c r="A1870" t="s">
        <v>1871</v>
      </c>
      <c r="B1870">
        <v>383035028.47462177</v>
      </c>
      <c r="C1870">
        <v>377863652.66666698</v>
      </c>
      <c r="D1870">
        <v>5171375.8079547882</v>
      </c>
      <c r="E1870" s="2">
        <f t="shared" si="29"/>
        <v>1.3685824956857455</v>
      </c>
    </row>
    <row r="1871" spans="1:5" x14ac:dyDescent="0.3">
      <c r="A1871" t="s">
        <v>1872</v>
      </c>
      <c r="B1871">
        <v>226389722.62748888</v>
      </c>
      <c r="C1871">
        <v>223637669</v>
      </c>
      <c r="D1871">
        <v>2752053.6274888813</v>
      </c>
      <c r="E1871" s="2">
        <f t="shared" si="29"/>
        <v>1.2305859025425996</v>
      </c>
    </row>
    <row r="1872" spans="1:5" x14ac:dyDescent="0.3">
      <c r="A1872" t="s">
        <v>1873</v>
      </c>
      <c r="B1872">
        <v>274356660.96725547</v>
      </c>
      <c r="C1872">
        <v>270016146.33333302</v>
      </c>
      <c r="D1872">
        <v>4340514.6339224577</v>
      </c>
      <c r="E1872" s="2">
        <f t="shared" si="29"/>
        <v>1.6075018819667632</v>
      </c>
    </row>
    <row r="1873" spans="1:5" x14ac:dyDescent="0.3">
      <c r="A1873" t="s">
        <v>1874</v>
      </c>
      <c r="B1873">
        <v>427150254.58647782</v>
      </c>
      <c r="C1873">
        <v>409716907.66666698</v>
      </c>
      <c r="D1873">
        <v>17433346.919810832</v>
      </c>
      <c r="E1873" s="2">
        <f t="shared" si="29"/>
        <v>4.2549737620284063</v>
      </c>
    </row>
    <row r="1874" spans="1:5" x14ac:dyDescent="0.3">
      <c r="A1874" t="s">
        <v>1875</v>
      </c>
      <c r="B1874">
        <v>306758187.22553355</v>
      </c>
      <c r="C1874">
        <v>306343096</v>
      </c>
      <c r="D1874">
        <v>415091.22553354502</v>
      </c>
      <c r="E1874" s="2">
        <f t="shared" si="29"/>
        <v>0.13549880214488169</v>
      </c>
    </row>
    <row r="1875" spans="1:5" x14ac:dyDescent="0.3">
      <c r="A1875" t="s">
        <v>1876</v>
      </c>
      <c r="B1875">
        <v>439054384.13363314</v>
      </c>
      <c r="C1875">
        <v>415441954.33333302</v>
      </c>
      <c r="D1875">
        <v>23612429.800300121</v>
      </c>
      <c r="E1875" s="2">
        <f t="shared" si="29"/>
        <v>5.6836892745200469</v>
      </c>
    </row>
    <row r="1876" spans="1:5" x14ac:dyDescent="0.3">
      <c r="A1876" t="s">
        <v>1877</v>
      </c>
      <c r="B1876">
        <v>266078901.9934096</v>
      </c>
      <c r="C1876">
        <v>261646260.66666701</v>
      </c>
      <c r="D1876">
        <v>4432641.3267425895</v>
      </c>
      <c r="E1876" s="2">
        <f t="shared" si="29"/>
        <v>1.6941351714518482</v>
      </c>
    </row>
    <row r="1877" spans="1:5" x14ac:dyDescent="0.3">
      <c r="A1877" t="s">
        <v>1878</v>
      </c>
      <c r="B1877">
        <v>257505285.36817774</v>
      </c>
      <c r="C1877">
        <v>258706188.66666701</v>
      </c>
      <c r="D1877">
        <v>1200903.2984892726</v>
      </c>
      <c r="E1877" s="2">
        <f t="shared" si="29"/>
        <v>0.4641958140539848</v>
      </c>
    </row>
    <row r="1878" spans="1:5" x14ac:dyDescent="0.3">
      <c r="A1878" t="s">
        <v>1879</v>
      </c>
      <c r="B1878">
        <v>324611188.06513673</v>
      </c>
      <c r="C1878">
        <v>335109429.66666698</v>
      </c>
      <c r="D1878">
        <v>10498241.601530254</v>
      </c>
      <c r="E1878" s="2">
        <f t="shared" si="29"/>
        <v>3.1327801225924454</v>
      </c>
    </row>
    <row r="1879" spans="1:5" x14ac:dyDescent="0.3">
      <c r="A1879" t="s">
        <v>1880</v>
      </c>
      <c r="B1879">
        <v>304621055.14652252</v>
      </c>
      <c r="C1879">
        <v>303579462.66666698</v>
      </c>
      <c r="D1879">
        <v>1041592.4798555374</v>
      </c>
      <c r="E1879" s="2">
        <f t="shared" si="29"/>
        <v>0.34310373656574239</v>
      </c>
    </row>
    <row r="1880" spans="1:5" x14ac:dyDescent="0.3">
      <c r="A1880" t="s">
        <v>1881</v>
      </c>
      <c r="B1880">
        <v>940202243.29155469</v>
      </c>
      <c r="C1880">
        <v>1036969035.66667</v>
      </c>
      <c r="D1880">
        <v>96766792.375115275</v>
      </c>
      <c r="E1880" s="2">
        <f t="shared" si="29"/>
        <v>9.3316954553906868</v>
      </c>
    </row>
    <row r="1881" spans="1:5" x14ac:dyDescent="0.3">
      <c r="A1881" t="s">
        <v>1882</v>
      </c>
      <c r="B1881">
        <v>480841670.77689439</v>
      </c>
      <c r="C1881">
        <v>451087093.33333302</v>
      </c>
      <c r="D1881">
        <v>29754577.443561375</v>
      </c>
      <c r="E1881" s="2">
        <f t="shared" si="29"/>
        <v>6.5961934808837652</v>
      </c>
    </row>
    <row r="1882" spans="1:5" x14ac:dyDescent="0.3">
      <c r="A1882" t="s">
        <v>1883</v>
      </c>
      <c r="B1882">
        <v>248605158.25629947</v>
      </c>
      <c r="C1882">
        <v>244042162.33333299</v>
      </c>
      <c r="D1882">
        <v>4562995.9229664803</v>
      </c>
      <c r="E1882" s="2">
        <f t="shared" si="29"/>
        <v>1.8697572088932579</v>
      </c>
    </row>
    <row r="1883" spans="1:5" x14ac:dyDescent="0.3">
      <c r="A1883" t="s">
        <v>1884</v>
      </c>
      <c r="B1883">
        <v>307118632.57209009</v>
      </c>
      <c r="C1883">
        <v>297877032.66666698</v>
      </c>
      <c r="D1883">
        <v>9241599.9054231048</v>
      </c>
      <c r="E1883" s="2">
        <f t="shared" si="29"/>
        <v>3.1024882390864699</v>
      </c>
    </row>
    <row r="1884" spans="1:5" x14ac:dyDescent="0.3">
      <c r="A1884" t="s">
        <v>1885</v>
      </c>
      <c r="B1884">
        <v>206690738.84161261</v>
      </c>
      <c r="C1884">
        <v>204054039.33333299</v>
      </c>
      <c r="D1884">
        <v>2636699.5082796216</v>
      </c>
      <c r="E1884" s="2">
        <f t="shared" si="29"/>
        <v>1.2921574681363865</v>
      </c>
    </row>
    <row r="1885" spans="1:5" x14ac:dyDescent="0.3">
      <c r="A1885" t="s">
        <v>1886</v>
      </c>
      <c r="B1885">
        <v>197188188.14294443</v>
      </c>
      <c r="C1885">
        <v>202911065.33333299</v>
      </c>
      <c r="D1885">
        <v>5722877.1903885603</v>
      </c>
      <c r="E1885" s="2">
        <f t="shared" si="29"/>
        <v>2.8203869419281205</v>
      </c>
    </row>
    <row r="1886" spans="1:5" x14ac:dyDescent="0.3">
      <c r="A1886" t="s">
        <v>1887</v>
      </c>
      <c r="B1886">
        <v>256510211.54754454</v>
      </c>
      <c r="C1886">
        <v>253478293</v>
      </c>
      <c r="D1886">
        <v>3031918.547544539</v>
      </c>
      <c r="E1886" s="2">
        <f t="shared" si="29"/>
        <v>1.1961255189392248</v>
      </c>
    </row>
    <row r="1887" spans="1:5" x14ac:dyDescent="0.3">
      <c r="A1887" t="s">
        <v>1888</v>
      </c>
      <c r="B1887">
        <v>354703485.72003961</v>
      </c>
      <c r="C1887">
        <v>308835808</v>
      </c>
      <c r="D1887">
        <v>45867677.720039606</v>
      </c>
      <c r="E1887" s="2">
        <f t="shared" si="29"/>
        <v>14.851800384507099</v>
      </c>
    </row>
    <row r="1888" spans="1:5" x14ac:dyDescent="0.3">
      <c r="A1888" t="s">
        <v>1889</v>
      </c>
      <c r="B1888">
        <v>209999080.76561114</v>
      </c>
      <c r="C1888">
        <v>213448877.66666701</v>
      </c>
      <c r="D1888">
        <v>3449796.9010558724</v>
      </c>
      <c r="E1888" s="2">
        <f t="shared" si="29"/>
        <v>1.6162169315517585</v>
      </c>
    </row>
    <row r="1889" spans="1:5" x14ac:dyDescent="0.3">
      <c r="A1889" t="s">
        <v>1890</v>
      </c>
      <c r="B1889">
        <v>278951766.10152417</v>
      </c>
      <c r="C1889">
        <v>272760851.33333302</v>
      </c>
      <c r="D1889">
        <v>6190914.7681911588</v>
      </c>
      <c r="E1889" s="2">
        <f t="shared" si="29"/>
        <v>2.2697226298892224</v>
      </c>
    </row>
    <row r="1890" spans="1:5" x14ac:dyDescent="0.3">
      <c r="A1890" t="s">
        <v>1891</v>
      </c>
      <c r="B1890">
        <v>223874627.44228873</v>
      </c>
      <c r="C1890">
        <v>225218059.33333299</v>
      </c>
      <c r="D1890">
        <v>1343431.8910442591</v>
      </c>
      <c r="E1890" s="2">
        <f t="shared" si="29"/>
        <v>0.59650273828881484</v>
      </c>
    </row>
    <row r="1891" spans="1:5" x14ac:dyDescent="0.3">
      <c r="A1891" t="s">
        <v>1892</v>
      </c>
      <c r="B1891">
        <v>260037595.49204457</v>
      </c>
      <c r="C1891">
        <v>254809311.33333299</v>
      </c>
      <c r="D1891">
        <v>5228284.1587115824</v>
      </c>
      <c r="E1891" s="2">
        <f t="shared" si="29"/>
        <v>2.0518418778943741</v>
      </c>
    </row>
    <row r="1892" spans="1:5" x14ac:dyDescent="0.3">
      <c r="A1892" t="s">
        <v>1893</v>
      </c>
      <c r="B1892">
        <v>800191384.12464345</v>
      </c>
      <c r="C1892">
        <v>735491199</v>
      </c>
      <c r="D1892">
        <v>64700185.124643445</v>
      </c>
      <c r="E1892" s="2">
        <f t="shared" si="29"/>
        <v>8.796867346966506</v>
      </c>
    </row>
    <row r="1893" spans="1:5" x14ac:dyDescent="0.3">
      <c r="A1893" t="s">
        <v>1894</v>
      </c>
      <c r="B1893">
        <v>218454413.31814083</v>
      </c>
      <c r="C1893">
        <v>214779242.66666701</v>
      </c>
      <c r="D1893">
        <v>3675170.6514738202</v>
      </c>
      <c r="E1893" s="2">
        <f t="shared" si="29"/>
        <v>1.7111386583933579</v>
      </c>
    </row>
    <row r="1894" spans="1:5" x14ac:dyDescent="0.3">
      <c r="A1894" t="s">
        <v>1895</v>
      </c>
      <c r="B1894">
        <v>194130063.99002063</v>
      </c>
      <c r="C1894">
        <v>190581679.33333299</v>
      </c>
      <c r="D1894">
        <v>3548384.6566876471</v>
      </c>
      <c r="E1894" s="2">
        <f t="shared" si="29"/>
        <v>1.8618708099855799</v>
      </c>
    </row>
    <row r="1895" spans="1:5" x14ac:dyDescent="0.3">
      <c r="A1895" t="s">
        <v>1896</v>
      </c>
      <c r="B1895">
        <v>233670628.362811</v>
      </c>
      <c r="C1895">
        <v>232582111.66666701</v>
      </c>
      <c r="D1895">
        <v>1088516.6961439848</v>
      </c>
      <c r="E1895" s="2">
        <f t="shared" si="29"/>
        <v>0.46801393638734762</v>
      </c>
    </row>
    <row r="1896" spans="1:5" x14ac:dyDescent="0.3">
      <c r="A1896" t="s">
        <v>1897</v>
      </c>
      <c r="B1896">
        <v>492665980.79246664</v>
      </c>
      <c r="C1896">
        <v>503151866</v>
      </c>
      <c r="D1896">
        <v>10485885.20753336</v>
      </c>
      <c r="E1896" s="2">
        <f t="shared" si="29"/>
        <v>2.0840398130478879</v>
      </c>
    </row>
    <row r="1897" spans="1:5" x14ac:dyDescent="0.3">
      <c r="A1897" t="s">
        <v>1898</v>
      </c>
      <c r="B1897">
        <v>314511199.57476109</v>
      </c>
      <c r="C1897">
        <v>315654968.33333302</v>
      </c>
      <c r="D1897">
        <v>1143768.7585719228</v>
      </c>
      <c r="E1897" s="2">
        <f t="shared" si="29"/>
        <v>0.36234777631128495</v>
      </c>
    </row>
    <row r="1898" spans="1:5" x14ac:dyDescent="0.3">
      <c r="A1898" t="s">
        <v>1899</v>
      </c>
      <c r="B1898">
        <v>195883283.09485537</v>
      </c>
      <c r="C1898">
        <v>191880168</v>
      </c>
      <c r="D1898">
        <v>4003115.0948553681</v>
      </c>
      <c r="E1898" s="2">
        <f t="shared" si="29"/>
        <v>2.0862578642600353</v>
      </c>
    </row>
    <row r="1899" spans="1:5" x14ac:dyDescent="0.3">
      <c r="A1899" t="s">
        <v>1900</v>
      </c>
      <c r="B1899">
        <v>211327998.69625372</v>
      </c>
      <c r="C1899">
        <v>212246897.33333299</v>
      </c>
      <c r="D1899">
        <v>918898.63707926869</v>
      </c>
      <c r="E1899" s="2">
        <f t="shared" si="29"/>
        <v>0.43293854874879117</v>
      </c>
    </row>
    <row r="1900" spans="1:5" x14ac:dyDescent="0.3">
      <c r="A1900" t="s">
        <v>1901</v>
      </c>
      <c r="B1900">
        <v>201647125.99616617</v>
      </c>
      <c r="C1900">
        <v>200025503.66666701</v>
      </c>
      <c r="D1900">
        <v>1621622.3294991553</v>
      </c>
      <c r="E1900" s="2">
        <f t="shared" si="29"/>
        <v>0.81070778464405802</v>
      </c>
    </row>
    <row r="1901" spans="1:5" x14ac:dyDescent="0.3">
      <c r="A1901" t="s">
        <v>1902</v>
      </c>
      <c r="B1901">
        <v>212529726.12977579</v>
      </c>
      <c r="C1901">
        <v>208607923</v>
      </c>
      <c r="D1901">
        <v>3921803.1297757924</v>
      </c>
      <c r="E1901" s="2">
        <f t="shared" si="29"/>
        <v>1.8799876214556783</v>
      </c>
    </row>
    <row r="1902" spans="1:5" x14ac:dyDescent="0.3">
      <c r="A1902" t="s">
        <v>1903</v>
      </c>
      <c r="B1902">
        <v>196362259.44243327</v>
      </c>
      <c r="C1902">
        <v>190690789</v>
      </c>
      <c r="D1902">
        <v>5671470.4424332678</v>
      </c>
      <c r="E1902" s="2">
        <f t="shared" si="29"/>
        <v>2.9741711553950663</v>
      </c>
    </row>
    <row r="1903" spans="1:5" x14ac:dyDescent="0.3">
      <c r="A1903" t="s">
        <v>1904</v>
      </c>
      <c r="B1903">
        <v>204919546.80146527</v>
      </c>
      <c r="C1903">
        <v>194267683.33333299</v>
      </c>
      <c r="D1903">
        <v>10651863.468132287</v>
      </c>
      <c r="E1903" s="2">
        <f t="shared" si="29"/>
        <v>5.4830856503576841</v>
      </c>
    </row>
    <row r="1904" spans="1:5" x14ac:dyDescent="0.3">
      <c r="A1904" t="s">
        <v>1905</v>
      </c>
      <c r="B1904">
        <v>271611706.9575336</v>
      </c>
      <c r="C1904">
        <v>263817428.66666701</v>
      </c>
      <c r="D1904">
        <v>7794278.2908665836</v>
      </c>
      <c r="E1904" s="2">
        <f t="shared" si="29"/>
        <v>2.9544212944000163</v>
      </c>
    </row>
    <row r="1905" spans="1:5" x14ac:dyDescent="0.3">
      <c r="A1905" t="s">
        <v>1906</v>
      </c>
      <c r="B1905">
        <v>690075284.77241087</v>
      </c>
      <c r="C1905">
        <v>708527030</v>
      </c>
      <c r="D1905">
        <v>18451745.22758913</v>
      </c>
      <c r="E1905" s="2">
        <f t="shared" si="29"/>
        <v>2.6042401272382127</v>
      </c>
    </row>
    <row r="1906" spans="1:5" x14ac:dyDescent="0.3">
      <c r="A1906" t="s">
        <v>1907</v>
      </c>
      <c r="B1906">
        <v>690075284.77241087</v>
      </c>
      <c r="C1906">
        <v>668326674.66666698</v>
      </c>
      <c r="D1906">
        <v>21748610.105743885</v>
      </c>
      <c r="E1906" s="2">
        <f t="shared" si="29"/>
        <v>3.2541885473284711</v>
      </c>
    </row>
    <row r="1907" spans="1:5" x14ac:dyDescent="0.3">
      <c r="A1907" t="s">
        <v>1908</v>
      </c>
      <c r="B1907">
        <v>2551609893.1769576</v>
      </c>
      <c r="C1907">
        <v>2651173363.6666698</v>
      </c>
      <c r="D1907">
        <v>99563470.489712238</v>
      </c>
      <c r="E1907" s="2">
        <f t="shared" si="29"/>
        <v>3.7554492608515164</v>
      </c>
    </row>
    <row r="1908" spans="1:5" x14ac:dyDescent="0.3">
      <c r="A1908" t="s">
        <v>1909</v>
      </c>
      <c r="B1908">
        <v>1368125624.4615233</v>
      </c>
      <c r="C1908">
        <v>1339022488.6666701</v>
      </c>
      <c r="D1908">
        <v>29103135.79485321</v>
      </c>
      <c r="E1908" s="2">
        <f t="shared" si="29"/>
        <v>2.1734613153385216</v>
      </c>
    </row>
    <row r="1909" spans="1:5" x14ac:dyDescent="0.3">
      <c r="A1909" t="s">
        <v>1910</v>
      </c>
      <c r="B1909">
        <v>229595723.56676576</v>
      </c>
      <c r="C1909">
        <v>240395247.66666701</v>
      </c>
      <c r="D1909">
        <v>10799524.099901259</v>
      </c>
      <c r="E1909" s="2">
        <f t="shared" si="29"/>
        <v>4.4924033252420701</v>
      </c>
    </row>
    <row r="1910" spans="1:5" x14ac:dyDescent="0.3">
      <c r="A1910" t="s">
        <v>1911</v>
      </c>
      <c r="B1910">
        <v>211859222.39430913</v>
      </c>
      <c r="C1910">
        <v>212915702</v>
      </c>
      <c r="D1910">
        <v>1056479.6056908667</v>
      </c>
      <c r="E1910" s="2">
        <f t="shared" si="29"/>
        <v>0.49619619209243038</v>
      </c>
    </row>
    <row r="1911" spans="1:5" x14ac:dyDescent="0.3">
      <c r="A1911" t="s">
        <v>1912</v>
      </c>
      <c r="B1911">
        <v>410344983.03774482</v>
      </c>
      <c r="C1911">
        <v>414880499.33333302</v>
      </c>
      <c r="D1911">
        <v>4535516.2955881953</v>
      </c>
      <c r="E1911" s="2">
        <f t="shared" si="29"/>
        <v>1.0932102865466726</v>
      </c>
    </row>
    <row r="1912" spans="1:5" x14ac:dyDescent="0.3">
      <c r="A1912" t="s">
        <v>1913</v>
      </c>
      <c r="B1912">
        <v>5361831034.1088591</v>
      </c>
      <c r="C1912">
        <v>1750152055</v>
      </c>
      <c r="D1912">
        <v>3611678979.1088591</v>
      </c>
      <c r="E1912" s="2">
        <f t="shared" si="29"/>
        <v>206.36372529979167</v>
      </c>
    </row>
    <row r="1913" spans="1:5" x14ac:dyDescent="0.3">
      <c r="A1913" t="s">
        <v>1914</v>
      </c>
      <c r="B1913">
        <v>256473610.82701901</v>
      </c>
      <c r="C1913">
        <v>260635780.66666701</v>
      </c>
      <c r="D1913">
        <v>4162169.8396480083</v>
      </c>
      <c r="E1913" s="2">
        <f t="shared" si="29"/>
        <v>1.5969295654655726</v>
      </c>
    </row>
    <row r="1914" spans="1:5" x14ac:dyDescent="0.3">
      <c r="A1914" t="s">
        <v>1915</v>
      </c>
      <c r="B1914">
        <v>274575564.61703598</v>
      </c>
      <c r="C1914">
        <v>268119746.66666701</v>
      </c>
      <c r="D1914">
        <v>6455817.9503689706</v>
      </c>
      <c r="E1914" s="2">
        <f t="shared" si="29"/>
        <v>2.4078114464262121</v>
      </c>
    </row>
    <row r="1915" spans="1:5" x14ac:dyDescent="0.3">
      <c r="A1915" t="s">
        <v>1916</v>
      </c>
      <c r="B1915">
        <v>626252166.03182268</v>
      </c>
      <c r="C1915">
        <v>530884218</v>
      </c>
      <c r="D1915">
        <v>95367948.031822681</v>
      </c>
      <c r="E1915" s="2">
        <f t="shared" si="29"/>
        <v>17.963982502833169</v>
      </c>
    </row>
    <row r="1916" spans="1:5" x14ac:dyDescent="0.3">
      <c r="A1916" t="s">
        <v>1917</v>
      </c>
      <c r="B1916">
        <v>209498491.04638287</v>
      </c>
      <c r="C1916">
        <v>206426196.33333299</v>
      </c>
      <c r="D1916">
        <v>3072294.7130498886</v>
      </c>
      <c r="E1916" s="2">
        <f t="shared" si="29"/>
        <v>1.4883259816931409</v>
      </c>
    </row>
    <row r="1917" spans="1:5" x14ac:dyDescent="0.3">
      <c r="A1917" t="s">
        <v>1918</v>
      </c>
      <c r="B1917">
        <v>1113853585.6103971</v>
      </c>
      <c r="C1917">
        <v>1150157029.3333299</v>
      </c>
      <c r="D1917">
        <v>36303443.722932816</v>
      </c>
      <c r="E1917" s="2">
        <f t="shared" si="29"/>
        <v>3.1563901969086365</v>
      </c>
    </row>
    <row r="1918" spans="1:5" x14ac:dyDescent="0.3">
      <c r="A1918" t="s">
        <v>1919</v>
      </c>
      <c r="B1918">
        <v>1551254484.8063016</v>
      </c>
      <c r="C1918">
        <v>1574116676</v>
      </c>
      <c r="D1918">
        <v>22862191.193698406</v>
      </c>
      <c r="E1918" s="2">
        <f t="shared" si="29"/>
        <v>1.4523822498211312</v>
      </c>
    </row>
    <row r="1919" spans="1:5" x14ac:dyDescent="0.3">
      <c r="A1919" t="s">
        <v>1920</v>
      </c>
      <c r="B1919">
        <v>1064661448.8090551</v>
      </c>
      <c r="C1919">
        <v>1129564531</v>
      </c>
      <c r="D1919">
        <v>64903082.19094491</v>
      </c>
      <c r="E1919" s="2">
        <f t="shared" si="29"/>
        <v>5.7458498748616345</v>
      </c>
    </row>
    <row r="1920" spans="1:5" x14ac:dyDescent="0.3">
      <c r="A1920" t="s">
        <v>1921</v>
      </c>
      <c r="B1920">
        <v>1211391695.8653851</v>
      </c>
      <c r="C1920">
        <v>1002608912.33333</v>
      </c>
      <c r="D1920">
        <v>208782783.53205502</v>
      </c>
      <c r="E1920" s="2">
        <f t="shared" si="29"/>
        <v>20.82395049193843</v>
      </c>
    </row>
    <row r="1921" spans="1:5" x14ac:dyDescent="0.3">
      <c r="A1921" t="s">
        <v>1922</v>
      </c>
      <c r="B1921">
        <v>331620538.07002556</v>
      </c>
      <c r="C1921">
        <v>258130945</v>
      </c>
      <c r="D1921">
        <v>73489593.070025563</v>
      </c>
      <c r="E1921" s="2">
        <f t="shared" si="29"/>
        <v>28.469888827170863</v>
      </c>
    </row>
    <row r="1922" spans="1:5" x14ac:dyDescent="0.3">
      <c r="A1922" t="s">
        <v>1923</v>
      </c>
      <c r="B1922">
        <v>1104506826.0943356</v>
      </c>
      <c r="C1922">
        <v>1414594677.6666701</v>
      </c>
      <c r="D1922">
        <v>310087851.57233453</v>
      </c>
      <c r="E1922" s="2">
        <f t="shared" ref="E1922:E1985" si="30">100*(D1922/C1922)</f>
        <v>21.920614891879474</v>
      </c>
    </row>
    <row r="1923" spans="1:5" x14ac:dyDescent="0.3">
      <c r="A1923" t="s">
        <v>1924</v>
      </c>
      <c r="B1923">
        <v>215028560.7165952</v>
      </c>
      <c r="C1923">
        <v>224193839</v>
      </c>
      <c r="D1923">
        <v>9165278.2834047973</v>
      </c>
      <c r="E1923" s="2">
        <f t="shared" si="30"/>
        <v>4.0881044386794221</v>
      </c>
    </row>
    <row r="1924" spans="1:5" x14ac:dyDescent="0.3">
      <c r="A1924" t="s">
        <v>1925</v>
      </c>
      <c r="B1924">
        <v>218890449.89737797</v>
      </c>
      <c r="C1924">
        <v>215572269.33333299</v>
      </c>
      <c r="D1924">
        <v>3318180.5640449822</v>
      </c>
      <c r="E1924" s="2">
        <f t="shared" si="30"/>
        <v>1.5392427673126077</v>
      </c>
    </row>
    <row r="1925" spans="1:5" x14ac:dyDescent="0.3">
      <c r="A1925" t="s">
        <v>1926</v>
      </c>
      <c r="B1925">
        <v>265582134.0108439</v>
      </c>
      <c r="C1925">
        <v>277144521.66666698</v>
      </c>
      <c r="D1925">
        <v>11562387.655823082</v>
      </c>
      <c r="E1925" s="2">
        <f t="shared" si="30"/>
        <v>4.1719704890034359</v>
      </c>
    </row>
    <row r="1926" spans="1:5" x14ac:dyDescent="0.3">
      <c r="A1926" t="s">
        <v>1927</v>
      </c>
      <c r="B1926">
        <v>2681903874.1589293</v>
      </c>
      <c r="C1926">
        <v>2613540747.6666698</v>
      </c>
      <c r="D1926">
        <v>68363126.492259502</v>
      </c>
      <c r="E1926" s="2">
        <f t="shared" si="30"/>
        <v>2.6157283582929813</v>
      </c>
    </row>
    <row r="1927" spans="1:5" x14ac:dyDescent="0.3">
      <c r="A1927" t="s">
        <v>1928</v>
      </c>
      <c r="B1927">
        <v>202305762.81211126</v>
      </c>
      <c r="C1927">
        <v>200861481</v>
      </c>
      <c r="D1927">
        <v>1444281.8121112585</v>
      </c>
      <c r="E1927" s="2">
        <f t="shared" si="30"/>
        <v>0.71904369365436405</v>
      </c>
    </row>
    <row r="1928" spans="1:5" x14ac:dyDescent="0.3">
      <c r="A1928" t="s">
        <v>1929</v>
      </c>
      <c r="B1928">
        <v>302537731.70631176</v>
      </c>
      <c r="C1928">
        <v>311675047</v>
      </c>
      <c r="D1928">
        <v>9137315.2936882377</v>
      </c>
      <c r="E1928" s="2">
        <f t="shared" si="30"/>
        <v>2.9316800884891623</v>
      </c>
    </row>
    <row r="1929" spans="1:5" x14ac:dyDescent="0.3">
      <c r="A1929" t="s">
        <v>1930</v>
      </c>
      <c r="B1929">
        <v>426102299.08680195</v>
      </c>
      <c r="C1929">
        <v>425895715</v>
      </c>
      <c r="D1929">
        <v>206584.08680194616</v>
      </c>
      <c r="E1929" s="2">
        <f t="shared" si="30"/>
        <v>4.8505791330149019E-2</v>
      </c>
    </row>
    <row r="1930" spans="1:5" x14ac:dyDescent="0.3">
      <c r="A1930" t="s">
        <v>1931</v>
      </c>
      <c r="B1930">
        <v>200614560.12662229</v>
      </c>
      <c r="C1930">
        <v>198597537.66666701</v>
      </c>
      <c r="D1930">
        <v>2017022.4599552751</v>
      </c>
      <c r="E1930" s="2">
        <f t="shared" si="30"/>
        <v>1.0156331662785847</v>
      </c>
    </row>
    <row r="1931" spans="1:5" x14ac:dyDescent="0.3">
      <c r="A1931" t="s">
        <v>1932</v>
      </c>
      <c r="B1931">
        <v>240107886.4896552</v>
      </c>
      <c r="C1931">
        <v>233663706.33333299</v>
      </c>
      <c r="D1931">
        <v>6444180.156322211</v>
      </c>
      <c r="E1931" s="2">
        <f t="shared" si="30"/>
        <v>2.7578866472011123</v>
      </c>
    </row>
    <row r="1932" spans="1:5" x14ac:dyDescent="0.3">
      <c r="A1932" t="s">
        <v>1933</v>
      </c>
      <c r="B1932">
        <v>481990465.93569303</v>
      </c>
      <c r="C1932">
        <v>546334567</v>
      </c>
      <c r="D1932">
        <v>64344101.064306974</v>
      </c>
      <c r="E1932" s="2">
        <f t="shared" si="30"/>
        <v>11.777417163557761</v>
      </c>
    </row>
    <row r="1933" spans="1:5" x14ac:dyDescent="0.3">
      <c r="A1933" t="s">
        <v>1934</v>
      </c>
      <c r="B1933">
        <v>254571016.59489983</v>
      </c>
      <c r="C1933">
        <v>247066575.33333299</v>
      </c>
      <c r="D1933">
        <v>7504441.2615668476</v>
      </c>
      <c r="E1933" s="2">
        <f t="shared" si="30"/>
        <v>3.0374166361605717</v>
      </c>
    </row>
    <row r="1934" spans="1:5" x14ac:dyDescent="0.3">
      <c r="A1934" t="s">
        <v>1935</v>
      </c>
      <c r="B1934">
        <v>355140910.4341327</v>
      </c>
      <c r="C1934">
        <v>365429255.66666698</v>
      </c>
      <c r="D1934">
        <v>10288345.232534289</v>
      </c>
      <c r="E1934" s="2">
        <f t="shared" si="30"/>
        <v>2.8154136739175017</v>
      </c>
    </row>
    <row r="1935" spans="1:5" x14ac:dyDescent="0.3">
      <c r="A1935" t="s">
        <v>1936</v>
      </c>
      <c r="B1935">
        <v>234715962.11616662</v>
      </c>
      <c r="C1935">
        <v>222049510</v>
      </c>
      <c r="D1935">
        <v>12666452.116166621</v>
      </c>
      <c r="E1935" s="2">
        <f t="shared" si="30"/>
        <v>5.7043368914286825</v>
      </c>
    </row>
    <row r="1936" spans="1:5" x14ac:dyDescent="0.3">
      <c r="A1936" t="s">
        <v>1937</v>
      </c>
      <c r="B1936">
        <v>469437062.34988207</v>
      </c>
      <c r="C1936">
        <v>462114160.33333302</v>
      </c>
      <c r="D1936">
        <v>7322902.0165490508</v>
      </c>
      <c r="E1936" s="2">
        <f t="shared" si="30"/>
        <v>1.5846521585200681</v>
      </c>
    </row>
    <row r="1937" spans="1:5" x14ac:dyDescent="0.3">
      <c r="A1937" t="s">
        <v>1938</v>
      </c>
      <c r="B1937">
        <v>209177555.94948</v>
      </c>
      <c r="C1937">
        <v>211263950.33333299</v>
      </c>
      <c r="D1937">
        <v>2086394.3838529885</v>
      </c>
      <c r="E1937" s="2">
        <f t="shared" si="30"/>
        <v>0.9875770951745757</v>
      </c>
    </row>
    <row r="1938" spans="1:5" x14ac:dyDescent="0.3">
      <c r="A1938" t="s">
        <v>1939</v>
      </c>
      <c r="B1938">
        <v>223754939.9512521</v>
      </c>
      <c r="C1938">
        <v>233741905.66666701</v>
      </c>
      <c r="D1938">
        <v>9986965.7154149115</v>
      </c>
      <c r="E1938" s="2">
        <f t="shared" si="30"/>
        <v>4.2726466556908509</v>
      </c>
    </row>
    <row r="1939" spans="1:5" x14ac:dyDescent="0.3">
      <c r="A1939" t="s">
        <v>1940</v>
      </c>
      <c r="B1939">
        <v>274591189.51199985</v>
      </c>
      <c r="C1939">
        <v>288553954</v>
      </c>
      <c r="D1939">
        <v>13962764.488000154</v>
      </c>
      <c r="E1939" s="2">
        <f t="shared" si="30"/>
        <v>4.8388747734852231</v>
      </c>
    </row>
    <row r="1940" spans="1:5" x14ac:dyDescent="0.3">
      <c r="A1940" t="s">
        <v>1941</v>
      </c>
      <c r="B1940">
        <v>367995957.26404434</v>
      </c>
      <c r="C1940">
        <v>366981849.33333302</v>
      </c>
      <c r="D1940">
        <v>1014107.930711329</v>
      </c>
      <c r="E1940" s="2">
        <f t="shared" si="30"/>
        <v>0.27633735361941708</v>
      </c>
    </row>
    <row r="1941" spans="1:5" x14ac:dyDescent="0.3">
      <c r="A1941" t="s">
        <v>1942</v>
      </c>
      <c r="B1941">
        <v>387172814.96138853</v>
      </c>
      <c r="C1941">
        <v>381384795</v>
      </c>
      <c r="D1941">
        <v>5788019.9613885283</v>
      </c>
      <c r="E1941" s="2">
        <f t="shared" si="30"/>
        <v>1.517632595024804</v>
      </c>
    </row>
    <row r="1942" spans="1:5" x14ac:dyDescent="0.3">
      <c r="A1942" t="s">
        <v>1943</v>
      </c>
      <c r="B1942">
        <v>272659310.33305508</v>
      </c>
      <c r="C1942">
        <v>280302152.33333302</v>
      </c>
      <c r="D1942">
        <v>7642842.0002779365</v>
      </c>
      <c r="E1942" s="2">
        <f t="shared" si="30"/>
        <v>2.726644064862239</v>
      </c>
    </row>
    <row r="1943" spans="1:5" x14ac:dyDescent="0.3">
      <c r="A1943" t="s">
        <v>1944</v>
      </c>
      <c r="B1943">
        <v>241483306.55224422</v>
      </c>
      <c r="C1943">
        <v>249001721</v>
      </c>
      <c r="D1943">
        <v>7518414.4477557838</v>
      </c>
      <c r="E1943" s="2">
        <f t="shared" si="30"/>
        <v>3.0194226841330885</v>
      </c>
    </row>
    <row r="1944" spans="1:5" x14ac:dyDescent="0.3">
      <c r="A1944" t="s">
        <v>1945</v>
      </c>
      <c r="B1944">
        <v>234712303.69877008</v>
      </c>
      <c r="C1944">
        <v>229369778.66666701</v>
      </c>
      <c r="D1944">
        <v>5342525.0321030617</v>
      </c>
      <c r="E1944" s="2">
        <f t="shared" si="30"/>
        <v>2.3292192472606068</v>
      </c>
    </row>
    <row r="1945" spans="1:5" x14ac:dyDescent="0.3">
      <c r="A1945" t="s">
        <v>1946</v>
      </c>
      <c r="B1945">
        <v>225466130.57901108</v>
      </c>
      <c r="C1945">
        <v>219894456.66666701</v>
      </c>
      <c r="D1945">
        <v>5571673.9123440683</v>
      </c>
      <c r="E1945" s="2">
        <f t="shared" si="30"/>
        <v>2.5337946198389352</v>
      </c>
    </row>
    <row r="1946" spans="1:5" x14ac:dyDescent="0.3">
      <c r="A1946" t="s">
        <v>1947</v>
      </c>
      <c r="B1946">
        <v>230948353.61955556</v>
      </c>
      <c r="C1946">
        <v>233786902.33333299</v>
      </c>
      <c r="D1946">
        <v>2838548.7137774229</v>
      </c>
      <c r="E1946" s="2">
        <f t="shared" si="30"/>
        <v>1.2141607102224334</v>
      </c>
    </row>
    <row r="1947" spans="1:5" x14ac:dyDescent="0.3">
      <c r="A1947" t="s">
        <v>1948</v>
      </c>
      <c r="B1947">
        <v>223754939.9512521</v>
      </c>
      <c r="C1947">
        <v>217553058.66666701</v>
      </c>
      <c r="D1947">
        <v>6201881.2845850885</v>
      </c>
      <c r="E1947" s="2">
        <f t="shared" si="30"/>
        <v>2.8507442380240491</v>
      </c>
    </row>
    <row r="1948" spans="1:5" x14ac:dyDescent="0.3">
      <c r="A1948" t="s">
        <v>1949</v>
      </c>
      <c r="B1948">
        <v>209725640.51417005</v>
      </c>
      <c r="C1948">
        <v>202308917</v>
      </c>
      <c r="D1948">
        <v>7416723.5141700506</v>
      </c>
      <c r="E1948" s="2">
        <f t="shared" si="30"/>
        <v>3.6660388598541362</v>
      </c>
    </row>
    <row r="1949" spans="1:5" x14ac:dyDescent="0.3">
      <c r="A1949" t="s">
        <v>1950</v>
      </c>
      <c r="B1949">
        <v>465212412.17379957</v>
      </c>
      <c r="C1949">
        <v>390474863.66666698</v>
      </c>
      <c r="D1949">
        <v>74737548.50713259</v>
      </c>
      <c r="E1949" s="2">
        <f t="shared" si="30"/>
        <v>19.140168922866465</v>
      </c>
    </row>
    <row r="1950" spans="1:5" x14ac:dyDescent="0.3">
      <c r="A1950" t="s">
        <v>1951</v>
      </c>
      <c r="B1950">
        <v>396894934.33755565</v>
      </c>
      <c r="C1950">
        <v>399134438.33333302</v>
      </c>
      <c r="D1950">
        <v>2239503.9957773685</v>
      </c>
      <c r="E1950" s="2">
        <f t="shared" si="30"/>
        <v>0.56109014424535064</v>
      </c>
    </row>
    <row r="1951" spans="1:5" x14ac:dyDescent="0.3">
      <c r="A1951" t="s">
        <v>1952</v>
      </c>
      <c r="B1951">
        <v>240541297.56417236</v>
      </c>
      <c r="C1951">
        <v>233926787.66666701</v>
      </c>
      <c r="D1951">
        <v>6614509.897505343</v>
      </c>
      <c r="E1951" s="2">
        <f t="shared" si="30"/>
        <v>2.8275983111992549</v>
      </c>
    </row>
    <row r="1952" spans="1:5" x14ac:dyDescent="0.3">
      <c r="A1952" t="s">
        <v>1953</v>
      </c>
      <c r="B1952">
        <v>515496014.98460525</v>
      </c>
      <c r="C1952">
        <v>516822559</v>
      </c>
      <c r="D1952">
        <v>1326544.0153947473</v>
      </c>
      <c r="E1952" s="2">
        <f t="shared" si="30"/>
        <v>0.25667300939058801</v>
      </c>
    </row>
    <row r="1953" spans="1:5" x14ac:dyDescent="0.3">
      <c r="A1953" t="s">
        <v>1954</v>
      </c>
      <c r="B1953">
        <v>223754939.9512521</v>
      </c>
      <c r="C1953">
        <v>221821449.66666701</v>
      </c>
      <c r="D1953">
        <v>1933490.2845850885</v>
      </c>
      <c r="E1953" s="2">
        <f t="shared" si="30"/>
        <v>0.87164261503590423</v>
      </c>
    </row>
    <row r="1954" spans="1:5" x14ac:dyDescent="0.3">
      <c r="A1954" t="s">
        <v>1955</v>
      </c>
      <c r="B1954">
        <v>274575564.61703598</v>
      </c>
      <c r="C1954">
        <v>277106528.33333302</v>
      </c>
      <c r="D1954">
        <v>2530963.7162970304</v>
      </c>
      <c r="E1954" s="2">
        <f t="shared" si="30"/>
        <v>0.91335405611683018</v>
      </c>
    </row>
    <row r="1955" spans="1:5" x14ac:dyDescent="0.3">
      <c r="A1955" t="s">
        <v>1956</v>
      </c>
      <c r="B1955">
        <v>223754939.9512521</v>
      </c>
      <c r="C1955">
        <v>222272908.33333299</v>
      </c>
      <c r="D1955">
        <v>1482031.6179191172</v>
      </c>
      <c r="E1955" s="2">
        <f t="shared" si="30"/>
        <v>0.66676214795218269</v>
      </c>
    </row>
    <row r="1956" spans="1:5" x14ac:dyDescent="0.3">
      <c r="A1956" t="s">
        <v>1957</v>
      </c>
      <c r="B1956">
        <v>215088183.73917776</v>
      </c>
      <c r="C1956">
        <v>222850638</v>
      </c>
      <c r="D1956">
        <v>7762454.2608222365</v>
      </c>
      <c r="E1956" s="2">
        <f t="shared" si="30"/>
        <v>3.4832542237649942</v>
      </c>
    </row>
    <row r="1957" spans="1:5" x14ac:dyDescent="0.3">
      <c r="A1957" t="s">
        <v>1958</v>
      </c>
      <c r="B1957">
        <v>223754939.9512521</v>
      </c>
      <c r="C1957">
        <v>226316910.66666701</v>
      </c>
      <c r="D1957">
        <v>2561970.7154149115</v>
      </c>
      <c r="E1957" s="2">
        <f t="shared" si="30"/>
        <v>1.1320279637381292</v>
      </c>
    </row>
    <row r="1958" spans="1:5" x14ac:dyDescent="0.3">
      <c r="A1958" t="s">
        <v>1959</v>
      </c>
      <c r="B1958">
        <v>249125056.37102231</v>
      </c>
      <c r="C1958">
        <v>250949791.66666701</v>
      </c>
      <c r="D1958">
        <v>1824735.2956447005</v>
      </c>
      <c r="E1958" s="2">
        <f t="shared" si="30"/>
        <v>0.72713162402958686</v>
      </c>
    </row>
    <row r="1959" spans="1:5" x14ac:dyDescent="0.3">
      <c r="A1959" t="s">
        <v>1960</v>
      </c>
      <c r="B1959">
        <v>223754939.9512521</v>
      </c>
      <c r="C1959">
        <v>228472807.66666701</v>
      </c>
      <c r="D1959">
        <v>4717867.7154149115</v>
      </c>
      <c r="E1959" s="2">
        <f t="shared" si="30"/>
        <v>2.0649580856458414</v>
      </c>
    </row>
    <row r="1960" spans="1:5" x14ac:dyDescent="0.3">
      <c r="A1960" t="s">
        <v>1961</v>
      </c>
      <c r="B1960">
        <v>330794427.66871101</v>
      </c>
      <c r="C1960">
        <v>343199669</v>
      </c>
      <c r="D1960">
        <v>12405241.331288993</v>
      </c>
      <c r="E1960" s="2">
        <f t="shared" si="30"/>
        <v>3.6145842935789645</v>
      </c>
    </row>
    <row r="1961" spans="1:5" x14ac:dyDescent="0.3">
      <c r="A1961" t="s">
        <v>1962</v>
      </c>
      <c r="B1961">
        <v>481990465.93569303</v>
      </c>
      <c r="C1961">
        <v>512309277.66666698</v>
      </c>
      <c r="D1961">
        <v>30318811.730973959</v>
      </c>
      <c r="E1961" s="2">
        <f t="shared" si="30"/>
        <v>5.9180680601886015</v>
      </c>
    </row>
    <row r="1962" spans="1:5" x14ac:dyDescent="0.3">
      <c r="A1962" t="s">
        <v>1963</v>
      </c>
      <c r="B1962">
        <v>223754939.9512521</v>
      </c>
      <c r="C1962">
        <v>223498735.33333299</v>
      </c>
      <c r="D1962">
        <v>256204.61791911721</v>
      </c>
      <c r="E1962" s="2">
        <f t="shared" si="30"/>
        <v>0.11463358731627973</v>
      </c>
    </row>
    <row r="1963" spans="1:5" x14ac:dyDescent="0.3">
      <c r="A1963" t="s">
        <v>1964</v>
      </c>
      <c r="B1963">
        <v>232422279.53706703</v>
      </c>
      <c r="C1963">
        <v>232432912.66666701</v>
      </c>
      <c r="D1963">
        <v>10633.129599988461</v>
      </c>
      <c r="E1963" s="2">
        <f t="shared" si="30"/>
        <v>4.5747090969158379E-3</v>
      </c>
    </row>
    <row r="1964" spans="1:5" x14ac:dyDescent="0.3">
      <c r="A1964" t="s">
        <v>1965</v>
      </c>
      <c r="B1964">
        <v>383092686.44508928</v>
      </c>
      <c r="C1964">
        <v>404347190.66666698</v>
      </c>
      <c r="D1964">
        <v>21254504.221577704</v>
      </c>
      <c r="E1964" s="2">
        <f t="shared" si="30"/>
        <v>5.2564985517852527</v>
      </c>
    </row>
    <row r="1965" spans="1:5" x14ac:dyDescent="0.3">
      <c r="A1965" t="s">
        <v>1966</v>
      </c>
      <c r="B1965">
        <v>258743488.50318888</v>
      </c>
      <c r="C1965">
        <v>255491981</v>
      </c>
      <c r="D1965">
        <v>3251507.5031888783</v>
      </c>
      <c r="E1965" s="2">
        <f t="shared" si="30"/>
        <v>1.2726456190376003</v>
      </c>
    </row>
    <row r="1966" spans="1:5" x14ac:dyDescent="0.3">
      <c r="A1966" t="s">
        <v>1967</v>
      </c>
      <c r="B1966">
        <v>1297522003.5067887</v>
      </c>
      <c r="C1966">
        <v>1159778093.6666701</v>
      </c>
      <c r="D1966">
        <v>137743909.84011865</v>
      </c>
      <c r="E1966" s="2">
        <f t="shared" si="30"/>
        <v>11.876746990852148</v>
      </c>
    </row>
    <row r="1967" spans="1:5" x14ac:dyDescent="0.3">
      <c r="A1967" t="s">
        <v>1968</v>
      </c>
      <c r="B1967">
        <v>223754939.9512521</v>
      </c>
      <c r="C1967">
        <v>225099108</v>
      </c>
      <c r="D1967">
        <v>1344168.0487478971</v>
      </c>
      <c r="E1967" s="2">
        <f t="shared" si="30"/>
        <v>0.59714499123999065</v>
      </c>
    </row>
    <row r="1968" spans="1:5" x14ac:dyDescent="0.3">
      <c r="A1968" t="s">
        <v>1969</v>
      </c>
      <c r="B1968">
        <v>223754939.9512521</v>
      </c>
      <c r="C1968">
        <v>230276857.66666701</v>
      </c>
      <c r="D1968">
        <v>6521917.7154149115</v>
      </c>
      <c r="E1968" s="2">
        <f t="shared" si="30"/>
        <v>2.8322071881211759</v>
      </c>
    </row>
    <row r="1969" spans="1:5" x14ac:dyDescent="0.3">
      <c r="A1969" t="s">
        <v>1970</v>
      </c>
      <c r="B1969">
        <v>223754939.9512521</v>
      </c>
      <c r="C1969">
        <v>226184143</v>
      </c>
      <c r="D1969">
        <v>2429203.0487478971</v>
      </c>
      <c r="E1969" s="2">
        <f t="shared" si="30"/>
        <v>1.0739935242710172</v>
      </c>
    </row>
    <row r="1970" spans="1:5" x14ac:dyDescent="0.3">
      <c r="A1970" t="s">
        <v>1971</v>
      </c>
      <c r="B1970">
        <v>223754939.9512521</v>
      </c>
      <c r="C1970">
        <v>225777848.66666701</v>
      </c>
      <c r="D1970">
        <v>2022908.7154149115</v>
      </c>
      <c r="E1970" s="2">
        <f t="shared" si="30"/>
        <v>0.89597306704852397</v>
      </c>
    </row>
    <row r="1971" spans="1:5" x14ac:dyDescent="0.3">
      <c r="A1971" t="s">
        <v>1972</v>
      </c>
      <c r="B1971">
        <v>223754939.9512521</v>
      </c>
      <c r="C1971">
        <v>223212532.33333299</v>
      </c>
      <c r="D1971">
        <v>542407.61791911721</v>
      </c>
      <c r="E1971" s="2">
        <f t="shared" si="30"/>
        <v>0.24300052163250238</v>
      </c>
    </row>
    <row r="1972" spans="1:5" x14ac:dyDescent="0.3">
      <c r="A1972" t="s">
        <v>1973</v>
      </c>
      <c r="B1972">
        <v>265169535.09605515</v>
      </c>
      <c r="C1972">
        <v>267232103.33333299</v>
      </c>
      <c r="D1972">
        <v>2062568.2372778356</v>
      </c>
      <c r="E1972" s="2">
        <f t="shared" si="30"/>
        <v>0.7718265176789344</v>
      </c>
    </row>
    <row r="1973" spans="1:5" x14ac:dyDescent="0.3">
      <c r="A1973" t="s">
        <v>1974</v>
      </c>
      <c r="B1973">
        <v>223754939.9512521</v>
      </c>
      <c r="C1973">
        <v>224120519</v>
      </c>
      <c r="D1973">
        <v>365579.04874789715</v>
      </c>
      <c r="E1973" s="2">
        <f t="shared" si="30"/>
        <v>0.16311717034168438</v>
      </c>
    </row>
    <row r="1974" spans="1:5" x14ac:dyDescent="0.3">
      <c r="A1974" t="s">
        <v>1975</v>
      </c>
      <c r="B1974">
        <v>223754939.9512521</v>
      </c>
      <c r="C1974">
        <v>223383898</v>
      </c>
      <c r="D1974">
        <v>371041.95125210285</v>
      </c>
      <c r="E1974" s="2">
        <f t="shared" si="30"/>
        <v>0.16610058046892121</v>
      </c>
    </row>
    <row r="1975" spans="1:5" x14ac:dyDescent="0.3">
      <c r="A1975" t="s">
        <v>1976</v>
      </c>
      <c r="B1975">
        <v>223754939.9512521</v>
      </c>
      <c r="C1975">
        <v>225418727.33333299</v>
      </c>
      <c r="D1975">
        <v>1663787.3820808828</v>
      </c>
      <c r="E1975" s="2">
        <f t="shared" si="30"/>
        <v>0.73808747026620991</v>
      </c>
    </row>
    <row r="1976" spans="1:5" x14ac:dyDescent="0.3">
      <c r="A1976" t="s">
        <v>1977</v>
      </c>
      <c r="B1976">
        <v>261469338.46363327</v>
      </c>
      <c r="C1976">
        <v>260563305</v>
      </c>
      <c r="D1976">
        <v>906033.46363326907</v>
      </c>
      <c r="E1976" s="2">
        <f t="shared" si="30"/>
        <v>0.34772105137109349</v>
      </c>
    </row>
    <row r="1977" spans="1:5" x14ac:dyDescent="0.3">
      <c r="A1977" t="s">
        <v>1978</v>
      </c>
      <c r="B1977">
        <v>226051081.42849836</v>
      </c>
      <c r="C1977">
        <v>224990327.66666701</v>
      </c>
      <c r="D1977">
        <v>1060753.7618313432</v>
      </c>
      <c r="E1977" s="2">
        <f t="shared" si="30"/>
        <v>0.4714663838362404</v>
      </c>
    </row>
    <row r="1978" spans="1:5" x14ac:dyDescent="0.3">
      <c r="A1978" t="s">
        <v>1979</v>
      </c>
      <c r="B1978">
        <v>254954415.43703324</v>
      </c>
      <c r="C1978">
        <v>248621113.33333299</v>
      </c>
      <c r="D1978">
        <v>6333302.1037002504</v>
      </c>
      <c r="E1978" s="2">
        <f t="shared" si="30"/>
        <v>2.5473709850253234</v>
      </c>
    </row>
    <row r="1979" spans="1:5" x14ac:dyDescent="0.3">
      <c r="A1979" t="s">
        <v>1980</v>
      </c>
      <c r="B1979">
        <v>229124394.09799486</v>
      </c>
      <c r="C1979">
        <v>212016913.33333299</v>
      </c>
      <c r="D1979">
        <v>17107480.764661878</v>
      </c>
      <c r="E1979" s="2">
        <f t="shared" si="30"/>
        <v>8.0689226607905091</v>
      </c>
    </row>
    <row r="1980" spans="1:5" x14ac:dyDescent="0.3">
      <c r="A1980" t="s">
        <v>1981</v>
      </c>
      <c r="B1980">
        <v>215729209.41662997</v>
      </c>
      <c r="C1980">
        <v>216513917</v>
      </c>
      <c r="D1980">
        <v>784707.58337002993</v>
      </c>
      <c r="E1980" s="2">
        <f t="shared" si="30"/>
        <v>0.36242824213929398</v>
      </c>
    </row>
    <row r="1981" spans="1:5" x14ac:dyDescent="0.3">
      <c r="A1981" t="s">
        <v>1982</v>
      </c>
      <c r="B1981">
        <v>223754939.9512521</v>
      </c>
      <c r="C1981">
        <v>227756965.33333299</v>
      </c>
      <c r="D1981">
        <v>4002025.3820808828</v>
      </c>
      <c r="E1981" s="2">
        <f t="shared" si="30"/>
        <v>1.7571473066580998</v>
      </c>
    </row>
    <row r="1982" spans="1:5" x14ac:dyDescent="0.3">
      <c r="A1982" t="s">
        <v>1983</v>
      </c>
      <c r="B1982">
        <v>233605496.06287745</v>
      </c>
      <c r="C1982">
        <v>238689992.33333299</v>
      </c>
      <c r="D1982">
        <v>5084496.2704555392</v>
      </c>
      <c r="E1982" s="2">
        <f t="shared" si="30"/>
        <v>2.1301673441570137</v>
      </c>
    </row>
    <row r="1983" spans="1:5" x14ac:dyDescent="0.3">
      <c r="A1983" t="s">
        <v>1984</v>
      </c>
      <c r="B1983">
        <v>438731665.05096722</v>
      </c>
      <c r="C1983">
        <v>432066731.66666698</v>
      </c>
      <c r="D1983">
        <v>6664933.3843002319</v>
      </c>
      <c r="E1983" s="2">
        <f t="shared" si="30"/>
        <v>1.5425703706903608</v>
      </c>
    </row>
    <row r="1984" spans="1:5" x14ac:dyDescent="0.3">
      <c r="A1984" t="s">
        <v>1985</v>
      </c>
      <c r="B1984">
        <v>234565317.1575262</v>
      </c>
      <c r="C1984">
        <v>236433050</v>
      </c>
      <c r="D1984">
        <v>1867732.842473805</v>
      </c>
      <c r="E1984" s="2">
        <f t="shared" si="30"/>
        <v>0.78996267335459447</v>
      </c>
    </row>
    <row r="1985" spans="1:5" x14ac:dyDescent="0.3">
      <c r="A1985" t="s">
        <v>1986</v>
      </c>
      <c r="B1985">
        <v>211165925.66239148</v>
      </c>
      <c r="C1985">
        <v>212430522.66666701</v>
      </c>
      <c r="D1985">
        <v>1264597.0042755306</v>
      </c>
      <c r="E1985" s="2">
        <f t="shared" si="30"/>
        <v>0.59529910692723709</v>
      </c>
    </row>
    <row r="1986" spans="1:5" x14ac:dyDescent="0.3">
      <c r="A1986" t="s">
        <v>1987</v>
      </c>
      <c r="B1986">
        <v>223754939.9512521</v>
      </c>
      <c r="C1986">
        <v>224010118.66666701</v>
      </c>
      <c r="D1986">
        <v>255178.71541491151</v>
      </c>
      <c r="E1986" s="2">
        <f t="shared" ref="E1986:E2049" si="31">100*(D1986/C1986)</f>
        <v>0.11391392359138214</v>
      </c>
    </row>
    <row r="1987" spans="1:5" x14ac:dyDescent="0.3">
      <c r="A1987" t="s">
        <v>1988</v>
      </c>
      <c r="B1987">
        <v>223754939.9512521</v>
      </c>
      <c r="C1987">
        <v>220566936.66666701</v>
      </c>
      <c r="D1987">
        <v>3188003.2845850885</v>
      </c>
      <c r="E1987" s="2">
        <f t="shared" si="31"/>
        <v>1.4453677113913841</v>
      </c>
    </row>
    <row r="1988" spans="1:5" x14ac:dyDescent="0.3">
      <c r="A1988" t="s">
        <v>1989</v>
      </c>
      <c r="B1988">
        <v>223754939.9512521</v>
      </c>
      <c r="C1988">
        <v>222535309.33333299</v>
      </c>
      <c r="D1988">
        <v>1219630.6179191172</v>
      </c>
      <c r="E1988" s="2">
        <f t="shared" si="31"/>
        <v>0.54806161843388501</v>
      </c>
    </row>
    <row r="1989" spans="1:5" x14ac:dyDescent="0.3">
      <c r="A1989" t="s">
        <v>1990</v>
      </c>
      <c r="B1989">
        <v>447613448.07947242</v>
      </c>
      <c r="C1989">
        <v>409498063.66666698</v>
      </c>
      <c r="D1989">
        <v>38115384.412805438</v>
      </c>
      <c r="E1989" s="2">
        <f t="shared" si="31"/>
        <v>9.3078301937543486</v>
      </c>
    </row>
    <row r="1990" spans="1:5" x14ac:dyDescent="0.3">
      <c r="A1990" t="s">
        <v>1991</v>
      </c>
      <c r="B1990">
        <v>229862540.53744429</v>
      </c>
      <c r="C1990">
        <v>226686468</v>
      </c>
      <c r="D1990">
        <v>3176072.5374442935</v>
      </c>
      <c r="E1990" s="2">
        <f t="shared" si="31"/>
        <v>1.4010860751707039</v>
      </c>
    </row>
    <row r="1991" spans="1:5" x14ac:dyDescent="0.3">
      <c r="A1991" t="s">
        <v>1992</v>
      </c>
      <c r="B1991">
        <v>223754939.9512521</v>
      </c>
      <c r="C1991">
        <v>224615681.33333299</v>
      </c>
      <c r="D1991">
        <v>860741.38208088279</v>
      </c>
      <c r="E1991" s="2">
        <f t="shared" si="31"/>
        <v>0.3832062734763072</v>
      </c>
    </row>
    <row r="1992" spans="1:5" x14ac:dyDescent="0.3">
      <c r="A1992" t="s">
        <v>1993</v>
      </c>
      <c r="B1992">
        <v>223754939.9512521</v>
      </c>
      <c r="C1992">
        <v>225018451.33333299</v>
      </c>
      <c r="D1992">
        <v>1263511.3820808828</v>
      </c>
      <c r="E1992" s="2">
        <f t="shared" si="31"/>
        <v>0.56151456673620481</v>
      </c>
    </row>
    <row r="1993" spans="1:5" x14ac:dyDescent="0.3">
      <c r="A1993" t="s">
        <v>1994</v>
      </c>
      <c r="B1993">
        <v>219063270.26591128</v>
      </c>
      <c r="C1993">
        <v>227958957</v>
      </c>
      <c r="D1993">
        <v>8895686.7340887189</v>
      </c>
      <c r="E1993" s="2">
        <f t="shared" si="31"/>
        <v>3.902319457484059</v>
      </c>
    </row>
    <row r="1994" spans="1:5" x14ac:dyDescent="0.3">
      <c r="A1994" t="s">
        <v>1995</v>
      </c>
      <c r="B1994">
        <v>223754939.9512521</v>
      </c>
      <c r="C1994">
        <v>221617084.33333299</v>
      </c>
      <c r="D1994">
        <v>2137855.6179191172</v>
      </c>
      <c r="E1994" s="2">
        <f t="shared" si="31"/>
        <v>0.96466191871001272</v>
      </c>
    </row>
    <row r="1995" spans="1:5" x14ac:dyDescent="0.3">
      <c r="A1995" t="s">
        <v>1996</v>
      </c>
      <c r="B1995">
        <v>223754939.9512521</v>
      </c>
      <c r="C1995">
        <v>223626928.33333299</v>
      </c>
      <c r="D1995">
        <v>128011.61791911721</v>
      </c>
      <c r="E1995" s="2">
        <f t="shared" si="31"/>
        <v>5.7243382482232257E-2</v>
      </c>
    </row>
    <row r="1996" spans="1:5" x14ac:dyDescent="0.3">
      <c r="A1996" t="s">
        <v>1997</v>
      </c>
      <c r="B1996">
        <v>256347168.17558873</v>
      </c>
      <c r="C1996">
        <v>258711044.66666701</v>
      </c>
      <c r="D1996">
        <v>2363876.4910782874</v>
      </c>
      <c r="E1996" s="2">
        <f t="shared" si="31"/>
        <v>0.9137130168230716</v>
      </c>
    </row>
    <row r="1997" spans="1:5" x14ac:dyDescent="0.3">
      <c r="A1997" t="s">
        <v>1998</v>
      </c>
      <c r="B1997">
        <v>5361831034.1088591</v>
      </c>
      <c r="C1997">
        <v>1757822380.3333299</v>
      </c>
      <c r="D1997">
        <v>3604008653.7755289</v>
      </c>
      <c r="E1997" s="2">
        <f t="shared" si="31"/>
        <v>205.02689544162664</v>
      </c>
    </row>
    <row r="1998" spans="1:5" x14ac:dyDescent="0.3">
      <c r="A1998" t="s">
        <v>1999</v>
      </c>
      <c r="B1998">
        <v>233040230.17295596</v>
      </c>
      <c r="C1998">
        <v>232270569.33333299</v>
      </c>
      <c r="D1998">
        <v>769660.8396229744</v>
      </c>
      <c r="E1998" s="2">
        <f t="shared" si="31"/>
        <v>0.33136390969896368</v>
      </c>
    </row>
    <row r="1999" spans="1:5" x14ac:dyDescent="0.3">
      <c r="A1999" t="s">
        <v>2000</v>
      </c>
      <c r="B1999">
        <v>223754939.9512521</v>
      </c>
      <c r="C1999">
        <v>227688530</v>
      </c>
      <c r="D1999">
        <v>3933590.0487478971</v>
      </c>
      <c r="E1999" s="2">
        <f t="shared" si="31"/>
        <v>1.7276188874107523</v>
      </c>
    </row>
    <row r="2000" spans="1:5" x14ac:dyDescent="0.3">
      <c r="A2000" t="s">
        <v>2001</v>
      </c>
      <c r="B2000">
        <v>200339198.11024442</v>
      </c>
      <c r="C2000">
        <v>200860019.33333299</v>
      </c>
      <c r="D2000">
        <v>520821.22308856249</v>
      </c>
      <c r="E2000" s="2">
        <f t="shared" si="31"/>
        <v>0.25929561533310652</v>
      </c>
    </row>
    <row r="2001" spans="1:5" x14ac:dyDescent="0.3">
      <c r="A2001" t="s">
        <v>2002</v>
      </c>
      <c r="B2001">
        <v>312074682.40300006</v>
      </c>
      <c r="C2001">
        <v>305306501.33333302</v>
      </c>
      <c r="D2001">
        <v>6768181.0696670413</v>
      </c>
      <c r="E2001" s="2">
        <f t="shared" si="31"/>
        <v>2.2168480003239615</v>
      </c>
    </row>
    <row r="2002" spans="1:5" x14ac:dyDescent="0.3">
      <c r="A2002" t="s">
        <v>2003</v>
      </c>
      <c r="B2002">
        <v>506252498.28849018</v>
      </c>
      <c r="C2002">
        <v>531338115</v>
      </c>
      <c r="D2002">
        <v>25085616.711509824</v>
      </c>
      <c r="E2002" s="2">
        <f t="shared" si="31"/>
        <v>4.721215362370498</v>
      </c>
    </row>
    <row r="2003" spans="1:5" x14ac:dyDescent="0.3">
      <c r="A2003" t="s">
        <v>2004</v>
      </c>
      <c r="B2003">
        <v>223754939.9512521</v>
      </c>
      <c r="C2003">
        <v>228368239</v>
      </c>
      <c r="D2003">
        <v>4613299.0487478971</v>
      </c>
      <c r="E2003" s="2">
        <f t="shared" si="31"/>
        <v>2.0201141231149475</v>
      </c>
    </row>
    <row r="2004" spans="1:5" x14ac:dyDescent="0.3">
      <c r="A2004" t="s">
        <v>2005</v>
      </c>
      <c r="B2004">
        <v>232909405.95478919</v>
      </c>
      <c r="C2004">
        <v>218928838</v>
      </c>
      <c r="D2004">
        <v>13980567.954789191</v>
      </c>
      <c r="E2004" s="2">
        <f t="shared" si="31"/>
        <v>6.3858960210573956</v>
      </c>
    </row>
    <row r="2005" spans="1:5" x14ac:dyDescent="0.3">
      <c r="A2005" t="s">
        <v>2006</v>
      </c>
      <c r="B2005">
        <v>593083777.8980335</v>
      </c>
      <c r="C2005">
        <v>523326669</v>
      </c>
      <c r="D2005">
        <v>69757108.8980335</v>
      </c>
      <c r="E2005" s="2">
        <f t="shared" si="31"/>
        <v>13.32955360966584</v>
      </c>
    </row>
    <row r="2006" spans="1:5" x14ac:dyDescent="0.3">
      <c r="A2006" t="s">
        <v>2007</v>
      </c>
      <c r="B2006">
        <v>223754939.9512521</v>
      </c>
      <c r="C2006">
        <v>224584507.33333299</v>
      </c>
      <c r="D2006">
        <v>829567.38208088279</v>
      </c>
      <c r="E2006" s="2">
        <f t="shared" si="31"/>
        <v>0.36937872159169988</v>
      </c>
    </row>
    <row r="2007" spans="1:5" x14ac:dyDescent="0.3">
      <c r="A2007" t="s">
        <v>2008</v>
      </c>
      <c r="B2007">
        <v>258504890.92305544</v>
      </c>
      <c r="C2007">
        <v>266592471</v>
      </c>
      <c r="D2007">
        <v>8087580.0769445598</v>
      </c>
      <c r="E2007" s="2">
        <f t="shared" si="31"/>
        <v>3.033686602854047</v>
      </c>
    </row>
    <row r="2008" spans="1:5" x14ac:dyDescent="0.3">
      <c r="A2008" t="s">
        <v>2009</v>
      </c>
      <c r="B2008">
        <v>223754939.9512521</v>
      </c>
      <c r="C2008">
        <v>221502320</v>
      </c>
      <c r="D2008">
        <v>2252619.9512521029</v>
      </c>
      <c r="E2008" s="2">
        <f t="shared" si="31"/>
        <v>1.0169735248154974</v>
      </c>
    </row>
    <row r="2009" spans="1:5" x14ac:dyDescent="0.3">
      <c r="A2009" t="s">
        <v>2010</v>
      </c>
      <c r="B2009">
        <v>319941576.06122196</v>
      </c>
      <c r="C2009">
        <v>320313685.33333302</v>
      </c>
      <c r="D2009">
        <v>372109.27211105824</v>
      </c>
      <c r="E2009" s="2">
        <f t="shared" si="31"/>
        <v>0.11617026969166939</v>
      </c>
    </row>
    <row r="2010" spans="1:5" x14ac:dyDescent="0.3">
      <c r="A2010" t="s">
        <v>2011</v>
      </c>
      <c r="B2010">
        <v>223754939.9512521</v>
      </c>
      <c r="C2010">
        <v>219526991.33333299</v>
      </c>
      <c r="D2010">
        <v>4227948.6179191172</v>
      </c>
      <c r="E2010" s="2">
        <f t="shared" si="31"/>
        <v>1.9259356638743972</v>
      </c>
    </row>
    <row r="2011" spans="1:5" x14ac:dyDescent="0.3">
      <c r="A2011" t="s">
        <v>2012</v>
      </c>
      <c r="B2011">
        <v>234490595.09171134</v>
      </c>
      <c r="C2011">
        <v>232815549.33333299</v>
      </c>
      <c r="D2011">
        <v>1675045.7583783567</v>
      </c>
      <c r="E2011" s="2">
        <f t="shared" si="31"/>
        <v>0.7194733183306905</v>
      </c>
    </row>
    <row r="2012" spans="1:5" x14ac:dyDescent="0.3">
      <c r="A2012" t="s">
        <v>2013</v>
      </c>
      <c r="B2012">
        <v>204921329.40923333</v>
      </c>
      <c r="C2012">
        <v>202151698.66666701</v>
      </c>
      <c r="D2012">
        <v>2769630.7425663173</v>
      </c>
      <c r="E2012" s="2">
        <f t="shared" si="31"/>
        <v>1.3700754239682302</v>
      </c>
    </row>
    <row r="2013" spans="1:5" x14ac:dyDescent="0.3">
      <c r="A2013" t="s">
        <v>2014</v>
      </c>
      <c r="B2013">
        <v>533846651.1070838</v>
      </c>
      <c r="C2013">
        <v>512823645</v>
      </c>
      <c r="D2013">
        <v>21023006.107083797</v>
      </c>
      <c r="E2013" s="2">
        <f t="shared" si="31"/>
        <v>4.0994611523974873</v>
      </c>
    </row>
    <row r="2014" spans="1:5" x14ac:dyDescent="0.3">
      <c r="A2014" t="s">
        <v>2015</v>
      </c>
      <c r="B2014">
        <v>223754939.9512521</v>
      </c>
      <c r="C2014">
        <v>222812188.66666701</v>
      </c>
      <c r="D2014">
        <v>942751.28458508849</v>
      </c>
      <c r="E2014" s="2">
        <f t="shared" si="31"/>
        <v>0.42311477223334026</v>
      </c>
    </row>
    <row r="2015" spans="1:5" x14ac:dyDescent="0.3">
      <c r="A2015" t="s">
        <v>2016</v>
      </c>
      <c r="B2015">
        <v>223754939.9512521</v>
      </c>
      <c r="C2015">
        <v>229157639.66666701</v>
      </c>
      <c r="D2015">
        <v>5402699.7154149115</v>
      </c>
      <c r="E2015" s="2">
        <f t="shared" si="31"/>
        <v>2.3576345625106301</v>
      </c>
    </row>
    <row r="2016" spans="1:5" x14ac:dyDescent="0.3">
      <c r="A2016" t="s">
        <v>2017</v>
      </c>
      <c r="B2016">
        <v>223754939.9512521</v>
      </c>
      <c r="C2016">
        <v>227639190.66666701</v>
      </c>
      <c r="D2016">
        <v>3884250.7154149115</v>
      </c>
      <c r="E2016" s="2">
        <f t="shared" si="31"/>
        <v>1.7063189796271221</v>
      </c>
    </row>
    <row r="2017" spans="1:5" x14ac:dyDescent="0.3">
      <c r="A2017" t="s">
        <v>2018</v>
      </c>
      <c r="B2017">
        <v>223607064.5339942</v>
      </c>
      <c r="C2017">
        <v>221560751.33333299</v>
      </c>
      <c r="D2017">
        <v>2046313.2006612122</v>
      </c>
      <c r="E2017" s="2">
        <f t="shared" si="31"/>
        <v>0.92359011618559728</v>
      </c>
    </row>
    <row r="2018" spans="1:5" x14ac:dyDescent="0.3">
      <c r="A2018" t="s">
        <v>2019</v>
      </c>
      <c r="B2018">
        <v>506252498.28849018</v>
      </c>
      <c r="C2018">
        <v>501358666</v>
      </c>
      <c r="D2018">
        <v>4893832.2884901762</v>
      </c>
      <c r="E2018" s="2">
        <f t="shared" si="31"/>
        <v>0.97611403180376588</v>
      </c>
    </row>
    <row r="2019" spans="1:5" x14ac:dyDescent="0.3">
      <c r="A2019" t="s">
        <v>2020</v>
      </c>
      <c r="B2019">
        <v>223754939.9512521</v>
      </c>
      <c r="C2019">
        <v>223264795</v>
      </c>
      <c r="D2019">
        <v>490144.95125210285</v>
      </c>
      <c r="E2019" s="2">
        <f t="shared" si="31"/>
        <v>0.21953526137074267</v>
      </c>
    </row>
    <row r="2020" spans="1:5" x14ac:dyDescent="0.3">
      <c r="A2020" t="s">
        <v>2021</v>
      </c>
      <c r="B2020">
        <v>276475117.74721098</v>
      </c>
      <c r="C2020">
        <v>272505992.66666698</v>
      </c>
      <c r="D2020">
        <v>3969125.0805439949</v>
      </c>
      <c r="E2020" s="2">
        <f t="shared" si="31"/>
        <v>1.4565276314488549</v>
      </c>
    </row>
    <row r="2021" spans="1:5" x14ac:dyDescent="0.3">
      <c r="A2021" t="s">
        <v>2022</v>
      </c>
      <c r="B2021">
        <v>238559103.77109805</v>
      </c>
      <c r="C2021">
        <v>240511067.66666701</v>
      </c>
      <c r="D2021">
        <v>1951963.8955689669</v>
      </c>
      <c r="E2021" s="2">
        <f t="shared" si="31"/>
        <v>0.81159005051454192</v>
      </c>
    </row>
    <row r="2022" spans="1:5" x14ac:dyDescent="0.3">
      <c r="A2022" t="s">
        <v>2023</v>
      </c>
      <c r="B2022">
        <v>511062627.3534475</v>
      </c>
      <c r="C2022">
        <v>520931405.66666698</v>
      </c>
      <c r="D2022">
        <v>9868778.3132194877</v>
      </c>
      <c r="E2022" s="2">
        <f t="shared" si="31"/>
        <v>1.8944487135671584</v>
      </c>
    </row>
    <row r="2023" spans="1:5" x14ac:dyDescent="0.3">
      <c r="A2023" t="s">
        <v>2024</v>
      </c>
      <c r="B2023">
        <v>214316730.85207829</v>
      </c>
      <c r="C2023">
        <v>209006976</v>
      </c>
      <c r="D2023">
        <v>5309754.8520782888</v>
      </c>
      <c r="E2023" s="2">
        <f t="shared" si="31"/>
        <v>2.5404677650942564</v>
      </c>
    </row>
    <row r="2024" spans="1:5" x14ac:dyDescent="0.3">
      <c r="A2024" t="s">
        <v>2025</v>
      </c>
      <c r="B2024">
        <v>223754939.9512521</v>
      </c>
      <c r="C2024">
        <v>230210166.33333299</v>
      </c>
      <c r="D2024">
        <v>6455226.3820808828</v>
      </c>
      <c r="E2024" s="2">
        <f t="shared" si="31"/>
        <v>2.8040579114712219</v>
      </c>
    </row>
    <row r="2025" spans="1:5" x14ac:dyDescent="0.3">
      <c r="A2025" t="s">
        <v>2026</v>
      </c>
      <c r="B2025">
        <v>454389627.39005584</v>
      </c>
      <c r="C2025">
        <v>408379888</v>
      </c>
      <c r="D2025">
        <v>46009739.390055835</v>
      </c>
      <c r="E2025" s="2">
        <f t="shared" si="31"/>
        <v>11.266406780065486</v>
      </c>
    </row>
    <row r="2026" spans="1:5" x14ac:dyDescent="0.3">
      <c r="A2026" t="s">
        <v>2027</v>
      </c>
      <c r="B2026">
        <v>223754939.9512521</v>
      </c>
      <c r="C2026">
        <v>224467895.66666701</v>
      </c>
      <c r="D2026">
        <v>712955.71541491151</v>
      </c>
      <c r="E2026" s="2">
        <f t="shared" si="31"/>
        <v>0.31762034980434123</v>
      </c>
    </row>
    <row r="2027" spans="1:5" x14ac:dyDescent="0.3">
      <c r="A2027" t="s">
        <v>2028</v>
      </c>
      <c r="B2027">
        <v>223754939.9512521</v>
      </c>
      <c r="C2027">
        <v>225020852.66666701</v>
      </c>
      <c r="D2027">
        <v>1265912.7154149115</v>
      </c>
      <c r="E2027" s="2">
        <f t="shared" si="31"/>
        <v>0.56257573483207879</v>
      </c>
    </row>
    <row r="2028" spans="1:5" x14ac:dyDescent="0.3">
      <c r="A2028" t="s">
        <v>2029</v>
      </c>
      <c r="B2028">
        <v>449206185.46684515</v>
      </c>
      <c r="C2028">
        <v>425936656.33333302</v>
      </c>
      <c r="D2028">
        <v>23269529.133512139</v>
      </c>
      <c r="E2028" s="2">
        <f t="shared" si="31"/>
        <v>5.4631431194082714</v>
      </c>
    </row>
    <row r="2029" spans="1:5" x14ac:dyDescent="0.3">
      <c r="A2029" t="s">
        <v>2030</v>
      </c>
      <c r="B2029">
        <v>520041905.0637781</v>
      </c>
      <c r="C2029">
        <v>542037443</v>
      </c>
      <c r="D2029">
        <v>21995537.936221898</v>
      </c>
      <c r="E2029" s="2">
        <f t="shared" si="31"/>
        <v>4.0579369968398833</v>
      </c>
    </row>
    <row r="2030" spans="1:5" x14ac:dyDescent="0.3">
      <c r="A2030" t="s">
        <v>2031</v>
      </c>
      <c r="B2030">
        <v>223754939.9512521</v>
      </c>
      <c r="C2030">
        <v>227176547</v>
      </c>
      <c r="D2030">
        <v>3421607.0487478971</v>
      </c>
      <c r="E2030" s="2">
        <f t="shared" si="31"/>
        <v>1.5061444915561188</v>
      </c>
    </row>
    <row r="2031" spans="1:5" x14ac:dyDescent="0.3">
      <c r="A2031" t="s">
        <v>2032</v>
      </c>
      <c r="B2031">
        <v>514089984.83748269</v>
      </c>
      <c r="C2031">
        <v>498725084.66666698</v>
      </c>
      <c r="D2031">
        <v>15364900.170815706</v>
      </c>
      <c r="E2031" s="2">
        <f t="shared" si="31"/>
        <v>3.0808356433655528</v>
      </c>
    </row>
    <row r="2032" spans="1:5" x14ac:dyDescent="0.3">
      <c r="A2032" t="s">
        <v>2033</v>
      </c>
      <c r="B2032">
        <v>269700633.01011103</v>
      </c>
      <c r="C2032">
        <v>263565602.66666701</v>
      </c>
      <c r="D2032">
        <v>6135030.3434440196</v>
      </c>
      <c r="E2032" s="2">
        <f t="shared" si="31"/>
        <v>2.3277052397474756</v>
      </c>
    </row>
    <row r="2033" spans="1:5" x14ac:dyDescent="0.3">
      <c r="A2033" t="s">
        <v>2034</v>
      </c>
      <c r="B2033">
        <v>223754939.9512521</v>
      </c>
      <c r="C2033">
        <v>229066730.33333299</v>
      </c>
      <c r="D2033">
        <v>5311790.3820808828</v>
      </c>
      <c r="E2033" s="2">
        <f t="shared" si="31"/>
        <v>2.3188833988904802</v>
      </c>
    </row>
    <row r="2034" spans="1:5" x14ac:dyDescent="0.3">
      <c r="A2034" t="s">
        <v>2035</v>
      </c>
      <c r="B2034">
        <v>223754939.9512521</v>
      </c>
      <c r="C2034">
        <v>222924125.33333299</v>
      </c>
      <c r="D2034">
        <v>830814.61791911721</v>
      </c>
      <c r="E2034" s="2">
        <f t="shared" si="31"/>
        <v>0.37268941469516609</v>
      </c>
    </row>
    <row r="2035" spans="1:5" x14ac:dyDescent="0.3">
      <c r="A2035" t="s">
        <v>2036</v>
      </c>
      <c r="B2035">
        <v>217336926.87131137</v>
      </c>
      <c r="C2035">
        <v>216867730.66666701</v>
      </c>
      <c r="D2035">
        <v>469196.2046443522</v>
      </c>
      <c r="E2035" s="2">
        <f t="shared" si="31"/>
        <v>0.21635132308620064</v>
      </c>
    </row>
    <row r="2036" spans="1:5" x14ac:dyDescent="0.3">
      <c r="A2036" t="s">
        <v>2037</v>
      </c>
      <c r="B2036">
        <v>490274770.80928862</v>
      </c>
      <c r="C2036">
        <v>256034722.33333299</v>
      </c>
      <c r="D2036">
        <v>234240048.47595564</v>
      </c>
      <c r="E2036" s="2">
        <f t="shared" si="31"/>
        <v>91.487610094929721</v>
      </c>
    </row>
    <row r="2037" spans="1:5" x14ac:dyDescent="0.3">
      <c r="A2037" t="s">
        <v>2038</v>
      </c>
      <c r="B2037">
        <v>223754939.9512521</v>
      </c>
      <c r="C2037">
        <v>221770608</v>
      </c>
      <c r="D2037">
        <v>1984331.9512521029</v>
      </c>
      <c r="E2037" s="2">
        <f t="shared" si="31"/>
        <v>0.89476778241601029</v>
      </c>
    </row>
    <row r="2038" spans="1:5" x14ac:dyDescent="0.3">
      <c r="A2038" t="s">
        <v>2039</v>
      </c>
      <c r="B2038">
        <v>223754939.9512521</v>
      </c>
      <c r="C2038">
        <v>225742559.33333299</v>
      </c>
      <c r="D2038">
        <v>1987619.3820808828</v>
      </c>
      <c r="E2038" s="2">
        <f t="shared" si="31"/>
        <v>0.8804805739559064</v>
      </c>
    </row>
    <row r="2039" spans="1:5" x14ac:dyDescent="0.3">
      <c r="A2039" t="s">
        <v>2040</v>
      </c>
      <c r="B2039">
        <v>223754939.9512521</v>
      </c>
      <c r="C2039">
        <v>225489373.33333299</v>
      </c>
      <c r="D2039">
        <v>1734433.3820808828</v>
      </c>
      <c r="E2039" s="2">
        <f t="shared" si="31"/>
        <v>0.7691863064060811</v>
      </c>
    </row>
    <row r="2040" spans="1:5" x14ac:dyDescent="0.3">
      <c r="A2040" t="s">
        <v>2041</v>
      </c>
      <c r="B2040">
        <v>352758860.17352253</v>
      </c>
      <c r="C2040">
        <v>303754224.33333302</v>
      </c>
      <c r="D2040">
        <v>49004635.840189517</v>
      </c>
      <c r="E2040" s="2">
        <f t="shared" si="31"/>
        <v>16.1329890794911</v>
      </c>
    </row>
    <row r="2041" spans="1:5" x14ac:dyDescent="0.3">
      <c r="A2041" t="s">
        <v>2042</v>
      </c>
      <c r="B2041">
        <v>223754939.9512521</v>
      </c>
      <c r="C2041">
        <v>214511712.33333299</v>
      </c>
      <c r="D2041">
        <v>9243227.6179191172</v>
      </c>
      <c r="E2041" s="2">
        <f t="shared" si="31"/>
        <v>4.3089617426371225</v>
      </c>
    </row>
    <row r="2042" spans="1:5" x14ac:dyDescent="0.3">
      <c r="A2042" t="s">
        <v>2043</v>
      </c>
      <c r="B2042">
        <v>223754939.9512521</v>
      </c>
      <c r="C2042">
        <v>223729259.66666701</v>
      </c>
      <c r="D2042">
        <v>25680.284585088491</v>
      </c>
      <c r="E2042" s="2">
        <f t="shared" si="31"/>
        <v>1.1478286131795818E-2</v>
      </c>
    </row>
    <row r="2043" spans="1:5" x14ac:dyDescent="0.3">
      <c r="A2043" t="s">
        <v>2044</v>
      </c>
      <c r="B2043">
        <v>268104362.34056643</v>
      </c>
      <c r="C2043">
        <v>267900876.33333299</v>
      </c>
      <c r="D2043">
        <v>203486.00723344088</v>
      </c>
      <c r="E2043" s="2">
        <f t="shared" si="31"/>
        <v>7.5955707953808807E-2</v>
      </c>
    </row>
    <row r="2044" spans="1:5" x14ac:dyDescent="0.3">
      <c r="A2044" t="s">
        <v>2045</v>
      </c>
      <c r="B2044">
        <v>238678756.10730058</v>
      </c>
      <c r="C2044">
        <v>249618520.66666701</v>
      </c>
      <c r="D2044">
        <v>10939764.559366435</v>
      </c>
      <c r="E2044" s="2">
        <f t="shared" si="31"/>
        <v>4.3825932988261966</v>
      </c>
    </row>
    <row r="2045" spans="1:5" x14ac:dyDescent="0.3">
      <c r="A2045" t="s">
        <v>2046</v>
      </c>
      <c r="B2045">
        <v>227440619.66435939</v>
      </c>
      <c r="C2045">
        <v>229068745.33333299</v>
      </c>
      <c r="D2045">
        <v>1628125.6689735949</v>
      </c>
      <c r="E2045" s="2">
        <f t="shared" si="31"/>
        <v>0.71075853958356572</v>
      </c>
    </row>
    <row r="2046" spans="1:5" x14ac:dyDescent="0.3">
      <c r="A2046" t="s">
        <v>2047</v>
      </c>
      <c r="B2046">
        <v>1076775496.8679893</v>
      </c>
      <c r="C2046">
        <v>1067604595.66667</v>
      </c>
      <c r="D2046">
        <v>9170901.2013193369</v>
      </c>
      <c r="E2046" s="2">
        <f t="shared" si="31"/>
        <v>0.85901664703799174</v>
      </c>
    </row>
    <row r="2047" spans="1:5" x14ac:dyDescent="0.3">
      <c r="A2047" t="s">
        <v>2048</v>
      </c>
      <c r="B2047">
        <v>223754939.9512521</v>
      </c>
      <c r="C2047">
        <v>222477380.66666701</v>
      </c>
      <c r="D2047">
        <v>1277559.2845850885</v>
      </c>
      <c r="E2047" s="2">
        <f t="shared" si="31"/>
        <v>0.57424232555993082</v>
      </c>
    </row>
    <row r="2048" spans="1:5" x14ac:dyDescent="0.3">
      <c r="A2048" t="s">
        <v>2049</v>
      </c>
      <c r="B2048">
        <v>223754939.9512521</v>
      </c>
      <c r="C2048">
        <v>225884122.33333299</v>
      </c>
      <c r="D2048">
        <v>2129182.3820808828</v>
      </c>
      <c r="E2048" s="2">
        <f t="shared" si="31"/>
        <v>0.94259940012024757</v>
      </c>
    </row>
    <row r="2049" spans="1:5" x14ac:dyDescent="0.3">
      <c r="A2049" t="s">
        <v>2050</v>
      </c>
      <c r="B2049">
        <v>223754939.9512521</v>
      </c>
      <c r="C2049">
        <v>220299590.33333299</v>
      </c>
      <c r="D2049">
        <v>3455349.6179191172</v>
      </c>
      <c r="E2049" s="2">
        <f t="shared" si="31"/>
        <v>1.5684775503626058</v>
      </c>
    </row>
    <row r="2050" spans="1:5" x14ac:dyDescent="0.3">
      <c r="A2050" t="s">
        <v>2051</v>
      </c>
      <c r="B2050">
        <v>210448586.94849187</v>
      </c>
      <c r="C2050">
        <v>194753966.66666701</v>
      </c>
      <c r="D2050">
        <v>15694620.281824857</v>
      </c>
      <c r="E2050" s="2">
        <f t="shared" ref="E2050:E2113" si="32">100*(D2050/C2050)</f>
        <v>8.0586909475826651</v>
      </c>
    </row>
    <row r="2051" spans="1:5" x14ac:dyDescent="0.3">
      <c r="A2051" t="s">
        <v>2052</v>
      </c>
      <c r="B2051">
        <v>223754939.9512521</v>
      </c>
      <c r="C2051">
        <v>219376609.66666701</v>
      </c>
      <c r="D2051">
        <v>4378330.2845850885</v>
      </c>
      <c r="E2051" s="2">
        <f t="shared" si="32"/>
        <v>1.995805428499313</v>
      </c>
    </row>
    <row r="2052" spans="1:5" x14ac:dyDescent="0.3">
      <c r="A2052" t="s">
        <v>2053</v>
      </c>
      <c r="B2052">
        <v>234844020.70240039</v>
      </c>
      <c r="C2052">
        <v>242594288</v>
      </c>
      <c r="D2052">
        <v>7750267.2975996137</v>
      </c>
      <c r="E2052" s="2">
        <f t="shared" si="32"/>
        <v>3.1947443451758493</v>
      </c>
    </row>
    <row r="2053" spans="1:5" x14ac:dyDescent="0.3">
      <c r="A2053" t="s">
        <v>2054</v>
      </c>
      <c r="B2053">
        <v>467445867.60377836</v>
      </c>
      <c r="C2053">
        <v>405485716.33333302</v>
      </c>
      <c r="D2053">
        <v>61960151.270445347</v>
      </c>
      <c r="E2053" s="2">
        <f t="shared" si="32"/>
        <v>15.280476913152341</v>
      </c>
    </row>
    <row r="2054" spans="1:5" x14ac:dyDescent="0.3">
      <c r="A2054" t="s">
        <v>2055</v>
      </c>
      <c r="B2054">
        <v>247627891.64350024</v>
      </c>
      <c r="C2054">
        <v>264338008</v>
      </c>
      <c r="D2054">
        <v>16710116.356499761</v>
      </c>
      <c r="E2054" s="2">
        <f t="shared" si="32"/>
        <v>6.3214959070508545</v>
      </c>
    </row>
    <row r="2055" spans="1:5" x14ac:dyDescent="0.3">
      <c r="A2055" t="s">
        <v>2056</v>
      </c>
      <c r="B2055">
        <v>223754939.9512521</v>
      </c>
      <c r="C2055">
        <v>224642011.33333299</v>
      </c>
      <c r="D2055">
        <v>887071.38208088279</v>
      </c>
      <c r="E2055" s="2">
        <f t="shared" si="32"/>
        <v>0.39488222920360616</v>
      </c>
    </row>
    <row r="2056" spans="1:5" x14ac:dyDescent="0.3">
      <c r="A2056" t="s">
        <v>2057</v>
      </c>
      <c r="B2056">
        <v>226513124.34225541</v>
      </c>
      <c r="C2056">
        <v>226014903.66666701</v>
      </c>
      <c r="D2056">
        <v>498220.67558839917</v>
      </c>
      <c r="E2056" s="2">
        <f t="shared" si="32"/>
        <v>0.22043708954839047</v>
      </c>
    </row>
    <row r="2057" spans="1:5" x14ac:dyDescent="0.3">
      <c r="A2057" t="s">
        <v>2058</v>
      </c>
      <c r="B2057">
        <v>223754939.9512521</v>
      </c>
      <c r="C2057">
        <v>223039149.66666701</v>
      </c>
      <c r="D2057">
        <v>715790.28458508849</v>
      </c>
      <c r="E2057" s="2">
        <f t="shared" si="32"/>
        <v>0.32092584896187065</v>
      </c>
    </row>
    <row r="2058" spans="1:5" x14ac:dyDescent="0.3">
      <c r="A2058" t="s">
        <v>2059</v>
      </c>
      <c r="B2058">
        <v>223754939.9512521</v>
      </c>
      <c r="C2058">
        <v>219161604.33333299</v>
      </c>
      <c r="D2058">
        <v>4593335.6179191172</v>
      </c>
      <c r="E2058" s="2">
        <f t="shared" si="32"/>
        <v>2.0958669434327106</v>
      </c>
    </row>
    <row r="2059" spans="1:5" x14ac:dyDescent="0.3">
      <c r="A2059" t="s">
        <v>2060</v>
      </c>
      <c r="B2059">
        <v>223754939.9512521</v>
      </c>
      <c r="C2059">
        <v>221310398.33333299</v>
      </c>
      <c r="D2059">
        <v>2444541.6179191172</v>
      </c>
      <c r="E2059" s="2">
        <f t="shared" si="32"/>
        <v>1.1045760327254037</v>
      </c>
    </row>
    <row r="2060" spans="1:5" x14ac:dyDescent="0.3">
      <c r="A2060" t="s">
        <v>2061</v>
      </c>
      <c r="B2060">
        <v>223754939.9512521</v>
      </c>
      <c r="C2060">
        <v>224904317.33333299</v>
      </c>
      <c r="D2060">
        <v>1149377.3820808828</v>
      </c>
      <c r="E2060" s="2">
        <f t="shared" si="32"/>
        <v>0.51105171999761068</v>
      </c>
    </row>
    <row r="2061" spans="1:5" x14ac:dyDescent="0.3">
      <c r="A2061" t="s">
        <v>2062</v>
      </c>
      <c r="B2061">
        <v>208952147.42556655</v>
      </c>
      <c r="C2061">
        <v>209090193</v>
      </c>
      <c r="D2061">
        <v>138045.57443344593</v>
      </c>
      <c r="E2061" s="2">
        <f t="shared" si="32"/>
        <v>6.6022022579244513E-2</v>
      </c>
    </row>
    <row r="2062" spans="1:5" x14ac:dyDescent="0.3">
      <c r="A2062" t="s">
        <v>2063</v>
      </c>
      <c r="B2062">
        <v>223754939.9512521</v>
      </c>
      <c r="C2062">
        <v>223728056</v>
      </c>
      <c r="D2062">
        <v>26883.951252102852</v>
      </c>
      <c r="E2062" s="2">
        <f t="shared" si="32"/>
        <v>1.2016352232597441E-2</v>
      </c>
    </row>
    <row r="2063" spans="1:5" x14ac:dyDescent="0.3">
      <c r="A2063" t="s">
        <v>2064</v>
      </c>
      <c r="B2063">
        <v>223754939.9512521</v>
      </c>
      <c r="C2063">
        <v>225140289.66666701</v>
      </c>
      <c r="D2063">
        <v>1385349.7154149115</v>
      </c>
      <c r="E2063" s="2">
        <f t="shared" si="32"/>
        <v>0.61532732211813368</v>
      </c>
    </row>
    <row r="2064" spans="1:5" x14ac:dyDescent="0.3">
      <c r="A2064" t="s">
        <v>2065</v>
      </c>
      <c r="B2064">
        <v>223754939.9512521</v>
      </c>
      <c r="C2064">
        <v>223190133.33333299</v>
      </c>
      <c r="D2064">
        <v>564806.61791911721</v>
      </c>
      <c r="E2064" s="2">
        <f t="shared" si="32"/>
        <v>0.25306074667538386</v>
      </c>
    </row>
    <row r="2065" spans="1:5" x14ac:dyDescent="0.3">
      <c r="A2065" t="s">
        <v>2066</v>
      </c>
      <c r="B2065">
        <v>233006660.87609467</v>
      </c>
      <c r="C2065">
        <v>237658820</v>
      </c>
      <c r="D2065">
        <v>4652159.1239053309</v>
      </c>
      <c r="E2065" s="2">
        <f t="shared" si="32"/>
        <v>1.9574948339410803</v>
      </c>
    </row>
    <row r="2066" spans="1:5" x14ac:dyDescent="0.3">
      <c r="A2066" t="s">
        <v>2067</v>
      </c>
      <c r="B2066">
        <v>223754939.9512521</v>
      </c>
      <c r="C2066">
        <v>224656080.66666701</v>
      </c>
      <c r="D2066">
        <v>901140.71541491151</v>
      </c>
      <c r="E2066" s="2">
        <f t="shared" si="32"/>
        <v>0.40112010889746497</v>
      </c>
    </row>
    <row r="2067" spans="1:5" x14ac:dyDescent="0.3">
      <c r="A2067" t="s">
        <v>2068</v>
      </c>
      <c r="B2067">
        <v>754186894.08562231</v>
      </c>
      <c r="C2067">
        <v>776790237.33333302</v>
      </c>
      <c r="D2067">
        <v>22603343.247710705</v>
      </c>
      <c r="E2067" s="2">
        <f t="shared" si="32"/>
        <v>2.9098387391307097</v>
      </c>
    </row>
    <row r="2068" spans="1:5" x14ac:dyDescent="0.3">
      <c r="A2068" t="s">
        <v>2069</v>
      </c>
      <c r="B2068">
        <v>223754939.9512521</v>
      </c>
      <c r="C2068">
        <v>228799796.66666701</v>
      </c>
      <c r="D2068">
        <v>5044856.7154149115</v>
      </c>
      <c r="E2068" s="2">
        <f t="shared" si="32"/>
        <v>2.2049218526031487</v>
      </c>
    </row>
    <row r="2069" spans="1:5" x14ac:dyDescent="0.3">
      <c r="A2069" t="s">
        <v>2070</v>
      </c>
      <c r="B2069">
        <v>223754939.9512521</v>
      </c>
      <c r="C2069">
        <v>221135936.66666701</v>
      </c>
      <c r="D2069">
        <v>2619003.2845850885</v>
      </c>
      <c r="E2069" s="2">
        <f t="shared" si="32"/>
        <v>1.18434087379153</v>
      </c>
    </row>
    <row r="2070" spans="1:5" x14ac:dyDescent="0.3">
      <c r="A2070" t="s">
        <v>2071</v>
      </c>
      <c r="B2070">
        <v>214869020.91964793</v>
      </c>
      <c r="C2070">
        <v>210375185.66666701</v>
      </c>
      <c r="D2070">
        <v>4493835.2529809177</v>
      </c>
      <c r="E2070" s="2">
        <f t="shared" si="32"/>
        <v>2.1361051869022525</v>
      </c>
    </row>
    <row r="2071" spans="1:5" x14ac:dyDescent="0.3">
      <c r="A2071" t="s">
        <v>2072</v>
      </c>
      <c r="B2071">
        <v>206681681.2662375</v>
      </c>
      <c r="C2071">
        <v>205519533.33333299</v>
      </c>
      <c r="D2071">
        <v>1162147.9329045117</v>
      </c>
      <c r="E2071" s="2">
        <f t="shared" si="32"/>
        <v>0.56546835916546145</v>
      </c>
    </row>
    <row r="2072" spans="1:5" x14ac:dyDescent="0.3">
      <c r="A2072" t="s">
        <v>2073</v>
      </c>
      <c r="B2072">
        <v>223754939.9512521</v>
      </c>
      <c r="C2072">
        <v>218152405.66666701</v>
      </c>
      <c r="D2072">
        <v>5602534.2845850885</v>
      </c>
      <c r="E2072" s="2">
        <f t="shared" si="32"/>
        <v>2.5681744225849434</v>
      </c>
    </row>
    <row r="2073" spans="1:5" x14ac:dyDescent="0.3">
      <c r="A2073" t="s">
        <v>2074</v>
      </c>
      <c r="B2073">
        <v>205097131.16804448</v>
      </c>
      <c r="C2073">
        <v>199941860.33333299</v>
      </c>
      <c r="D2073">
        <v>5155270.8347114921</v>
      </c>
      <c r="E2073" s="2">
        <f t="shared" si="32"/>
        <v>2.5783849495632802</v>
      </c>
    </row>
    <row r="2074" spans="1:5" x14ac:dyDescent="0.3">
      <c r="A2074" t="s">
        <v>2075</v>
      </c>
      <c r="B2074">
        <v>265719521.20690012</v>
      </c>
      <c r="C2074">
        <v>262475641.33333299</v>
      </c>
      <c r="D2074">
        <v>3243879.8735671341</v>
      </c>
      <c r="E2074" s="2">
        <f t="shared" si="32"/>
        <v>1.2358784446010911</v>
      </c>
    </row>
    <row r="2075" spans="1:5" x14ac:dyDescent="0.3">
      <c r="A2075" t="s">
        <v>2076</v>
      </c>
      <c r="B2075">
        <v>223754939.9512521</v>
      </c>
      <c r="C2075">
        <v>222440800.66666701</v>
      </c>
      <c r="D2075">
        <v>1314139.2845850885</v>
      </c>
      <c r="E2075" s="2">
        <f t="shared" si="32"/>
        <v>0.59078158352538857</v>
      </c>
    </row>
    <row r="2076" spans="1:5" x14ac:dyDescent="0.3">
      <c r="A2076" t="s">
        <v>2077</v>
      </c>
      <c r="B2076">
        <v>2338322352.9314084</v>
      </c>
      <c r="C2076">
        <v>2071232091.3333299</v>
      </c>
      <c r="D2076">
        <v>267090261.59807849</v>
      </c>
      <c r="E2076" s="2">
        <f t="shared" si="32"/>
        <v>12.895235773705227</v>
      </c>
    </row>
    <row r="2077" spans="1:5" x14ac:dyDescent="0.3">
      <c r="A2077" t="s">
        <v>2078</v>
      </c>
      <c r="B2077">
        <v>223754939.9512521</v>
      </c>
      <c r="C2077">
        <v>224114964.66666701</v>
      </c>
      <c r="D2077">
        <v>360024.71541491151</v>
      </c>
      <c r="E2077" s="2">
        <f t="shared" si="32"/>
        <v>0.16064287181821491</v>
      </c>
    </row>
    <row r="2078" spans="1:5" x14ac:dyDescent="0.3">
      <c r="A2078" t="s">
        <v>2079</v>
      </c>
      <c r="B2078">
        <v>1333835920.2581229</v>
      </c>
      <c r="C2078">
        <v>1341284082.3333299</v>
      </c>
      <c r="D2078">
        <v>7448162.075206995</v>
      </c>
      <c r="E2078" s="2">
        <f t="shared" si="32"/>
        <v>0.55530086230875064</v>
      </c>
    </row>
    <row r="2079" spans="1:5" x14ac:dyDescent="0.3">
      <c r="A2079" t="s">
        <v>2080</v>
      </c>
      <c r="B2079">
        <v>1132712519.3005207</v>
      </c>
      <c r="C2079">
        <v>1120972921.3333299</v>
      </c>
      <c r="D2079">
        <v>11739597.967190742</v>
      </c>
      <c r="E2079" s="2">
        <f t="shared" si="32"/>
        <v>1.0472686488472172</v>
      </c>
    </row>
    <row r="2080" spans="1:5" x14ac:dyDescent="0.3">
      <c r="A2080" t="s">
        <v>2081</v>
      </c>
      <c r="B2080">
        <v>513382277.12932932</v>
      </c>
      <c r="C2080">
        <v>491482850.66666698</v>
      </c>
      <c r="D2080">
        <v>21899426.462662339</v>
      </c>
      <c r="E2080" s="2">
        <f t="shared" si="32"/>
        <v>4.4557864904049209</v>
      </c>
    </row>
    <row r="2081" spans="1:5" x14ac:dyDescent="0.3">
      <c r="A2081" t="s">
        <v>2082</v>
      </c>
      <c r="B2081">
        <v>223754939.9512521</v>
      </c>
      <c r="C2081">
        <v>220989262.66666701</v>
      </c>
      <c r="D2081">
        <v>2765677.2845850885</v>
      </c>
      <c r="E2081" s="2">
        <f t="shared" si="32"/>
        <v>1.2514984896604435</v>
      </c>
    </row>
    <row r="2082" spans="1:5" x14ac:dyDescent="0.3">
      <c r="A2082" t="s">
        <v>2083</v>
      </c>
      <c r="B2082">
        <v>223754939.9512521</v>
      </c>
      <c r="C2082">
        <v>219098673</v>
      </c>
      <c r="D2082">
        <v>4656266.9512521029</v>
      </c>
      <c r="E2082" s="2">
        <f t="shared" si="32"/>
        <v>2.1251917629150143</v>
      </c>
    </row>
    <row r="2083" spans="1:5" x14ac:dyDescent="0.3">
      <c r="A2083" t="s">
        <v>2084</v>
      </c>
      <c r="B2083">
        <v>223754939.9512521</v>
      </c>
      <c r="C2083">
        <v>222232034</v>
      </c>
      <c r="D2083">
        <v>1522905.9512521029</v>
      </c>
      <c r="E2083" s="2">
        <f t="shared" si="32"/>
        <v>0.68527742100947642</v>
      </c>
    </row>
    <row r="2084" spans="1:5" x14ac:dyDescent="0.3">
      <c r="A2084" t="s">
        <v>2085</v>
      </c>
      <c r="B2084">
        <v>223754939.9512521</v>
      </c>
      <c r="C2084">
        <v>220668887.33333299</v>
      </c>
      <c r="D2084">
        <v>3086052.6179191172</v>
      </c>
      <c r="E2084" s="2">
        <f t="shared" si="32"/>
        <v>1.3984991972418197</v>
      </c>
    </row>
    <row r="2085" spans="1:5" x14ac:dyDescent="0.3">
      <c r="A2085" t="s">
        <v>2086</v>
      </c>
      <c r="B2085">
        <v>262205123.55476806</v>
      </c>
      <c r="C2085">
        <v>257839301</v>
      </c>
      <c r="D2085">
        <v>4365822.5547680557</v>
      </c>
      <c r="E2085" s="2">
        <f t="shared" si="32"/>
        <v>1.6932339398360592</v>
      </c>
    </row>
    <row r="2086" spans="1:5" x14ac:dyDescent="0.3">
      <c r="A2086" t="s">
        <v>2087</v>
      </c>
      <c r="B2086">
        <v>221658104.0480333</v>
      </c>
      <c r="C2086">
        <v>226276330.33333299</v>
      </c>
      <c r="D2086">
        <v>4618226.2852996886</v>
      </c>
      <c r="E2086" s="2">
        <f t="shared" si="32"/>
        <v>2.040967465972455</v>
      </c>
    </row>
    <row r="2087" spans="1:5" x14ac:dyDescent="0.3">
      <c r="A2087" t="s">
        <v>2088</v>
      </c>
      <c r="B2087">
        <v>223754939.9512521</v>
      </c>
      <c r="C2087">
        <v>223495910.33333299</v>
      </c>
      <c r="D2087">
        <v>259029.61791911721</v>
      </c>
      <c r="E2087" s="2">
        <f t="shared" si="32"/>
        <v>0.11589904152285717</v>
      </c>
    </row>
    <row r="2088" spans="1:5" x14ac:dyDescent="0.3">
      <c r="A2088" t="s">
        <v>2089</v>
      </c>
      <c r="B2088">
        <v>223754939.9512521</v>
      </c>
      <c r="C2088">
        <v>228939782.66666701</v>
      </c>
      <c r="D2088">
        <v>5184842.7154149115</v>
      </c>
      <c r="E2088" s="2">
        <f t="shared" si="32"/>
        <v>2.2647189820058347</v>
      </c>
    </row>
    <row r="2089" spans="1:5" x14ac:dyDescent="0.3">
      <c r="A2089" t="s">
        <v>2090</v>
      </c>
      <c r="B2089">
        <v>223754939.9512521</v>
      </c>
      <c r="C2089">
        <v>218034799.33333299</v>
      </c>
      <c r="D2089">
        <v>5720140.6179191172</v>
      </c>
      <c r="E2089" s="2">
        <f t="shared" si="32"/>
        <v>2.6234989255885388</v>
      </c>
    </row>
    <row r="2090" spans="1:5" x14ac:dyDescent="0.3">
      <c r="A2090" t="s">
        <v>2091</v>
      </c>
      <c r="B2090">
        <v>223754939.9512521</v>
      </c>
      <c r="C2090">
        <v>217268233</v>
      </c>
      <c r="D2090">
        <v>6486706.9512521029</v>
      </c>
      <c r="E2090" s="2">
        <f t="shared" si="32"/>
        <v>2.9855754160121988</v>
      </c>
    </row>
    <row r="2091" spans="1:5" x14ac:dyDescent="0.3">
      <c r="A2091" t="s">
        <v>2092</v>
      </c>
      <c r="B2091">
        <v>223754939.9512521</v>
      </c>
      <c r="C2091">
        <v>225594784</v>
      </c>
      <c r="D2091">
        <v>1839844.0487478971</v>
      </c>
      <c r="E2091" s="2">
        <f t="shared" si="32"/>
        <v>0.81555256558941414</v>
      </c>
    </row>
    <row r="2092" spans="1:5" x14ac:dyDescent="0.3">
      <c r="A2092" t="s">
        <v>2093</v>
      </c>
      <c r="B2092">
        <v>205641472.36101118</v>
      </c>
      <c r="C2092">
        <v>194531761.66666701</v>
      </c>
      <c r="D2092">
        <v>11109710.694344163</v>
      </c>
      <c r="E2092" s="2">
        <f t="shared" si="32"/>
        <v>5.7110009178762349</v>
      </c>
    </row>
    <row r="2093" spans="1:5" x14ac:dyDescent="0.3">
      <c r="A2093" t="s">
        <v>2094</v>
      </c>
      <c r="B2093">
        <v>526999386.10790223</v>
      </c>
      <c r="C2093">
        <v>510825656</v>
      </c>
      <c r="D2093">
        <v>16173730.107902229</v>
      </c>
      <c r="E2093" s="2">
        <f t="shared" si="32"/>
        <v>3.1661937723625666</v>
      </c>
    </row>
    <row r="2094" spans="1:5" x14ac:dyDescent="0.3">
      <c r="A2094" t="s">
        <v>2095</v>
      </c>
      <c r="B2094">
        <v>223754939.9512521</v>
      </c>
      <c r="C2094">
        <v>223047184.33333299</v>
      </c>
      <c r="D2094">
        <v>707755.61791911721</v>
      </c>
      <c r="E2094" s="2">
        <f t="shared" si="32"/>
        <v>0.3173120611383336</v>
      </c>
    </row>
    <row r="2095" spans="1:5" x14ac:dyDescent="0.3">
      <c r="A2095" t="s">
        <v>2096</v>
      </c>
      <c r="B2095">
        <v>223754939.9512521</v>
      </c>
      <c r="C2095">
        <v>219850812.66666701</v>
      </c>
      <c r="D2095">
        <v>3904127.2845850885</v>
      </c>
      <c r="E2095" s="2">
        <f t="shared" si="32"/>
        <v>1.7758075293105424</v>
      </c>
    </row>
    <row r="2096" spans="1:5" x14ac:dyDescent="0.3">
      <c r="A2096" t="s">
        <v>2097</v>
      </c>
      <c r="B2096">
        <v>223754939.9512521</v>
      </c>
      <c r="C2096">
        <v>218129060</v>
      </c>
      <c r="D2096">
        <v>5625879.9512521029</v>
      </c>
      <c r="E2096" s="2">
        <f t="shared" si="32"/>
        <v>2.5791519714301723</v>
      </c>
    </row>
    <row r="2097" spans="1:5" x14ac:dyDescent="0.3">
      <c r="A2097" t="s">
        <v>2098</v>
      </c>
      <c r="B2097">
        <v>231411034.10418898</v>
      </c>
      <c r="C2097">
        <v>234565666</v>
      </c>
      <c r="D2097">
        <v>3154631.8958110213</v>
      </c>
      <c r="E2097" s="2">
        <f t="shared" si="32"/>
        <v>1.3448822027564007</v>
      </c>
    </row>
    <row r="2098" spans="1:5" x14ac:dyDescent="0.3">
      <c r="A2098" t="s">
        <v>2099</v>
      </c>
      <c r="B2098">
        <v>223754939.9512521</v>
      </c>
      <c r="C2098">
        <v>222768266</v>
      </c>
      <c r="D2098">
        <v>986673.95125210285</v>
      </c>
      <c r="E2098" s="2">
        <f t="shared" si="32"/>
        <v>0.44291494878004878</v>
      </c>
    </row>
    <row r="2099" spans="1:5" x14ac:dyDescent="0.3">
      <c r="A2099" t="s">
        <v>2100</v>
      </c>
      <c r="B2099">
        <v>223754939.9512521</v>
      </c>
      <c r="C2099">
        <v>219276927.33333299</v>
      </c>
      <c r="D2099">
        <v>4478012.6179191172</v>
      </c>
      <c r="E2099" s="2">
        <f t="shared" si="32"/>
        <v>2.0421722761154362</v>
      </c>
    </row>
    <row r="2100" spans="1:5" x14ac:dyDescent="0.3">
      <c r="A2100" t="s">
        <v>2101</v>
      </c>
      <c r="B2100">
        <v>223754939.9512521</v>
      </c>
      <c r="C2100">
        <v>228813790.33333299</v>
      </c>
      <c r="D2100">
        <v>5058850.3820808828</v>
      </c>
      <c r="E2100" s="2">
        <f t="shared" si="32"/>
        <v>2.2109027496599811</v>
      </c>
    </row>
    <row r="2101" spans="1:5" x14ac:dyDescent="0.3">
      <c r="A2101" t="s">
        <v>2102</v>
      </c>
      <c r="B2101">
        <v>204592966.97838908</v>
      </c>
      <c r="C2101">
        <v>201741458.33333299</v>
      </c>
      <c r="D2101">
        <v>2851508.6450560987</v>
      </c>
      <c r="E2101" s="2">
        <f t="shared" si="32"/>
        <v>1.4134470270085058</v>
      </c>
    </row>
    <row r="2102" spans="1:5" x14ac:dyDescent="0.3">
      <c r="A2102" t="s">
        <v>2103</v>
      </c>
      <c r="B2102">
        <v>302427976.84598881</v>
      </c>
      <c r="C2102">
        <v>308991269.66666698</v>
      </c>
      <c r="D2102">
        <v>6563292.8206781745</v>
      </c>
      <c r="E2102" s="2">
        <f t="shared" si="32"/>
        <v>2.1241029973948815</v>
      </c>
    </row>
    <row r="2103" spans="1:5" x14ac:dyDescent="0.3">
      <c r="A2103" t="s">
        <v>2104</v>
      </c>
      <c r="B2103">
        <v>223754939.9512521</v>
      </c>
      <c r="C2103">
        <v>225112860.33333299</v>
      </c>
      <c r="D2103">
        <v>1357920.3820808828</v>
      </c>
      <c r="E2103" s="2">
        <f t="shared" si="32"/>
        <v>0.60321759497443173</v>
      </c>
    </row>
    <row r="2104" spans="1:5" x14ac:dyDescent="0.3">
      <c r="A2104" t="s">
        <v>2105</v>
      </c>
      <c r="B2104">
        <v>223754939.9512521</v>
      </c>
      <c r="C2104">
        <v>219822525.66666701</v>
      </c>
      <c r="D2104">
        <v>3932414.2845850885</v>
      </c>
      <c r="E2104" s="2">
        <f t="shared" si="32"/>
        <v>1.7889041501361402</v>
      </c>
    </row>
    <row r="2105" spans="1:5" x14ac:dyDescent="0.3">
      <c r="A2105" t="s">
        <v>2106</v>
      </c>
      <c r="B2105">
        <v>522079574.66901356</v>
      </c>
      <c r="C2105">
        <v>519940759</v>
      </c>
      <c r="D2105">
        <v>2138815.6690135598</v>
      </c>
      <c r="E2105" s="2">
        <f t="shared" si="32"/>
        <v>0.41135756949063501</v>
      </c>
    </row>
    <row r="2106" spans="1:5" x14ac:dyDescent="0.3">
      <c r="A2106" t="s">
        <v>2107</v>
      </c>
      <c r="B2106">
        <v>506304622.59992534</v>
      </c>
      <c r="C2106">
        <v>488305524</v>
      </c>
      <c r="D2106">
        <v>17999098.599925339</v>
      </c>
      <c r="E2106" s="2">
        <f t="shared" si="32"/>
        <v>3.6860321489882102</v>
      </c>
    </row>
    <row r="2107" spans="1:5" x14ac:dyDescent="0.3">
      <c r="A2107" t="s">
        <v>2108</v>
      </c>
      <c r="B2107">
        <v>223754939.9512521</v>
      </c>
      <c r="C2107">
        <v>219331670.66666701</v>
      </c>
      <c r="D2107">
        <v>4423269.2845850885</v>
      </c>
      <c r="E2107" s="2">
        <f t="shared" si="32"/>
        <v>2.0167034113862314</v>
      </c>
    </row>
    <row r="2108" spans="1:5" x14ac:dyDescent="0.3">
      <c r="A2108" t="s">
        <v>2109</v>
      </c>
      <c r="B2108">
        <v>223754939.9512521</v>
      </c>
      <c r="C2108">
        <v>228097140.66666701</v>
      </c>
      <c r="D2108">
        <v>4342200.7154149115</v>
      </c>
      <c r="E2108" s="2">
        <f t="shared" si="32"/>
        <v>1.9036629318209857</v>
      </c>
    </row>
    <row r="2109" spans="1:5" x14ac:dyDescent="0.3">
      <c r="A2109" t="s">
        <v>2110</v>
      </c>
      <c r="B2109">
        <v>223754939.9512521</v>
      </c>
      <c r="C2109">
        <v>219293759.33333299</v>
      </c>
      <c r="D2109">
        <v>4461180.6179191172</v>
      </c>
      <c r="E2109" s="2">
        <f t="shared" si="32"/>
        <v>2.0343399791591841</v>
      </c>
    </row>
    <row r="2110" spans="1:5" x14ac:dyDescent="0.3">
      <c r="A2110" t="s">
        <v>2111</v>
      </c>
      <c r="B2110">
        <v>223754939.9512521</v>
      </c>
      <c r="C2110">
        <v>226098969.66666701</v>
      </c>
      <c r="D2110">
        <v>2344029.7154149115</v>
      </c>
      <c r="E2110" s="2">
        <f t="shared" si="32"/>
        <v>1.0367272875549436</v>
      </c>
    </row>
    <row r="2111" spans="1:5" x14ac:dyDescent="0.3">
      <c r="A2111" t="s">
        <v>2112</v>
      </c>
      <c r="B2111">
        <v>398389617.13312244</v>
      </c>
      <c r="C2111">
        <v>395190518</v>
      </c>
      <c r="D2111">
        <v>3199099.1331224442</v>
      </c>
      <c r="E2111" s="2">
        <f t="shared" si="32"/>
        <v>0.8095080695034399</v>
      </c>
    </row>
    <row r="2112" spans="1:5" x14ac:dyDescent="0.3">
      <c r="A2112" t="s">
        <v>2113</v>
      </c>
      <c r="B2112">
        <v>512117351.0278765</v>
      </c>
      <c r="C2112">
        <v>493890532</v>
      </c>
      <c r="D2112">
        <v>18226819.027876496</v>
      </c>
      <c r="E2112" s="2">
        <f t="shared" si="32"/>
        <v>3.6904572667281856</v>
      </c>
    </row>
    <row r="2113" spans="1:5" x14ac:dyDescent="0.3">
      <c r="A2113" t="s">
        <v>2114</v>
      </c>
      <c r="B2113">
        <v>223754939.9512521</v>
      </c>
      <c r="C2113">
        <v>221720469.33333299</v>
      </c>
      <c r="D2113">
        <v>2034470.6179191172</v>
      </c>
      <c r="E2113" s="2">
        <f t="shared" si="32"/>
        <v>0.91758357901566068</v>
      </c>
    </row>
    <row r="2114" spans="1:5" x14ac:dyDescent="0.3">
      <c r="A2114" t="s">
        <v>2115</v>
      </c>
      <c r="B2114">
        <v>321776267.03939521</v>
      </c>
      <c r="C2114">
        <v>316659057.33333302</v>
      </c>
      <c r="D2114">
        <v>5117209.7060621977</v>
      </c>
      <c r="E2114" s="2">
        <f t="shared" ref="E2114:E2177" si="33">100*(D2114/C2114)</f>
        <v>1.6159997914335786</v>
      </c>
    </row>
    <row r="2115" spans="1:5" x14ac:dyDescent="0.3">
      <c r="A2115" t="s">
        <v>2116</v>
      </c>
      <c r="B2115">
        <v>230303744.54614466</v>
      </c>
      <c r="C2115">
        <v>222868180</v>
      </c>
      <c r="D2115">
        <v>7435564.5461446643</v>
      </c>
      <c r="E2115" s="2">
        <f t="shared" si="33"/>
        <v>3.3363060380107488</v>
      </c>
    </row>
    <row r="2116" spans="1:5" x14ac:dyDescent="0.3">
      <c r="A2116" t="s">
        <v>2117</v>
      </c>
      <c r="B2116">
        <v>283973293.74877793</v>
      </c>
      <c r="C2116">
        <v>288685670.33333302</v>
      </c>
      <c r="D2116">
        <v>4712376.5845550895</v>
      </c>
      <c r="E2116" s="2">
        <f t="shared" si="33"/>
        <v>1.6323555579027909</v>
      </c>
    </row>
    <row r="2117" spans="1:5" x14ac:dyDescent="0.3">
      <c r="A2117" t="s">
        <v>2118</v>
      </c>
      <c r="B2117">
        <v>223754939.9512521</v>
      </c>
      <c r="C2117">
        <v>226828272.66666701</v>
      </c>
      <c r="D2117">
        <v>3073332.7154149115</v>
      </c>
      <c r="E2117" s="2">
        <f t="shared" si="33"/>
        <v>1.3549160690084228</v>
      </c>
    </row>
    <row r="2118" spans="1:5" x14ac:dyDescent="0.3">
      <c r="A2118" t="s">
        <v>2119</v>
      </c>
      <c r="B2118">
        <v>223754939.9512521</v>
      </c>
      <c r="C2118">
        <v>222010421.66666701</v>
      </c>
      <c r="D2118">
        <v>1744518.2845850885</v>
      </c>
      <c r="E2118" s="2">
        <f t="shared" si="33"/>
        <v>0.78578215900349024</v>
      </c>
    </row>
    <row r="2119" spans="1:5" x14ac:dyDescent="0.3">
      <c r="A2119" t="s">
        <v>2120</v>
      </c>
      <c r="B2119">
        <v>291672580.01891118</v>
      </c>
      <c r="C2119">
        <v>248939941.33333299</v>
      </c>
      <c r="D2119">
        <v>42732638.685578197</v>
      </c>
      <c r="E2119" s="2">
        <f t="shared" si="33"/>
        <v>17.165842675426191</v>
      </c>
    </row>
    <row r="2120" spans="1:5" x14ac:dyDescent="0.3">
      <c r="A2120" t="s">
        <v>2121</v>
      </c>
      <c r="B2120">
        <v>242750622.83927757</v>
      </c>
      <c r="C2120">
        <v>256199245</v>
      </c>
      <c r="D2120">
        <v>13448622.160722435</v>
      </c>
      <c r="E2120" s="2">
        <f t="shared" si="33"/>
        <v>5.2492825108530017</v>
      </c>
    </row>
    <row r="2121" spans="1:5" x14ac:dyDescent="0.3">
      <c r="A2121" t="s">
        <v>2122</v>
      </c>
      <c r="B2121">
        <v>223754939.9512521</v>
      </c>
      <c r="C2121">
        <v>224271852.33333299</v>
      </c>
      <c r="D2121">
        <v>516912.38208088279</v>
      </c>
      <c r="E2121" s="2">
        <f t="shared" si="33"/>
        <v>0.2304847339079365</v>
      </c>
    </row>
    <row r="2122" spans="1:5" x14ac:dyDescent="0.3">
      <c r="A2122" t="s">
        <v>2123</v>
      </c>
      <c r="B2122">
        <v>223754939.9512521</v>
      </c>
      <c r="C2122">
        <v>224776196.33333299</v>
      </c>
      <c r="D2122">
        <v>1021256.3820808828</v>
      </c>
      <c r="E2122" s="2">
        <f t="shared" si="33"/>
        <v>0.45434365326051057</v>
      </c>
    </row>
    <row r="2123" spans="1:5" x14ac:dyDescent="0.3">
      <c r="A2123" t="s">
        <v>2124</v>
      </c>
      <c r="B2123">
        <v>223754939.9512521</v>
      </c>
      <c r="C2123">
        <v>217642010.33333299</v>
      </c>
      <c r="D2123">
        <v>6112929.6179191172</v>
      </c>
      <c r="E2123" s="2">
        <f t="shared" si="33"/>
        <v>2.8087084881070363</v>
      </c>
    </row>
    <row r="2124" spans="1:5" x14ac:dyDescent="0.3">
      <c r="A2124" t="s">
        <v>2125</v>
      </c>
      <c r="B2124">
        <v>223754939.9512521</v>
      </c>
      <c r="C2124">
        <v>224721306.66666701</v>
      </c>
      <c r="D2124">
        <v>966366.71541491151</v>
      </c>
      <c r="E2124" s="2">
        <f t="shared" si="33"/>
        <v>0.43002896776865929</v>
      </c>
    </row>
    <row r="2125" spans="1:5" x14ac:dyDescent="0.3">
      <c r="A2125" t="s">
        <v>2126</v>
      </c>
      <c r="B2125">
        <v>517131977.96945614</v>
      </c>
      <c r="C2125">
        <v>501658141.66666698</v>
      </c>
      <c r="D2125">
        <v>15473836.302789152</v>
      </c>
      <c r="E2125" s="2">
        <f t="shared" si="33"/>
        <v>3.0845380584037119</v>
      </c>
    </row>
    <row r="2126" spans="1:5" x14ac:dyDescent="0.3">
      <c r="A2126" t="s">
        <v>2127</v>
      </c>
      <c r="B2126">
        <v>223754939.9512521</v>
      </c>
      <c r="C2126">
        <v>219836106</v>
      </c>
      <c r="D2126">
        <v>3918833.9512521029</v>
      </c>
      <c r="E2126" s="2">
        <f t="shared" si="33"/>
        <v>1.7826161600825039</v>
      </c>
    </row>
    <row r="2127" spans="1:5" x14ac:dyDescent="0.3">
      <c r="A2127" t="s">
        <v>2128</v>
      </c>
      <c r="B2127">
        <v>1883160054.4935927</v>
      </c>
      <c r="C2127">
        <v>1846796683.6666701</v>
      </c>
      <c r="D2127">
        <v>36363370.826922655</v>
      </c>
      <c r="E2127" s="2">
        <f t="shared" si="33"/>
        <v>1.9689969745194706</v>
      </c>
    </row>
    <row r="2128" spans="1:5" x14ac:dyDescent="0.3">
      <c r="A2128" t="s">
        <v>2129</v>
      </c>
      <c r="B2128">
        <v>223754939.9512521</v>
      </c>
      <c r="C2128">
        <v>225877164</v>
      </c>
      <c r="D2128">
        <v>2122224.0487478971</v>
      </c>
      <c r="E2128" s="2">
        <f t="shared" si="33"/>
        <v>0.93954785475697622</v>
      </c>
    </row>
    <row r="2129" spans="1:5" x14ac:dyDescent="0.3">
      <c r="A2129" t="s">
        <v>2130</v>
      </c>
      <c r="B2129">
        <v>217334608.99572232</v>
      </c>
      <c r="C2129">
        <v>215957343.66666701</v>
      </c>
      <c r="D2129">
        <v>1377265.3290553093</v>
      </c>
      <c r="E2129" s="2">
        <f t="shared" si="33"/>
        <v>0.63774878208408436</v>
      </c>
    </row>
    <row r="2130" spans="1:5" x14ac:dyDescent="0.3">
      <c r="A2130" t="s">
        <v>2131</v>
      </c>
      <c r="B2130">
        <v>223754939.9512521</v>
      </c>
      <c r="C2130">
        <v>226003648.66666701</v>
      </c>
      <c r="D2130">
        <v>2248708.7154149115</v>
      </c>
      <c r="E2130" s="2">
        <f t="shared" si="33"/>
        <v>0.99498779275529925</v>
      </c>
    </row>
    <row r="2131" spans="1:5" x14ac:dyDescent="0.3">
      <c r="A2131" t="s">
        <v>2132</v>
      </c>
      <c r="B2131">
        <v>223754939.9512521</v>
      </c>
      <c r="C2131">
        <v>221303883.33333299</v>
      </c>
      <c r="D2131">
        <v>2451056.6179191172</v>
      </c>
      <c r="E2131" s="2">
        <f t="shared" si="33"/>
        <v>1.1075524663194813</v>
      </c>
    </row>
    <row r="2132" spans="1:5" x14ac:dyDescent="0.3">
      <c r="A2132" t="s">
        <v>2133</v>
      </c>
      <c r="B2132">
        <v>223754939.9512521</v>
      </c>
      <c r="C2132">
        <v>224237112.66666701</v>
      </c>
      <c r="D2132">
        <v>482172.71541491151</v>
      </c>
      <c r="E2132" s="2">
        <f t="shared" si="33"/>
        <v>0.21502806100240462</v>
      </c>
    </row>
    <row r="2133" spans="1:5" x14ac:dyDescent="0.3">
      <c r="A2133" t="s">
        <v>2134</v>
      </c>
      <c r="B2133">
        <v>223754939.9512521</v>
      </c>
      <c r="C2133">
        <v>223842540.66666701</v>
      </c>
      <c r="D2133">
        <v>87600.715414911509</v>
      </c>
      <c r="E2133" s="2">
        <f t="shared" si="33"/>
        <v>3.9134971911063715E-2</v>
      </c>
    </row>
    <row r="2134" spans="1:5" x14ac:dyDescent="0.3">
      <c r="A2134" t="s">
        <v>2135</v>
      </c>
      <c r="B2134">
        <v>561434642.9548229</v>
      </c>
      <c r="C2134">
        <v>633327966</v>
      </c>
      <c r="D2134">
        <v>71893323.045177102</v>
      </c>
      <c r="E2134" s="2">
        <f t="shared" si="33"/>
        <v>11.351673525368545</v>
      </c>
    </row>
    <row r="2135" spans="1:5" x14ac:dyDescent="0.3">
      <c r="A2135" t="s">
        <v>2136</v>
      </c>
      <c r="B2135">
        <v>241533771.72261071</v>
      </c>
      <c r="C2135">
        <v>240891195.33333299</v>
      </c>
      <c r="D2135">
        <v>642576.38927772641</v>
      </c>
      <c r="E2135" s="2">
        <f t="shared" si="33"/>
        <v>0.2667496370668766</v>
      </c>
    </row>
    <row r="2136" spans="1:5" x14ac:dyDescent="0.3">
      <c r="A2136" t="s">
        <v>2137</v>
      </c>
      <c r="B2136">
        <v>223754939.9512521</v>
      </c>
      <c r="C2136">
        <v>224610056.33333299</v>
      </c>
      <c r="D2136">
        <v>855116.38208088279</v>
      </c>
      <c r="E2136" s="2">
        <f t="shared" si="33"/>
        <v>0.38071153003579039</v>
      </c>
    </row>
    <row r="2137" spans="1:5" x14ac:dyDescent="0.3">
      <c r="A2137" t="s">
        <v>2138</v>
      </c>
      <c r="B2137">
        <v>223754939.9512521</v>
      </c>
      <c r="C2137">
        <v>223631378.33333299</v>
      </c>
      <c r="D2137">
        <v>123561.61791911721</v>
      </c>
      <c r="E2137" s="2">
        <f t="shared" si="33"/>
        <v>5.5252361649778356E-2</v>
      </c>
    </row>
    <row r="2138" spans="1:5" x14ac:dyDescent="0.3">
      <c r="A2138" t="s">
        <v>2139</v>
      </c>
      <c r="B2138">
        <v>223754939.9512521</v>
      </c>
      <c r="C2138">
        <v>225804619</v>
      </c>
      <c r="D2138">
        <v>2049679.0487478971</v>
      </c>
      <c r="E2138" s="2">
        <f t="shared" si="33"/>
        <v>0.90772237424775493</v>
      </c>
    </row>
    <row r="2139" spans="1:5" x14ac:dyDescent="0.3">
      <c r="A2139" t="s">
        <v>2140</v>
      </c>
      <c r="B2139">
        <v>513710851.06575632</v>
      </c>
      <c r="C2139">
        <v>517823811</v>
      </c>
      <c r="D2139">
        <v>4112959.934243679</v>
      </c>
      <c r="E2139" s="2">
        <f t="shared" si="33"/>
        <v>0.79427786959060453</v>
      </c>
    </row>
    <row r="2140" spans="1:5" x14ac:dyDescent="0.3">
      <c r="A2140" t="s">
        <v>2141</v>
      </c>
      <c r="B2140">
        <v>216752167.78737786</v>
      </c>
      <c r="C2140">
        <v>224415926</v>
      </c>
      <c r="D2140">
        <v>7663758.2126221359</v>
      </c>
      <c r="E2140" s="2">
        <f t="shared" si="33"/>
        <v>3.4149796537265971</v>
      </c>
    </row>
    <row r="2141" spans="1:5" x14ac:dyDescent="0.3">
      <c r="A2141" t="s">
        <v>2142</v>
      </c>
      <c r="B2141">
        <v>329830391.7401185</v>
      </c>
      <c r="C2141">
        <v>323401624.33333302</v>
      </c>
      <c r="D2141">
        <v>6428767.4067854881</v>
      </c>
      <c r="E2141" s="2">
        <f t="shared" si="33"/>
        <v>1.9878587252113795</v>
      </c>
    </row>
    <row r="2142" spans="1:5" x14ac:dyDescent="0.3">
      <c r="A2142" t="s">
        <v>2143</v>
      </c>
      <c r="B2142">
        <v>268021995.30318093</v>
      </c>
      <c r="C2142">
        <v>261691218.66666701</v>
      </c>
      <c r="D2142">
        <v>6330776.6365139186</v>
      </c>
      <c r="E2142" s="2">
        <f t="shared" si="33"/>
        <v>2.4191780942324383</v>
      </c>
    </row>
    <row r="2143" spans="1:5" x14ac:dyDescent="0.3">
      <c r="A2143" t="s">
        <v>2144</v>
      </c>
      <c r="B2143">
        <v>531294664.95847797</v>
      </c>
      <c r="C2143">
        <v>547640980.33333302</v>
      </c>
      <c r="D2143">
        <v>16346315.374855042</v>
      </c>
      <c r="E2143" s="2">
        <f t="shared" si="33"/>
        <v>2.9848597825724288</v>
      </c>
    </row>
    <row r="2144" spans="1:5" x14ac:dyDescent="0.3">
      <c r="A2144" t="s">
        <v>2145</v>
      </c>
      <c r="B2144">
        <v>394142100.87264442</v>
      </c>
      <c r="C2144">
        <v>444894498.33333302</v>
      </c>
      <c r="D2144">
        <v>50752397.460688591</v>
      </c>
      <c r="E2144" s="2">
        <f t="shared" si="33"/>
        <v>11.407737711034322</v>
      </c>
    </row>
    <row r="2145" spans="1:5" x14ac:dyDescent="0.3">
      <c r="A2145" t="s">
        <v>2146</v>
      </c>
      <c r="B2145">
        <v>228445786.6183002</v>
      </c>
      <c r="C2145">
        <v>215986917</v>
      </c>
      <c r="D2145">
        <v>12458869.6183002</v>
      </c>
      <c r="E2145" s="2">
        <f t="shared" si="33"/>
        <v>5.7683445790840189</v>
      </c>
    </row>
    <row r="2146" spans="1:5" x14ac:dyDescent="0.3">
      <c r="A2146" t="s">
        <v>2147</v>
      </c>
      <c r="B2146">
        <v>351850396.58545548</v>
      </c>
      <c r="C2146">
        <v>306379333</v>
      </c>
      <c r="D2146">
        <v>45471063.585455477</v>
      </c>
      <c r="E2146" s="2">
        <f t="shared" si="33"/>
        <v>14.841426521891238</v>
      </c>
    </row>
    <row r="2147" spans="1:5" x14ac:dyDescent="0.3">
      <c r="A2147" t="s">
        <v>2148</v>
      </c>
      <c r="B2147">
        <v>223754939.9512521</v>
      </c>
      <c r="C2147">
        <v>220799822.66666701</v>
      </c>
      <c r="D2147">
        <v>2955117.2845850885</v>
      </c>
      <c r="E2147" s="2">
        <f t="shared" si="33"/>
        <v>1.3383694103080486</v>
      </c>
    </row>
    <row r="2148" spans="1:5" x14ac:dyDescent="0.3">
      <c r="A2148" t="s">
        <v>2149</v>
      </c>
      <c r="B2148">
        <v>223754939.9512521</v>
      </c>
      <c r="C2148">
        <v>219541210</v>
      </c>
      <c r="D2148">
        <v>4213729.9512521029</v>
      </c>
      <c r="E2148" s="2">
        <f t="shared" si="33"/>
        <v>1.9193343934162079</v>
      </c>
    </row>
    <row r="2149" spans="1:5" x14ac:dyDescent="0.3">
      <c r="A2149" t="s">
        <v>2150</v>
      </c>
      <c r="B2149">
        <v>223754939.9512521</v>
      </c>
      <c r="C2149">
        <v>221976438.66666701</v>
      </c>
      <c r="D2149">
        <v>1778501.2845850885</v>
      </c>
      <c r="E2149" s="2">
        <f t="shared" si="33"/>
        <v>0.80121173907821441</v>
      </c>
    </row>
    <row r="2150" spans="1:5" x14ac:dyDescent="0.3">
      <c r="A2150" t="s">
        <v>2151</v>
      </c>
      <c r="B2150">
        <v>223754939.9512521</v>
      </c>
      <c r="C2150">
        <v>221271615.33333299</v>
      </c>
      <c r="D2150">
        <v>2483324.6179191172</v>
      </c>
      <c r="E2150" s="2">
        <f t="shared" si="33"/>
        <v>1.1222969625716028</v>
      </c>
    </row>
    <row r="2151" spans="1:5" x14ac:dyDescent="0.3">
      <c r="A2151" t="s">
        <v>2152</v>
      </c>
      <c r="B2151">
        <v>263727313.58327785</v>
      </c>
      <c r="C2151">
        <v>266372122.33333299</v>
      </c>
      <c r="D2151">
        <v>2644808.7500551343</v>
      </c>
      <c r="E2151" s="2">
        <f t="shared" si="33"/>
        <v>0.99289998025599358</v>
      </c>
    </row>
    <row r="2152" spans="1:5" x14ac:dyDescent="0.3">
      <c r="A2152" t="s">
        <v>2153</v>
      </c>
      <c r="B2152">
        <v>223754939.9512521</v>
      </c>
      <c r="C2152">
        <v>228974275.66666701</v>
      </c>
      <c r="D2152">
        <v>5219335.7154149115</v>
      </c>
      <c r="E2152" s="2">
        <f t="shared" si="33"/>
        <v>2.2794419592413271</v>
      </c>
    </row>
    <row r="2153" spans="1:5" x14ac:dyDescent="0.3">
      <c r="A2153" t="s">
        <v>2154</v>
      </c>
      <c r="B2153">
        <v>517420553.17500097</v>
      </c>
      <c r="C2153">
        <v>627599814.33333302</v>
      </c>
      <c r="D2153">
        <v>110179261.15833205</v>
      </c>
      <c r="E2153" s="2">
        <f t="shared" si="33"/>
        <v>17.555655473762339</v>
      </c>
    </row>
    <row r="2154" spans="1:5" x14ac:dyDescent="0.3">
      <c r="A2154" t="s">
        <v>2155</v>
      </c>
      <c r="B2154">
        <v>238432656.0795809</v>
      </c>
      <c r="C2154">
        <v>219128382.66666701</v>
      </c>
      <c r="D2154">
        <v>19304273.412913889</v>
      </c>
      <c r="E2154" s="2">
        <f t="shared" si="33"/>
        <v>8.8095723511449897</v>
      </c>
    </row>
    <row r="2155" spans="1:5" x14ac:dyDescent="0.3">
      <c r="A2155" t="s">
        <v>2156</v>
      </c>
      <c r="B2155">
        <v>223754939.9512521</v>
      </c>
      <c r="C2155">
        <v>222688012.66666701</v>
      </c>
      <c r="D2155">
        <v>1066927.2845850885</v>
      </c>
      <c r="E2155" s="2">
        <f t="shared" si="33"/>
        <v>0.47911302984329479</v>
      </c>
    </row>
    <row r="2156" spans="1:5" x14ac:dyDescent="0.3">
      <c r="A2156" t="s">
        <v>2157</v>
      </c>
      <c r="B2156">
        <v>223754939.9512521</v>
      </c>
      <c r="C2156">
        <v>222050369.33333299</v>
      </c>
      <c r="D2156">
        <v>1704570.6179191172</v>
      </c>
      <c r="E2156" s="2">
        <f t="shared" si="33"/>
        <v>0.7676504313128546</v>
      </c>
    </row>
    <row r="2157" spans="1:5" x14ac:dyDescent="0.3">
      <c r="A2157" t="s">
        <v>2158</v>
      </c>
      <c r="B2157">
        <v>203988278.2026448</v>
      </c>
      <c r="C2157">
        <v>210109114</v>
      </c>
      <c r="D2157">
        <v>6120835.7973552048</v>
      </c>
      <c r="E2157" s="2">
        <f t="shared" si="33"/>
        <v>2.9131700576088311</v>
      </c>
    </row>
    <row r="2158" spans="1:5" x14ac:dyDescent="0.3">
      <c r="A2158" t="s">
        <v>2159</v>
      </c>
      <c r="B2158">
        <v>223754939.9512521</v>
      </c>
      <c r="C2158">
        <v>214205508</v>
      </c>
      <c r="D2158">
        <v>9549431.9512521029</v>
      </c>
      <c r="E2158" s="2">
        <f t="shared" si="33"/>
        <v>4.4580702151002125</v>
      </c>
    </row>
    <row r="2159" spans="1:5" x14ac:dyDescent="0.3">
      <c r="A2159" t="s">
        <v>2160</v>
      </c>
      <c r="B2159">
        <v>223754939.9512521</v>
      </c>
      <c r="C2159">
        <v>227568846.33333299</v>
      </c>
      <c r="D2159">
        <v>3813906.3820808828</v>
      </c>
      <c r="E2159" s="2">
        <f t="shared" si="33"/>
        <v>1.6759351921547458</v>
      </c>
    </row>
    <row r="2160" spans="1:5" x14ac:dyDescent="0.3">
      <c r="A2160" t="s">
        <v>2161</v>
      </c>
      <c r="B2160">
        <v>305271940.77047759</v>
      </c>
      <c r="C2160">
        <v>305614968.66666698</v>
      </c>
      <c r="D2160">
        <v>343027.89618939161</v>
      </c>
      <c r="E2160" s="2">
        <f t="shared" si="33"/>
        <v>0.11224185048459807</v>
      </c>
    </row>
    <row r="2161" spans="1:5" x14ac:dyDescent="0.3">
      <c r="A2161" t="s">
        <v>2162</v>
      </c>
      <c r="B2161">
        <v>795677639.62877691</v>
      </c>
      <c r="C2161">
        <v>1328923804</v>
      </c>
      <c r="D2161">
        <v>533246164.37122309</v>
      </c>
      <c r="E2161" s="2">
        <f t="shared" si="33"/>
        <v>40.126165455549554</v>
      </c>
    </row>
    <row r="2162" spans="1:5" x14ac:dyDescent="0.3">
      <c r="A2162" t="s">
        <v>2163</v>
      </c>
      <c r="B2162">
        <v>529975644.1121996</v>
      </c>
      <c r="C2162">
        <v>489899385.66666698</v>
      </c>
      <c r="D2162">
        <v>40076258.44553262</v>
      </c>
      <c r="E2162" s="2">
        <f t="shared" si="33"/>
        <v>8.1805080018616216</v>
      </c>
    </row>
    <row r="2163" spans="1:5" x14ac:dyDescent="0.3">
      <c r="A2163" t="s">
        <v>2164</v>
      </c>
      <c r="B2163">
        <v>236027350.82211265</v>
      </c>
      <c r="C2163">
        <v>227776928.66666701</v>
      </c>
      <c r="D2163">
        <v>8250422.1554456353</v>
      </c>
      <c r="E2163" s="2">
        <f t="shared" si="33"/>
        <v>3.6221500587179558</v>
      </c>
    </row>
    <row r="2164" spans="1:5" x14ac:dyDescent="0.3">
      <c r="A2164" t="s">
        <v>2165</v>
      </c>
      <c r="B2164">
        <v>213234157.22459215</v>
      </c>
      <c r="C2164">
        <v>221197099.66666701</v>
      </c>
      <c r="D2164">
        <v>7962942.4420748651</v>
      </c>
      <c r="E2164" s="2">
        <f t="shared" si="33"/>
        <v>3.599930764948827</v>
      </c>
    </row>
    <row r="2165" spans="1:5" x14ac:dyDescent="0.3">
      <c r="A2165" t="s">
        <v>2166</v>
      </c>
      <c r="B2165">
        <v>239769874.56538868</v>
      </c>
      <c r="C2165">
        <v>236762436.66666701</v>
      </c>
      <c r="D2165">
        <v>3007437.8987216651</v>
      </c>
      <c r="E2165" s="2">
        <f t="shared" si="33"/>
        <v>1.2702343923566621</v>
      </c>
    </row>
    <row r="2166" spans="1:5" x14ac:dyDescent="0.3">
      <c r="A2166" t="s">
        <v>2167</v>
      </c>
      <c r="B2166">
        <v>232515850.56531158</v>
      </c>
      <c r="C2166">
        <v>233519199.33333299</v>
      </c>
      <c r="D2166">
        <v>1003348.7680214047</v>
      </c>
      <c r="E2166" s="2">
        <f t="shared" si="33"/>
        <v>0.42966435774267608</v>
      </c>
    </row>
    <row r="2167" spans="1:5" x14ac:dyDescent="0.3">
      <c r="A2167" t="s">
        <v>2168</v>
      </c>
      <c r="B2167">
        <v>223754939.9512521</v>
      </c>
      <c r="C2167">
        <v>223116933.33333299</v>
      </c>
      <c r="D2167">
        <v>638006.61791911721</v>
      </c>
      <c r="E2167" s="2">
        <f t="shared" si="33"/>
        <v>0.28595167941195476</v>
      </c>
    </row>
    <row r="2168" spans="1:5" x14ac:dyDescent="0.3">
      <c r="A2168" t="s">
        <v>2169</v>
      </c>
      <c r="B2168">
        <v>223754939.9512521</v>
      </c>
      <c r="C2168">
        <v>224651216.33333299</v>
      </c>
      <c r="D2168">
        <v>896276.38208088279</v>
      </c>
      <c r="E2168" s="2">
        <f t="shared" si="33"/>
        <v>0.39896351184273393</v>
      </c>
    </row>
    <row r="2169" spans="1:5" x14ac:dyDescent="0.3">
      <c r="A2169" t="s">
        <v>2170</v>
      </c>
      <c r="B2169">
        <v>230251064.5956001</v>
      </c>
      <c r="C2169">
        <v>225628858</v>
      </c>
      <c r="D2169">
        <v>4622206.5956000984</v>
      </c>
      <c r="E2169" s="2">
        <f t="shared" si="33"/>
        <v>2.0485883927135324</v>
      </c>
    </row>
    <row r="2170" spans="1:5" x14ac:dyDescent="0.3">
      <c r="A2170" t="s">
        <v>2171</v>
      </c>
      <c r="B2170">
        <v>223754939.9512521</v>
      </c>
      <c r="C2170">
        <v>220718941.66666701</v>
      </c>
      <c r="D2170">
        <v>3035998.2845850885</v>
      </c>
      <c r="E2170" s="2">
        <f t="shared" si="33"/>
        <v>1.3755041872075018</v>
      </c>
    </row>
    <row r="2171" spans="1:5" x14ac:dyDescent="0.3">
      <c r="A2171" t="s">
        <v>2172</v>
      </c>
      <c r="B2171">
        <v>242473857.04364431</v>
      </c>
      <c r="C2171">
        <v>250700762.33333299</v>
      </c>
      <c r="D2171">
        <v>8226905.2896886766</v>
      </c>
      <c r="E2171" s="2">
        <f t="shared" si="33"/>
        <v>3.2815637308474326</v>
      </c>
    </row>
    <row r="2172" spans="1:5" x14ac:dyDescent="0.3">
      <c r="A2172" t="s">
        <v>2173</v>
      </c>
      <c r="B2172">
        <v>270564201.50271052</v>
      </c>
      <c r="C2172">
        <v>275910921</v>
      </c>
      <c r="D2172">
        <v>5346719.4972894788</v>
      </c>
      <c r="E2172" s="2">
        <f t="shared" si="33"/>
        <v>1.9378426478774569</v>
      </c>
    </row>
    <row r="2173" spans="1:5" x14ac:dyDescent="0.3">
      <c r="A2173" t="s">
        <v>2174</v>
      </c>
      <c r="B2173">
        <v>513861238.88779479</v>
      </c>
      <c r="C2173">
        <v>492322620.33333302</v>
      </c>
      <c r="D2173">
        <v>21538618.554461777</v>
      </c>
      <c r="E2173" s="2">
        <f t="shared" si="33"/>
        <v>4.3748992357651151</v>
      </c>
    </row>
    <row r="2174" spans="1:5" x14ac:dyDescent="0.3">
      <c r="A2174" t="s">
        <v>2175</v>
      </c>
      <c r="B2174">
        <v>236168432.437163</v>
      </c>
      <c r="C2174">
        <v>232165764.66666701</v>
      </c>
      <c r="D2174">
        <v>4002667.770495981</v>
      </c>
      <c r="E2174" s="2">
        <f t="shared" si="33"/>
        <v>1.7240559891519009</v>
      </c>
    </row>
    <row r="2175" spans="1:5" x14ac:dyDescent="0.3">
      <c r="A2175" t="s">
        <v>2176</v>
      </c>
      <c r="B2175">
        <v>223754939.9512521</v>
      </c>
      <c r="C2175">
        <v>222108628</v>
      </c>
      <c r="D2175">
        <v>1646311.9512521029</v>
      </c>
      <c r="E2175" s="2">
        <f t="shared" si="33"/>
        <v>0.74121927008261146</v>
      </c>
    </row>
    <row r="2176" spans="1:5" x14ac:dyDescent="0.3">
      <c r="A2176" t="s">
        <v>2177</v>
      </c>
      <c r="B2176">
        <v>301823890.55282235</v>
      </c>
      <c r="C2176">
        <v>304953276.66666698</v>
      </c>
      <c r="D2176">
        <v>3129386.1138446331</v>
      </c>
      <c r="E2176" s="2">
        <f t="shared" si="33"/>
        <v>1.0261854366842065</v>
      </c>
    </row>
    <row r="2177" spans="1:5" x14ac:dyDescent="0.3">
      <c r="A2177" t="s">
        <v>2178</v>
      </c>
      <c r="B2177">
        <v>223754939.9512521</v>
      </c>
      <c r="C2177">
        <v>222660978.66666701</v>
      </c>
      <c r="D2177">
        <v>1093961.2845850885</v>
      </c>
      <c r="E2177" s="2">
        <f t="shared" si="33"/>
        <v>0.49131252864148917</v>
      </c>
    </row>
    <row r="2178" spans="1:5" x14ac:dyDescent="0.3">
      <c r="A2178" t="s">
        <v>2179</v>
      </c>
      <c r="B2178">
        <v>223754939.9512521</v>
      </c>
      <c r="C2178">
        <v>220617621.33333299</v>
      </c>
      <c r="D2178">
        <v>3137318.6179191172</v>
      </c>
      <c r="E2178" s="2">
        <f t="shared" ref="E2178:E2241" si="34">100*(D2178/C2178)</f>
        <v>1.4220616644120718</v>
      </c>
    </row>
    <row r="2179" spans="1:5" x14ac:dyDescent="0.3">
      <c r="A2179" t="s">
        <v>2180</v>
      </c>
      <c r="B2179">
        <v>288398537.52027351</v>
      </c>
      <c r="C2179">
        <v>286480908.66666698</v>
      </c>
      <c r="D2179">
        <v>1917628.8536065221</v>
      </c>
      <c r="E2179" s="2">
        <f t="shared" si="34"/>
        <v>0.66937404748243334</v>
      </c>
    </row>
    <row r="2180" spans="1:5" x14ac:dyDescent="0.3">
      <c r="A2180" t="s">
        <v>2181</v>
      </c>
      <c r="B2180">
        <v>223754939.9512521</v>
      </c>
      <c r="C2180">
        <v>222083583</v>
      </c>
      <c r="D2180">
        <v>1671356.9512521029</v>
      </c>
      <c r="E2180" s="2">
        <f t="shared" si="34"/>
        <v>0.75258014513035976</v>
      </c>
    </row>
    <row r="2181" spans="1:5" x14ac:dyDescent="0.3">
      <c r="A2181" t="s">
        <v>2182</v>
      </c>
      <c r="B2181">
        <v>264590131.59374431</v>
      </c>
      <c r="C2181">
        <v>261782771</v>
      </c>
      <c r="D2181">
        <v>2807360.5937443078</v>
      </c>
      <c r="E2181" s="2">
        <f t="shared" si="34"/>
        <v>1.0724008241720031</v>
      </c>
    </row>
    <row r="2182" spans="1:5" x14ac:dyDescent="0.3">
      <c r="A2182" t="s">
        <v>2183</v>
      </c>
      <c r="B2182">
        <v>1751310472.0230556</v>
      </c>
      <c r="C2182">
        <v>1882928737.6666701</v>
      </c>
      <c r="D2182">
        <v>131618265.64361453</v>
      </c>
      <c r="E2182" s="2">
        <f t="shared" si="34"/>
        <v>6.9900821529080392</v>
      </c>
    </row>
    <row r="2183" spans="1:5" x14ac:dyDescent="0.3">
      <c r="A2183" t="s">
        <v>2184</v>
      </c>
      <c r="B2183">
        <v>205771465.73602259</v>
      </c>
      <c r="C2183">
        <v>210956404</v>
      </c>
      <c r="D2183">
        <v>5184938.2639774084</v>
      </c>
      <c r="E2183" s="2">
        <f t="shared" si="34"/>
        <v>2.457824538940002</v>
      </c>
    </row>
    <row r="2184" spans="1:5" x14ac:dyDescent="0.3">
      <c r="A2184" t="s">
        <v>2185</v>
      </c>
      <c r="B2184">
        <v>222015484.31694037</v>
      </c>
      <c r="C2184">
        <v>219004808.33333299</v>
      </c>
      <c r="D2184">
        <v>3010675.9836073816</v>
      </c>
      <c r="E2184" s="2">
        <f t="shared" si="34"/>
        <v>1.3747077091682058</v>
      </c>
    </row>
    <row r="2185" spans="1:5" x14ac:dyDescent="0.3">
      <c r="A2185" t="s">
        <v>2186</v>
      </c>
      <c r="B2185">
        <v>223754939.9512521</v>
      </c>
      <c r="C2185">
        <v>225961573.66666701</v>
      </c>
      <c r="D2185">
        <v>2206633.7154149115</v>
      </c>
      <c r="E2185" s="2">
        <f t="shared" si="34"/>
        <v>0.97655264105660877</v>
      </c>
    </row>
    <row r="2186" spans="1:5" x14ac:dyDescent="0.3">
      <c r="A2186" t="s">
        <v>2187</v>
      </c>
      <c r="B2186">
        <v>223754939.9512521</v>
      </c>
      <c r="C2186">
        <v>221620188</v>
      </c>
      <c r="D2186">
        <v>2134751.9512521029</v>
      </c>
      <c r="E2186" s="2">
        <f t="shared" si="34"/>
        <v>0.96324796514120037</v>
      </c>
    </row>
    <row r="2187" spans="1:5" x14ac:dyDescent="0.3">
      <c r="A2187" t="s">
        <v>2188</v>
      </c>
      <c r="B2187">
        <v>286062170.94231141</v>
      </c>
      <c r="C2187">
        <v>304645828</v>
      </c>
      <c r="D2187">
        <v>18583657.057688594</v>
      </c>
      <c r="E2187" s="2">
        <f t="shared" si="34"/>
        <v>6.1000858536912554</v>
      </c>
    </row>
    <row r="2188" spans="1:5" x14ac:dyDescent="0.3">
      <c r="A2188" t="s">
        <v>2189</v>
      </c>
      <c r="B2188">
        <v>223754939.9512521</v>
      </c>
      <c r="C2188">
        <v>224743933.33333299</v>
      </c>
      <c r="D2188">
        <v>988993.38208088279</v>
      </c>
      <c r="E2188" s="2">
        <f t="shared" si="34"/>
        <v>0.44005342765539285</v>
      </c>
    </row>
    <row r="2189" spans="1:5" x14ac:dyDescent="0.3">
      <c r="A2189" t="s">
        <v>2190</v>
      </c>
      <c r="B2189">
        <v>274809789.22312248</v>
      </c>
      <c r="C2189">
        <v>294757552</v>
      </c>
      <c r="D2189">
        <v>19947762.776877522</v>
      </c>
      <c r="E2189" s="2">
        <f t="shared" si="34"/>
        <v>6.7675154178500989</v>
      </c>
    </row>
    <row r="2190" spans="1:5" x14ac:dyDescent="0.3">
      <c r="A2190" t="s">
        <v>2191</v>
      </c>
      <c r="B2190">
        <v>419703168.5799607</v>
      </c>
      <c r="C2190">
        <v>393549565</v>
      </c>
      <c r="D2190">
        <v>26153603.579960704</v>
      </c>
      <c r="E2190" s="2">
        <f t="shared" si="34"/>
        <v>6.6455679045054215</v>
      </c>
    </row>
    <row r="2191" spans="1:5" x14ac:dyDescent="0.3">
      <c r="A2191" t="s">
        <v>2192</v>
      </c>
      <c r="B2191">
        <v>271915981.03061545</v>
      </c>
      <c r="C2191">
        <v>270532271.33333302</v>
      </c>
      <c r="D2191">
        <v>1383709.6972824335</v>
      </c>
      <c r="E2191" s="2">
        <f t="shared" si="34"/>
        <v>0.51147676041114987</v>
      </c>
    </row>
    <row r="2192" spans="1:5" x14ac:dyDescent="0.3">
      <c r="A2192" t="s">
        <v>2193</v>
      </c>
      <c r="B2192">
        <v>215438850.71717298</v>
      </c>
      <c r="C2192">
        <v>212932444.33333299</v>
      </c>
      <c r="D2192">
        <v>2506406.3838399947</v>
      </c>
      <c r="E2192" s="2">
        <f t="shared" si="34"/>
        <v>1.177089941219275</v>
      </c>
    </row>
    <row r="2193" spans="1:5" x14ac:dyDescent="0.3">
      <c r="A2193" t="s">
        <v>2194</v>
      </c>
      <c r="B2193">
        <v>221899186.05132255</v>
      </c>
      <c r="C2193">
        <v>223429945</v>
      </c>
      <c r="D2193">
        <v>1530758.9486774504</v>
      </c>
      <c r="E2193" s="2">
        <f t="shared" si="34"/>
        <v>0.68511807970836247</v>
      </c>
    </row>
    <row r="2194" spans="1:5" x14ac:dyDescent="0.3">
      <c r="A2194" t="s">
        <v>2195</v>
      </c>
      <c r="B2194">
        <v>215432910.9537476</v>
      </c>
      <c r="C2194">
        <v>215582066</v>
      </c>
      <c r="D2194">
        <v>149155.04625239968</v>
      </c>
      <c r="E2194" s="2">
        <f t="shared" si="34"/>
        <v>6.9187130924146384E-2</v>
      </c>
    </row>
    <row r="2195" spans="1:5" x14ac:dyDescent="0.3">
      <c r="A2195" t="s">
        <v>2196</v>
      </c>
      <c r="B2195">
        <v>223754939.9512521</v>
      </c>
      <c r="C2195">
        <v>222302147</v>
      </c>
      <c r="D2195">
        <v>1452792.9512521029</v>
      </c>
      <c r="E2195" s="2">
        <f t="shared" si="34"/>
        <v>0.65352178143925121</v>
      </c>
    </row>
    <row r="2196" spans="1:5" x14ac:dyDescent="0.3">
      <c r="A2196" t="s">
        <v>2197</v>
      </c>
      <c r="B2196">
        <v>515957435.44194442</v>
      </c>
      <c r="C2196">
        <v>393259731.33333302</v>
      </c>
      <c r="D2196">
        <v>122697704.1086114</v>
      </c>
      <c r="E2196" s="2">
        <f t="shared" si="34"/>
        <v>31.200169845157866</v>
      </c>
    </row>
    <row r="2197" spans="1:5" x14ac:dyDescent="0.3">
      <c r="A2197" t="s">
        <v>2198</v>
      </c>
      <c r="B2197">
        <v>405161345.19690043</v>
      </c>
      <c r="C2197">
        <v>406270296.66666698</v>
      </c>
      <c r="D2197">
        <v>1108951.4697665572</v>
      </c>
      <c r="E2197" s="2">
        <f t="shared" si="34"/>
        <v>0.27295903216779338</v>
      </c>
    </row>
    <row r="2198" spans="1:5" x14ac:dyDescent="0.3">
      <c r="A2198" t="s">
        <v>2199</v>
      </c>
      <c r="B2198">
        <v>223754939.9512521</v>
      </c>
      <c r="C2198">
        <v>220937385.66666701</v>
      </c>
      <c r="D2198">
        <v>2817554.2845850885</v>
      </c>
      <c r="E2198" s="2">
        <f t="shared" si="34"/>
        <v>1.2752727548048357</v>
      </c>
    </row>
    <row r="2199" spans="1:5" x14ac:dyDescent="0.3">
      <c r="A2199" t="s">
        <v>2200</v>
      </c>
      <c r="B2199">
        <v>2077765765.3777554</v>
      </c>
      <c r="C2199">
        <v>1888328465.3333299</v>
      </c>
      <c r="D2199">
        <v>189437300.04442549</v>
      </c>
      <c r="E2199" s="2">
        <f t="shared" si="34"/>
        <v>10.03200997719355</v>
      </c>
    </row>
    <row r="2200" spans="1:5" x14ac:dyDescent="0.3">
      <c r="A2200" t="s">
        <v>2201</v>
      </c>
      <c r="B2200">
        <v>662519026.23081088</v>
      </c>
      <c r="C2200">
        <v>635139230</v>
      </c>
      <c r="D2200">
        <v>27379796.230810881</v>
      </c>
      <c r="E2200" s="2">
        <f t="shared" si="34"/>
        <v>4.3108337412587288</v>
      </c>
    </row>
    <row r="2201" spans="1:5" x14ac:dyDescent="0.3">
      <c r="A2201" t="s">
        <v>2202</v>
      </c>
      <c r="B2201">
        <v>228045142.12177992</v>
      </c>
      <c r="C2201">
        <v>229340169.66666701</v>
      </c>
      <c r="D2201">
        <v>1295027.5448870957</v>
      </c>
      <c r="E2201" s="2">
        <f t="shared" si="34"/>
        <v>0.56467541066588778</v>
      </c>
    </row>
    <row r="2202" spans="1:5" x14ac:dyDescent="0.3">
      <c r="A2202" t="s">
        <v>2203</v>
      </c>
      <c r="B2202">
        <v>223754939.9512521</v>
      </c>
      <c r="C2202">
        <v>224388584.33333299</v>
      </c>
      <c r="D2202">
        <v>633644.38208088279</v>
      </c>
      <c r="E2202" s="2">
        <f t="shared" si="34"/>
        <v>0.28238708487041103</v>
      </c>
    </row>
    <row r="2203" spans="1:5" x14ac:dyDescent="0.3">
      <c r="A2203" t="s">
        <v>2204</v>
      </c>
      <c r="B2203">
        <v>254954415.43703324</v>
      </c>
      <c r="C2203">
        <v>252508774.33333299</v>
      </c>
      <c r="D2203">
        <v>2445641.1037002504</v>
      </c>
      <c r="E2203" s="2">
        <f t="shared" si="34"/>
        <v>0.96853707763509111</v>
      </c>
    </row>
    <row r="2204" spans="1:5" x14ac:dyDescent="0.3">
      <c r="A2204" t="s">
        <v>2205</v>
      </c>
      <c r="B2204">
        <v>223754939.9512521</v>
      </c>
      <c r="C2204">
        <v>232396232</v>
      </c>
      <c r="D2204">
        <v>8641292.0487478971</v>
      </c>
      <c r="E2204" s="2">
        <f t="shared" si="34"/>
        <v>3.7183443011881092</v>
      </c>
    </row>
    <row r="2205" spans="1:5" x14ac:dyDescent="0.3">
      <c r="A2205" t="s">
        <v>2206</v>
      </c>
      <c r="B2205">
        <v>223754939.9512521</v>
      </c>
      <c r="C2205">
        <v>233064622</v>
      </c>
      <c r="D2205">
        <v>9309682.0487478971</v>
      </c>
      <c r="E2205" s="2">
        <f t="shared" si="34"/>
        <v>3.9944638396246588</v>
      </c>
    </row>
    <row r="2206" spans="1:5" x14ac:dyDescent="0.3">
      <c r="A2206" t="s">
        <v>2207</v>
      </c>
      <c r="B2206">
        <v>223754939.9512521</v>
      </c>
      <c r="C2206">
        <v>229312080</v>
      </c>
      <c r="D2206">
        <v>5557140.0487478971</v>
      </c>
      <c r="E2206" s="2">
        <f t="shared" si="34"/>
        <v>2.4233961197107003</v>
      </c>
    </row>
    <row r="2207" spans="1:5" x14ac:dyDescent="0.3">
      <c r="A2207" t="s">
        <v>2208</v>
      </c>
      <c r="B2207">
        <v>364606607.15422404</v>
      </c>
      <c r="C2207">
        <v>367845109</v>
      </c>
      <c r="D2207">
        <v>3238501.8457759619</v>
      </c>
      <c r="E2207" s="2">
        <f t="shared" si="34"/>
        <v>0.88039823462107303</v>
      </c>
    </row>
    <row r="2208" spans="1:5" x14ac:dyDescent="0.3">
      <c r="A2208" t="s">
        <v>2209</v>
      </c>
      <c r="B2208">
        <v>193273362.51696008</v>
      </c>
      <c r="C2208">
        <v>185177114</v>
      </c>
      <c r="D2208">
        <v>8096248.5169600844</v>
      </c>
      <c r="E2208" s="2">
        <f t="shared" si="34"/>
        <v>4.3721647573360949</v>
      </c>
    </row>
    <row r="2209" spans="1:5" x14ac:dyDescent="0.3">
      <c r="A2209" t="s">
        <v>2210</v>
      </c>
      <c r="B2209">
        <v>223754939.9512521</v>
      </c>
      <c r="C2209">
        <v>220299564.33333299</v>
      </c>
      <c r="D2209">
        <v>3455375.6179191172</v>
      </c>
      <c r="E2209" s="2">
        <f t="shared" si="34"/>
        <v>1.5684895375874752</v>
      </c>
    </row>
    <row r="2210" spans="1:5" x14ac:dyDescent="0.3">
      <c r="A2210" t="s">
        <v>2211</v>
      </c>
      <c r="B2210">
        <v>362799281.21701103</v>
      </c>
      <c r="C2210">
        <v>352583114.33333302</v>
      </c>
      <c r="D2210">
        <v>10216166.883678019</v>
      </c>
      <c r="E2210" s="2">
        <f t="shared" si="34"/>
        <v>2.8975201784676585</v>
      </c>
    </row>
    <row r="2211" spans="1:5" x14ac:dyDescent="0.3">
      <c r="A2211" t="s">
        <v>2212</v>
      </c>
      <c r="B2211">
        <v>1212407988.8143334</v>
      </c>
      <c r="C2211">
        <v>1275235752.6666701</v>
      </c>
      <c r="D2211">
        <v>62827763.852336645</v>
      </c>
      <c r="E2211" s="2">
        <f t="shared" si="34"/>
        <v>4.9267567758319428</v>
      </c>
    </row>
    <row r="2212" spans="1:5" x14ac:dyDescent="0.3">
      <c r="A2212" t="s">
        <v>2213</v>
      </c>
      <c r="B2212">
        <v>289598233.76364434</v>
      </c>
      <c r="C2212">
        <v>295516268.33333302</v>
      </c>
      <c r="D2212">
        <v>5918034.5696886778</v>
      </c>
      <c r="E2212" s="2">
        <f t="shared" si="34"/>
        <v>2.0026087237313521</v>
      </c>
    </row>
    <row r="2213" spans="1:5" x14ac:dyDescent="0.3">
      <c r="A2213" t="s">
        <v>2214</v>
      </c>
      <c r="B2213">
        <v>535601804.91377592</v>
      </c>
      <c r="C2213">
        <v>536495359.66666698</v>
      </c>
      <c r="D2213">
        <v>893554.75289106369</v>
      </c>
      <c r="E2213" s="2">
        <f t="shared" si="34"/>
        <v>0.16655405061587919</v>
      </c>
    </row>
    <row r="2214" spans="1:5" x14ac:dyDescent="0.3">
      <c r="A2214" t="s">
        <v>2215</v>
      </c>
      <c r="B2214">
        <v>252135625.1351667</v>
      </c>
      <c r="C2214">
        <v>256718763.66666701</v>
      </c>
      <c r="D2214">
        <v>4583138.5315003097</v>
      </c>
      <c r="E2214" s="2">
        <f t="shared" si="34"/>
        <v>1.7852760219160386</v>
      </c>
    </row>
    <row r="2215" spans="1:5" x14ac:dyDescent="0.3">
      <c r="A2215" t="s">
        <v>2216</v>
      </c>
      <c r="B2215">
        <v>1170994558.9149654</v>
      </c>
      <c r="C2215">
        <v>1088484179.3333299</v>
      </c>
      <c r="D2215">
        <v>82510379.581635475</v>
      </c>
      <c r="E2215" s="2">
        <f t="shared" si="34"/>
        <v>7.5803012251561688</v>
      </c>
    </row>
    <row r="2216" spans="1:5" x14ac:dyDescent="0.3">
      <c r="A2216" t="s">
        <v>2217</v>
      </c>
      <c r="B2216">
        <v>232341059.68712217</v>
      </c>
      <c r="C2216">
        <v>244736101.33333299</v>
      </c>
      <c r="D2216">
        <v>12395041.646210819</v>
      </c>
      <c r="E2216" s="2">
        <f t="shared" si="34"/>
        <v>5.0646560023969043</v>
      </c>
    </row>
    <row r="2217" spans="1:5" x14ac:dyDescent="0.3">
      <c r="A2217" t="s">
        <v>2218</v>
      </c>
      <c r="B2217">
        <v>248311610.00017786</v>
      </c>
      <c r="C2217">
        <v>227941123.66666701</v>
      </c>
      <c r="D2217">
        <v>20370486.333510846</v>
      </c>
      <c r="E2217" s="2">
        <f t="shared" si="34"/>
        <v>8.9367315584966232</v>
      </c>
    </row>
    <row r="2218" spans="1:5" x14ac:dyDescent="0.3">
      <c r="A2218" t="s">
        <v>2219</v>
      </c>
      <c r="B2218">
        <v>223754939.9512521</v>
      </c>
      <c r="C2218">
        <v>222124234</v>
      </c>
      <c r="D2218">
        <v>1630705.9512521029</v>
      </c>
      <c r="E2218" s="2">
        <f t="shared" si="34"/>
        <v>0.73414139550937196</v>
      </c>
    </row>
    <row r="2219" spans="1:5" x14ac:dyDescent="0.3">
      <c r="A2219" t="s">
        <v>2220</v>
      </c>
      <c r="B2219">
        <v>241827039.39862218</v>
      </c>
      <c r="C2219">
        <v>251446250.66666701</v>
      </c>
      <c r="D2219">
        <v>9619211.2680448294</v>
      </c>
      <c r="E2219" s="2">
        <f t="shared" si="34"/>
        <v>3.8255536690410477</v>
      </c>
    </row>
    <row r="2220" spans="1:5" x14ac:dyDescent="0.3">
      <c r="A2220" t="s">
        <v>2221</v>
      </c>
      <c r="B2220">
        <v>264031258.00231072</v>
      </c>
      <c r="C2220">
        <v>271838704.66666698</v>
      </c>
      <c r="D2220">
        <v>7807446.6643562615</v>
      </c>
      <c r="E2220" s="2">
        <f t="shared" si="34"/>
        <v>2.8720879441836211</v>
      </c>
    </row>
    <row r="2221" spans="1:5" x14ac:dyDescent="0.3">
      <c r="A2221" t="s">
        <v>2222</v>
      </c>
      <c r="B2221">
        <v>254974942.34927765</v>
      </c>
      <c r="C2221">
        <v>257509667</v>
      </c>
      <c r="D2221">
        <v>2534724.6507223547</v>
      </c>
      <c r="E2221" s="2">
        <f t="shared" si="34"/>
        <v>0.98432213448606354</v>
      </c>
    </row>
    <row r="2222" spans="1:5" x14ac:dyDescent="0.3">
      <c r="A2222" t="s">
        <v>2223</v>
      </c>
      <c r="B2222">
        <v>264317845.76907825</v>
      </c>
      <c r="C2222">
        <v>258758671.66666701</v>
      </c>
      <c r="D2222">
        <v>5559174.1024112403</v>
      </c>
      <c r="E2222" s="2">
        <f t="shared" si="34"/>
        <v>2.1484010822147712</v>
      </c>
    </row>
    <row r="2223" spans="1:5" x14ac:dyDescent="0.3">
      <c r="A2223" t="s">
        <v>2224</v>
      </c>
      <c r="B2223">
        <v>218612302.34486109</v>
      </c>
      <c r="C2223">
        <v>219804536.33333299</v>
      </c>
      <c r="D2223">
        <v>1192233.9884718955</v>
      </c>
      <c r="E2223" s="2">
        <f t="shared" si="34"/>
        <v>0.54240645273302079</v>
      </c>
    </row>
    <row r="2224" spans="1:5" x14ac:dyDescent="0.3">
      <c r="A2224" t="s">
        <v>2225</v>
      </c>
      <c r="B2224">
        <v>223754939.9512521</v>
      </c>
      <c r="C2224">
        <v>221978455</v>
      </c>
      <c r="D2224">
        <v>1776484.9512521029</v>
      </c>
      <c r="E2224" s="2">
        <f t="shared" si="34"/>
        <v>0.80029611488741226</v>
      </c>
    </row>
    <row r="2225" spans="1:5" x14ac:dyDescent="0.3">
      <c r="A2225" t="s">
        <v>2226</v>
      </c>
      <c r="B2225">
        <v>223754939.9512521</v>
      </c>
      <c r="C2225">
        <v>227127239.33333299</v>
      </c>
      <c r="D2225">
        <v>3372299.3820808828</v>
      </c>
      <c r="E2225" s="2">
        <f t="shared" si="34"/>
        <v>1.4847621940808609</v>
      </c>
    </row>
    <row r="2226" spans="1:5" x14ac:dyDescent="0.3">
      <c r="A2226" t="s">
        <v>2227</v>
      </c>
      <c r="B2226">
        <v>845897730.91787946</v>
      </c>
      <c r="C2226">
        <v>782342818.66666698</v>
      </c>
      <c r="D2226">
        <v>63554912.251212478</v>
      </c>
      <c r="E2226" s="2">
        <f t="shared" si="34"/>
        <v>8.1236653209814058</v>
      </c>
    </row>
    <row r="2227" spans="1:5" x14ac:dyDescent="0.3">
      <c r="A2227" t="s">
        <v>2228</v>
      </c>
      <c r="B2227">
        <v>223754939.9512521</v>
      </c>
      <c r="C2227">
        <v>222161226.33333299</v>
      </c>
      <c r="D2227">
        <v>1593713.6179191172</v>
      </c>
      <c r="E2227" s="2">
        <f t="shared" si="34"/>
        <v>0.71736803231716628</v>
      </c>
    </row>
    <row r="2228" spans="1:5" x14ac:dyDescent="0.3">
      <c r="A2228" t="s">
        <v>2229</v>
      </c>
      <c r="B2228">
        <v>223754939.9512521</v>
      </c>
      <c r="C2228">
        <v>220666455.33333299</v>
      </c>
      <c r="D2228">
        <v>3088484.6179191172</v>
      </c>
      <c r="E2228" s="2">
        <f t="shared" si="34"/>
        <v>1.3996167261823882</v>
      </c>
    </row>
    <row r="2229" spans="1:5" x14ac:dyDescent="0.3">
      <c r="A2229" t="s">
        <v>2230</v>
      </c>
      <c r="B2229">
        <v>223754939.9512521</v>
      </c>
      <c r="C2229">
        <v>218981033.66666701</v>
      </c>
      <c r="D2229">
        <v>4773906.2845850885</v>
      </c>
      <c r="E2229" s="2">
        <f t="shared" si="34"/>
        <v>2.1800546853988871</v>
      </c>
    </row>
    <row r="2230" spans="1:5" x14ac:dyDescent="0.3">
      <c r="A2230" t="s">
        <v>2231</v>
      </c>
      <c r="B2230">
        <v>514530539.74239761</v>
      </c>
      <c r="C2230">
        <v>574844462</v>
      </c>
      <c r="D2230">
        <v>60313922.257602394</v>
      </c>
      <c r="E2230" s="2">
        <f t="shared" si="34"/>
        <v>10.492215937465602</v>
      </c>
    </row>
    <row r="2231" spans="1:5" x14ac:dyDescent="0.3">
      <c r="A2231" t="s">
        <v>2232</v>
      </c>
      <c r="B2231">
        <v>223754939.9512521</v>
      </c>
      <c r="C2231">
        <v>219708609</v>
      </c>
      <c r="D2231">
        <v>4046330.9512521029</v>
      </c>
      <c r="E2231" s="2">
        <f t="shared" si="34"/>
        <v>1.8416806558782151</v>
      </c>
    </row>
    <row r="2232" spans="1:5" x14ac:dyDescent="0.3">
      <c r="A2232" t="s">
        <v>2233</v>
      </c>
      <c r="B2232">
        <v>250870117.29055583</v>
      </c>
      <c r="C2232">
        <v>258878235.66666701</v>
      </c>
      <c r="D2232">
        <v>8008118.3761111796</v>
      </c>
      <c r="E2232" s="2">
        <f t="shared" si="34"/>
        <v>3.0933919012112225</v>
      </c>
    </row>
    <row r="2233" spans="1:5" x14ac:dyDescent="0.3">
      <c r="A2233" t="s">
        <v>2234</v>
      </c>
      <c r="B2233">
        <v>650333744.08006656</v>
      </c>
      <c r="C2233">
        <v>711153891.33333302</v>
      </c>
      <c r="D2233">
        <v>60820147.253266454</v>
      </c>
      <c r="E2233" s="2">
        <f t="shared" si="34"/>
        <v>8.5523187026700462</v>
      </c>
    </row>
    <row r="2234" spans="1:5" x14ac:dyDescent="0.3">
      <c r="A2234" t="s">
        <v>2235</v>
      </c>
      <c r="B2234">
        <v>223754939.9512521</v>
      </c>
      <c r="C2234">
        <v>224271257</v>
      </c>
      <c r="D2234">
        <v>516317.04874789715</v>
      </c>
      <c r="E2234" s="2">
        <f t="shared" si="34"/>
        <v>0.230219893380228</v>
      </c>
    </row>
    <row r="2235" spans="1:5" x14ac:dyDescent="0.3">
      <c r="A2235" t="s">
        <v>2236</v>
      </c>
      <c r="B2235">
        <v>214885704.93366802</v>
      </c>
      <c r="C2235">
        <v>216843224.33333299</v>
      </c>
      <c r="D2235">
        <v>1957519.3996649683</v>
      </c>
      <c r="E2235" s="2">
        <f t="shared" si="34"/>
        <v>0.90273487017323395</v>
      </c>
    </row>
    <row r="2236" spans="1:5" x14ac:dyDescent="0.3">
      <c r="A2236" t="s">
        <v>2237</v>
      </c>
      <c r="B2236">
        <v>234183204.35545534</v>
      </c>
      <c r="C2236">
        <v>231259063.33333299</v>
      </c>
      <c r="D2236">
        <v>2924141.0221223533</v>
      </c>
      <c r="E2236" s="2">
        <f t="shared" si="34"/>
        <v>1.2644438578857102</v>
      </c>
    </row>
    <row r="2237" spans="1:5" x14ac:dyDescent="0.3">
      <c r="A2237" t="s">
        <v>2238</v>
      </c>
      <c r="B2237">
        <v>223754939.9512521</v>
      </c>
      <c r="C2237">
        <v>230000662.33333299</v>
      </c>
      <c r="D2237">
        <v>6245722.3820808828</v>
      </c>
      <c r="E2237" s="2">
        <f t="shared" si="34"/>
        <v>2.7155236505489477</v>
      </c>
    </row>
    <row r="2238" spans="1:5" x14ac:dyDescent="0.3">
      <c r="A2238" t="s">
        <v>2239</v>
      </c>
      <c r="B2238">
        <v>223754939.9512521</v>
      </c>
      <c r="C2238">
        <v>222630535.33333299</v>
      </c>
      <c r="D2238">
        <v>1124404.6179191172</v>
      </c>
      <c r="E2238" s="2">
        <f t="shared" si="34"/>
        <v>0.5050540871384086</v>
      </c>
    </row>
    <row r="2239" spans="1:5" x14ac:dyDescent="0.3">
      <c r="A2239" t="s">
        <v>2240</v>
      </c>
      <c r="B2239">
        <v>520861467.26403719</v>
      </c>
      <c r="C2239">
        <v>506684000.66666698</v>
      </c>
      <c r="D2239">
        <v>14177466.597370207</v>
      </c>
      <c r="E2239" s="2">
        <f t="shared" si="34"/>
        <v>2.79808846908848</v>
      </c>
    </row>
    <row r="2240" spans="1:5" x14ac:dyDescent="0.3">
      <c r="A2240" t="s">
        <v>2241</v>
      </c>
      <c r="B2240">
        <v>215840007.80125493</v>
      </c>
      <c r="C2240">
        <v>219473141</v>
      </c>
      <c r="D2240">
        <v>3633133.1987450719</v>
      </c>
      <c r="E2240" s="2">
        <f t="shared" si="34"/>
        <v>1.6553885282687377</v>
      </c>
    </row>
    <row r="2241" spans="1:5" x14ac:dyDescent="0.3">
      <c r="A2241" t="s">
        <v>2242</v>
      </c>
      <c r="B2241">
        <v>223754939.9512521</v>
      </c>
      <c r="C2241">
        <v>222329990</v>
      </c>
      <c r="D2241">
        <v>1424949.9512521029</v>
      </c>
      <c r="E2241" s="2">
        <f t="shared" si="34"/>
        <v>0.64091666232346922</v>
      </c>
    </row>
    <row r="2242" spans="1:5" x14ac:dyDescent="0.3">
      <c r="A2242" t="s">
        <v>2243</v>
      </c>
      <c r="B2242">
        <v>223754939.9512521</v>
      </c>
      <c r="C2242">
        <v>220410018</v>
      </c>
      <c r="D2242">
        <v>3344921.9512521029</v>
      </c>
      <c r="E2242" s="2">
        <f t="shared" ref="E2242:E2305" si="35">100*(D2242/C2242)</f>
        <v>1.517590707357096</v>
      </c>
    </row>
    <row r="2243" spans="1:5" x14ac:dyDescent="0.3">
      <c r="A2243" t="s">
        <v>2244</v>
      </c>
      <c r="B2243">
        <v>223754939.9512521</v>
      </c>
      <c r="C2243">
        <v>229608050.33333299</v>
      </c>
      <c r="D2243">
        <v>5853110.3820808828</v>
      </c>
      <c r="E2243" s="2">
        <f t="shared" si="35"/>
        <v>2.5491747234400721</v>
      </c>
    </row>
    <row r="2244" spans="1:5" x14ac:dyDescent="0.3">
      <c r="A2244" t="s">
        <v>2245</v>
      </c>
      <c r="B2244">
        <v>222312159.99452937</v>
      </c>
      <c r="C2244">
        <v>211930711.33333299</v>
      </c>
      <c r="D2244">
        <v>10381448.661196381</v>
      </c>
      <c r="E2244" s="2">
        <f t="shared" si="35"/>
        <v>4.8985107424416787</v>
      </c>
    </row>
    <row r="2245" spans="1:5" x14ac:dyDescent="0.3">
      <c r="A2245" t="s">
        <v>2246</v>
      </c>
      <c r="B2245">
        <v>223754939.9512521</v>
      </c>
      <c r="C2245">
        <v>225952917</v>
      </c>
      <c r="D2245">
        <v>2197977.0487478971</v>
      </c>
      <c r="E2245" s="2">
        <f t="shared" si="35"/>
        <v>0.97275887292390972</v>
      </c>
    </row>
    <row r="2246" spans="1:5" x14ac:dyDescent="0.3">
      <c r="A2246" t="s">
        <v>2247</v>
      </c>
      <c r="B2246">
        <v>223754939.9512521</v>
      </c>
      <c r="C2246">
        <v>226776991</v>
      </c>
      <c r="D2246">
        <v>3022051.0487478971</v>
      </c>
      <c r="E2246" s="2">
        <f t="shared" si="35"/>
        <v>1.3326092014105158</v>
      </c>
    </row>
    <row r="2247" spans="1:5" x14ac:dyDescent="0.3">
      <c r="A2247" t="s">
        <v>2248</v>
      </c>
      <c r="B2247">
        <v>222191243.42111099</v>
      </c>
      <c r="C2247">
        <v>213960189</v>
      </c>
      <c r="D2247">
        <v>8231054.4211109877</v>
      </c>
      <c r="E2247" s="2">
        <f t="shared" si="35"/>
        <v>3.8470027810224954</v>
      </c>
    </row>
    <row r="2248" spans="1:5" x14ac:dyDescent="0.3">
      <c r="A2248" t="s">
        <v>2249</v>
      </c>
      <c r="B2248">
        <v>514726268.86089396</v>
      </c>
      <c r="C2248">
        <v>572470651.66666698</v>
      </c>
      <c r="D2248">
        <v>57744382.80577302</v>
      </c>
      <c r="E2248" s="2">
        <f t="shared" si="35"/>
        <v>10.08687216325561</v>
      </c>
    </row>
    <row r="2249" spans="1:5" x14ac:dyDescent="0.3">
      <c r="A2249" t="s">
        <v>2250</v>
      </c>
      <c r="B2249">
        <v>223754939.9512521</v>
      </c>
      <c r="C2249">
        <v>226609011.66666701</v>
      </c>
      <c r="D2249">
        <v>2854071.7154149115</v>
      </c>
      <c r="E2249" s="2">
        <f t="shared" si="35"/>
        <v>1.2594696452818652</v>
      </c>
    </row>
    <row r="2250" spans="1:5" x14ac:dyDescent="0.3">
      <c r="A2250" t="s">
        <v>2251</v>
      </c>
      <c r="B2250">
        <v>232180859.45633325</v>
      </c>
      <c r="C2250">
        <v>233186329.66666701</v>
      </c>
      <c r="D2250">
        <v>1005470.2103337646</v>
      </c>
      <c r="E2250" s="2">
        <f t="shared" si="35"/>
        <v>0.43118745930391994</v>
      </c>
    </row>
    <row r="2251" spans="1:5" x14ac:dyDescent="0.3">
      <c r="A2251" t="s">
        <v>2252</v>
      </c>
      <c r="B2251">
        <v>398669452.49147761</v>
      </c>
      <c r="C2251">
        <v>325232844.66666698</v>
      </c>
      <c r="D2251">
        <v>73436607.824810624</v>
      </c>
      <c r="E2251" s="2">
        <f t="shared" si="35"/>
        <v>22.579702213064067</v>
      </c>
    </row>
    <row r="2252" spans="1:5" x14ac:dyDescent="0.3">
      <c r="A2252" t="s">
        <v>2253</v>
      </c>
      <c r="B2252">
        <v>210777955.71643332</v>
      </c>
      <c r="C2252">
        <v>206278273.66666701</v>
      </c>
      <c r="D2252">
        <v>4499682.0497663021</v>
      </c>
      <c r="E2252" s="2">
        <f t="shared" si="35"/>
        <v>2.1813649929209271</v>
      </c>
    </row>
    <row r="2253" spans="1:5" x14ac:dyDescent="0.3">
      <c r="A2253" t="s">
        <v>2254</v>
      </c>
      <c r="B2253">
        <v>223754939.9512521</v>
      </c>
      <c r="C2253">
        <v>221876236.66666701</v>
      </c>
      <c r="D2253">
        <v>1878703.2845850885</v>
      </c>
      <c r="E2253" s="2">
        <f t="shared" si="35"/>
        <v>0.84673478909214372</v>
      </c>
    </row>
    <row r="2254" spans="1:5" x14ac:dyDescent="0.3">
      <c r="A2254" t="s">
        <v>2255</v>
      </c>
      <c r="B2254">
        <v>431821873.27707773</v>
      </c>
      <c r="C2254">
        <v>282255470</v>
      </c>
      <c r="D2254">
        <v>149566403.27707773</v>
      </c>
      <c r="E2254" s="2">
        <f t="shared" si="35"/>
        <v>52.989727099736186</v>
      </c>
    </row>
    <row r="2255" spans="1:5" x14ac:dyDescent="0.3">
      <c r="A2255" t="s">
        <v>2256</v>
      </c>
      <c r="B2255">
        <v>502029315.3757565</v>
      </c>
      <c r="C2255">
        <v>488216624.66666698</v>
      </c>
      <c r="D2255">
        <v>13812690.709089518</v>
      </c>
      <c r="E2255" s="2">
        <f t="shared" si="35"/>
        <v>2.829213511219578</v>
      </c>
    </row>
    <row r="2256" spans="1:5" x14ac:dyDescent="0.3">
      <c r="A2256" t="s">
        <v>2257</v>
      </c>
      <c r="B2256">
        <v>223754939.9512521</v>
      </c>
      <c r="C2256">
        <v>229386737</v>
      </c>
      <c r="D2256">
        <v>5631797.0487478971</v>
      </c>
      <c r="E2256" s="2">
        <f t="shared" si="35"/>
        <v>2.4551537383558046</v>
      </c>
    </row>
    <row r="2257" spans="1:5" x14ac:dyDescent="0.3">
      <c r="A2257" t="s">
        <v>2258</v>
      </c>
      <c r="B2257">
        <v>200000593.97680786</v>
      </c>
      <c r="C2257">
        <v>181981936.66666701</v>
      </c>
      <c r="D2257">
        <v>18018657.310140848</v>
      </c>
      <c r="E2257" s="2">
        <f t="shared" si="35"/>
        <v>9.9013438587288434</v>
      </c>
    </row>
    <row r="2258" spans="1:5" x14ac:dyDescent="0.3">
      <c r="A2258" t="s">
        <v>2259</v>
      </c>
      <c r="B2258">
        <v>271807669.56066698</v>
      </c>
      <c r="C2258">
        <v>279116984.66666698</v>
      </c>
      <c r="D2258">
        <v>7309315.1060000062</v>
      </c>
      <c r="E2258" s="2">
        <f t="shared" si="35"/>
        <v>2.6187281704583802</v>
      </c>
    </row>
    <row r="2259" spans="1:5" x14ac:dyDescent="0.3">
      <c r="A2259" t="s">
        <v>2260</v>
      </c>
      <c r="B2259">
        <v>223754939.9512521</v>
      </c>
      <c r="C2259">
        <v>224407304</v>
      </c>
      <c r="D2259">
        <v>652364.04874789715</v>
      </c>
      <c r="E2259" s="2">
        <f t="shared" si="35"/>
        <v>0.29070535455828883</v>
      </c>
    </row>
    <row r="2260" spans="1:5" x14ac:dyDescent="0.3">
      <c r="A2260" t="s">
        <v>2261</v>
      </c>
      <c r="B2260">
        <v>277086723.6476441</v>
      </c>
      <c r="C2260">
        <v>281962716</v>
      </c>
      <c r="D2260">
        <v>4875992.3523558974</v>
      </c>
      <c r="E2260" s="2">
        <f t="shared" si="35"/>
        <v>1.7293039383107296</v>
      </c>
    </row>
    <row r="2261" spans="1:5" x14ac:dyDescent="0.3">
      <c r="A2261" t="s">
        <v>2262</v>
      </c>
      <c r="B2261">
        <v>515983188.41953731</v>
      </c>
      <c r="C2261">
        <v>505336261</v>
      </c>
      <c r="D2261">
        <v>10646927.419537306</v>
      </c>
      <c r="E2261" s="2">
        <f t="shared" si="35"/>
        <v>2.1068995520860327</v>
      </c>
    </row>
    <row r="2262" spans="1:5" x14ac:dyDescent="0.3">
      <c r="A2262" t="s">
        <v>2263</v>
      </c>
      <c r="B2262">
        <v>223754939.9512521</v>
      </c>
      <c r="C2262">
        <v>221031758.66666701</v>
      </c>
      <c r="D2262">
        <v>2723181.2845850885</v>
      </c>
      <c r="E2262" s="2">
        <f t="shared" si="35"/>
        <v>1.2320316777155342</v>
      </c>
    </row>
    <row r="2263" spans="1:5" x14ac:dyDescent="0.3">
      <c r="A2263" t="s">
        <v>2264</v>
      </c>
      <c r="B2263">
        <v>221719108.15223297</v>
      </c>
      <c r="C2263">
        <v>213617264.66666701</v>
      </c>
      <c r="D2263">
        <v>8101843.4855659604</v>
      </c>
      <c r="E2263" s="2">
        <f t="shared" si="35"/>
        <v>3.7926913342927837</v>
      </c>
    </row>
    <row r="2264" spans="1:5" x14ac:dyDescent="0.3">
      <c r="A2264" t="s">
        <v>2265</v>
      </c>
      <c r="B2264">
        <v>223754939.9512521</v>
      </c>
      <c r="C2264">
        <v>224228591.66666701</v>
      </c>
      <c r="D2264">
        <v>473651.71541491151</v>
      </c>
      <c r="E2264" s="2">
        <f t="shared" si="35"/>
        <v>0.21123609254926379</v>
      </c>
    </row>
    <row r="2265" spans="1:5" x14ac:dyDescent="0.3">
      <c r="A2265" t="s">
        <v>2266</v>
      </c>
      <c r="B2265">
        <v>409730901.41575575</v>
      </c>
      <c r="C2265">
        <v>426080026</v>
      </c>
      <c r="D2265">
        <v>16349124.584244251</v>
      </c>
      <c r="E2265" s="2">
        <f t="shared" si="35"/>
        <v>3.8371018556603853</v>
      </c>
    </row>
    <row r="2266" spans="1:5" x14ac:dyDescent="0.3">
      <c r="A2266" t="s">
        <v>2267</v>
      </c>
      <c r="B2266">
        <v>255660165.78101259</v>
      </c>
      <c r="C2266">
        <v>248391073.66666701</v>
      </c>
      <c r="D2266">
        <v>7269092.1143455803</v>
      </c>
      <c r="E2266" s="2">
        <f t="shared" si="35"/>
        <v>2.9264707491463535</v>
      </c>
    </row>
    <row r="2267" spans="1:5" x14ac:dyDescent="0.3">
      <c r="A2267" t="s">
        <v>2268</v>
      </c>
      <c r="B2267">
        <v>223754939.9512521</v>
      </c>
      <c r="C2267">
        <v>228621144</v>
      </c>
      <c r="D2267">
        <v>4866204.0487478971</v>
      </c>
      <c r="E2267" s="2">
        <f t="shared" si="35"/>
        <v>2.1285013116494147</v>
      </c>
    </row>
    <row r="2268" spans="1:5" x14ac:dyDescent="0.3">
      <c r="A2268" t="s">
        <v>2269</v>
      </c>
      <c r="B2268">
        <v>223754939.9512521</v>
      </c>
      <c r="C2268">
        <v>224418284.33333299</v>
      </c>
      <c r="D2268">
        <v>663344.38208088279</v>
      </c>
      <c r="E2268" s="2">
        <f t="shared" si="35"/>
        <v>0.29558392893495433</v>
      </c>
    </row>
    <row r="2269" spans="1:5" x14ac:dyDescent="0.3">
      <c r="A2269" t="s">
        <v>2270</v>
      </c>
      <c r="B2269">
        <v>248479976.62280041</v>
      </c>
      <c r="C2269">
        <v>257173497</v>
      </c>
      <c r="D2269">
        <v>8693520.3771995902</v>
      </c>
      <c r="E2269" s="2">
        <f t="shared" si="35"/>
        <v>3.3804106871866311</v>
      </c>
    </row>
    <row r="2270" spans="1:5" x14ac:dyDescent="0.3">
      <c r="A2270" t="s">
        <v>2271</v>
      </c>
      <c r="B2270">
        <v>223754939.9512521</v>
      </c>
      <c r="C2270">
        <v>221019278.33333299</v>
      </c>
      <c r="D2270">
        <v>2735661.6179191172</v>
      </c>
      <c r="E2270" s="2">
        <f t="shared" si="35"/>
        <v>1.2377479641360944</v>
      </c>
    </row>
    <row r="2271" spans="1:5" x14ac:dyDescent="0.3">
      <c r="A2271" t="s">
        <v>2272</v>
      </c>
      <c r="B2271">
        <v>223754939.9512521</v>
      </c>
      <c r="C2271">
        <v>223348360</v>
      </c>
      <c r="D2271">
        <v>406579.95125210285</v>
      </c>
      <c r="E2271" s="2">
        <f t="shared" si="35"/>
        <v>0.1820384762404805</v>
      </c>
    </row>
    <row r="2272" spans="1:5" x14ac:dyDescent="0.3">
      <c r="A2272" t="s">
        <v>2273</v>
      </c>
      <c r="B2272">
        <v>254568570.16474363</v>
      </c>
      <c r="C2272">
        <v>263323421.66666701</v>
      </c>
      <c r="D2272">
        <v>8754851.5019233823</v>
      </c>
      <c r="E2272" s="2">
        <f t="shared" si="35"/>
        <v>3.324752293780338</v>
      </c>
    </row>
    <row r="2273" spans="1:5" x14ac:dyDescent="0.3">
      <c r="A2273" t="s">
        <v>2274</v>
      </c>
      <c r="B2273">
        <v>223754939.9512521</v>
      </c>
      <c r="C2273">
        <v>217292504.66666701</v>
      </c>
      <c r="D2273">
        <v>6462435.2845850885</v>
      </c>
      <c r="E2273" s="2">
        <f t="shared" si="35"/>
        <v>2.9740718827364296</v>
      </c>
    </row>
    <row r="2274" spans="1:5" x14ac:dyDescent="0.3">
      <c r="A2274" t="s">
        <v>2275</v>
      </c>
      <c r="B2274">
        <v>279929410.60933346</v>
      </c>
      <c r="C2274">
        <v>274002139</v>
      </c>
      <c r="D2274">
        <v>5927271.6093334556</v>
      </c>
      <c r="E2274" s="2">
        <f t="shared" si="35"/>
        <v>2.1632209262911832</v>
      </c>
    </row>
    <row r="2275" spans="1:5" x14ac:dyDescent="0.3">
      <c r="A2275" t="s">
        <v>2276</v>
      </c>
      <c r="B2275">
        <v>223754939.9512521</v>
      </c>
      <c r="C2275">
        <v>227324968.33333299</v>
      </c>
      <c r="D2275">
        <v>3570028.3820808828</v>
      </c>
      <c r="E2275" s="2">
        <f t="shared" si="35"/>
        <v>1.5704515030861239</v>
      </c>
    </row>
    <row r="2276" spans="1:5" x14ac:dyDescent="0.3">
      <c r="A2276" t="s">
        <v>2277</v>
      </c>
      <c r="B2276">
        <v>223754939.9512521</v>
      </c>
      <c r="C2276">
        <v>224855772</v>
      </c>
      <c r="D2276">
        <v>1100832.0487478971</v>
      </c>
      <c r="E2276" s="2">
        <f t="shared" si="35"/>
        <v>0.48957251083948028</v>
      </c>
    </row>
    <row r="2277" spans="1:5" x14ac:dyDescent="0.3">
      <c r="A2277" t="s">
        <v>2278</v>
      </c>
      <c r="B2277">
        <v>223754939.9512521</v>
      </c>
      <c r="C2277">
        <v>224041467.66666701</v>
      </c>
      <c r="D2277">
        <v>286527.71541491151</v>
      </c>
      <c r="E2277" s="2">
        <f t="shared" si="35"/>
        <v>0.12789048313199441</v>
      </c>
    </row>
    <row r="2278" spans="1:5" x14ac:dyDescent="0.3">
      <c r="A2278" t="s">
        <v>2279</v>
      </c>
      <c r="B2278">
        <v>223754939.9512521</v>
      </c>
      <c r="C2278">
        <v>232397426.66666701</v>
      </c>
      <c r="D2278">
        <v>8642486.7154149115</v>
      </c>
      <c r="E2278" s="2">
        <f t="shared" si="35"/>
        <v>3.7188392485132935</v>
      </c>
    </row>
    <row r="2279" spans="1:5" x14ac:dyDescent="0.3">
      <c r="A2279" t="s">
        <v>2280</v>
      </c>
      <c r="B2279">
        <v>215642357.61222309</v>
      </c>
      <c r="C2279">
        <v>219487503.66666701</v>
      </c>
      <c r="D2279">
        <v>3845146.0544439256</v>
      </c>
      <c r="E2279" s="2">
        <f t="shared" si="35"/>
        <v>1.7518747036658189</v>
      </c>
    </row>
    <row r="2280" spans="1:5" x14ac:dyDescent="0.3">
      <c r="A2280" t="s">
        <v>2281</v>
      </c>
      <c r="B2280">
        <v>1182487394.8248334</v>
      </c>
      <c r="C2280">
        <v>1086597355.6666701</v>
      </c>
      <c r="D2280">
        <v>95890039.158163309</v>
      </c>
      <c r="E2280" s="2">
        <f t="shared" si="35"/>
        <v>8.8247996056764748</v>
      </c>
    </row>
    <row r="2281" spans="1:5" x14ac:dyDescent="0.3">
      <c r="A2281" t="s">
        <v>2282</v>
      </c>
      <c r="B2281">
        <v>222406197.67968905</v>
      </c>
      <c r="C2281">
        <v>221706282</v>
      </c>
      <c r="D2281">
        <v>699915.67968904972</v>
      </c>
      <c r="E2281" s="2">
        <f t="shared" si="35"/>
        <v>0.3156950147623917</v>
      </c>
    </row>
    <row r="2282" spans="1:5" x14ac:dyDescent="0.3">
      <c r="A2282" t="s">
        <v>2283</v>
      </c>
      <c r="B2282">
        <v>231429316.03990325</v>
      </c>
      <c r="C2282">
        <v>216679375.66666701</v>
      </c>
      <c r="D2282">
        <v>14749940.373236239</v>
      </c>
      <c r="E2282" s="2">
        <f t="shared" si="35"/>
        <v>6.8072654943990143</v>
      </c>
    </row>
    <row r="2283" spans="1:5" x14ac:dyDescent="0.3">
      <c r="A2283" t="s">
        <v>2284</v>
      </c>
      <c r="B2283">
        <v>299126038.22531128</v>
      </c>
      <c r="C2283">
        <v>300093390</v>
      </c>
      <c r="D2283">
        <v>967351.7746887207</v>
      </c>
      <c r="E2283" s="2">
        <f t="shared" si="35"/>
        <v>0.32235024393197087</v>
      </c>
    </row>
    <row r="2284" spans="1:5" x14ac:dyDescent="0.3">
      <c r="A2284" t="s">
        <v>2285</v>
      </c>
      <c r="B2284">
        <v>230117891.9072957</v>
      </c>
      <c r="C2284">
        <v>218754120</v>
      </c>
      <c r="D2284">
        <v>11363771.907295704</v>
      </c>
      <c r="E2284" s="2">
        <f t="shared" si="35"/>
        <v>5.1947693178513408</v>
      </c>
    </row>
    <row r="2285" spans="1:5" x14ac:dyDescent="0.3">
      <c r="A2285" t="s">
        <v>2286</v>
      </c>
      <c r="B2285">
        <v>317605246.37102216</v>
      </c>
      <c r="C2285">
        <v>306344474.66666698</v>
      </c>
      <c r="D2285">
        <v>11260771.70435518</v>
      </c>
      <c r="E2285" s="2">
        <f t="shared" si="35"/>
        <v>3.6758527199186508</v>
      </c>
    </row>
    <row r="2286" spans="1:5" x14ac:dyDescent="0.3">
      <c r="A2286" t="s">
        <v>2287</v>
      </c>
      <c r="B2286">
        <v>223754939.9512521</v>
      </c>
      <c r="C2286">
        <v>222323731.66666701</v>
      </c>
      <c r="D2286">
        <v>1431208.2845850885</v>
      </c>
      <c r="E2286" s="2">
        <f t="shared" si="35"/>
        <v>0.64374966804304923</v>
      </c>
    </row>
    <row r="2287" spans="1:5" x14ac:dyDescent="0.3">
      <c r="A2287" t="s">
        <v>2288</v>
      </c>
      <c r="B2287">
        <v>223754939.9512521</v>
      </c>
      <c r="C2287">
        <v>222426870</v>
      </c>
      <c r="D2287">
        <v>1328069.9512521029</v>
      </c>
      <c r="E2287" s="2">
        <f t="shared" si="35"/>
        <v>0.59708161664645232</v>
      </c>
    </row>
    <row r="2288" spans="1:5" x14ac:dyDescent="0.3">
      <c r="A2288" t="s">
        <v>2289</v>
      </c>
      <c r="B2288">
        <v>223754939.9512521</v>
      </c>
      <c r="C2288">
        <v>220621578.33333299</v>
      </c>
      <c r="D2288">
        <v>3133361.6179191172</v>
      </c>
      <c r="E2288" s="2">
        <f t="shared" si="35"/>
        <v>1.4202425898635265</v>
      </c>
    </row>
    <row r="2289" spans="1:5" x14ac:dyDescent="0.3">
      <c r="A2289" t="s">
        <v>2290</v>
      </c>
      <c r="B2289">
        <v>458165543.40455574</v>
      </c>
      <c r="C2289">
        <v>513698296.66666698</v>
      </c>
      <c r="D2289">
        <v>55532753.262111247</v>
      </c>
      <c r="E2289" s="2">
        <f t="shared" si="35"/>
        <v>10.810382985977823</v>
      </c>
    </row>
    <row r="2290" spans="1:5" x14ac:dyDescent="0.3">
      <c r="A2290" t="s">
        <v>2291</v>
      </c>
      <c r="B2290">
        <v>223754939.9512521</v>
      </c>
      <c r="C2290">
        <v>225800608.66666701</v>
      </c>
      <c r="D2290">
        <v>2045668.7154149115</v>
      </c>
      <c r="E2290" s="2">
        <f t="shared" si="35"/>
        <v>0.90596244513883628</v>
      </c>
    </row>
    <row r="2291" spans="1:5" x14ac:dyDescent="0.3">
      <c r="A2291" t="s">
        <v>2292</v>
      </c>
      <c r="B2291">
        <v>223754939.9512521</v>
      </c>
      <c r="C2291">
        <v>223086763.66666701</v>
      </c>
      <c r="D2291">
        <v>668176.28458508849</v>
      </c>
      <c r="E2291" s="2">
        <f t="shared" si="35"/>
        <v>0.2995140875249182</v>
      </c>
    </row>
    <row r="2292" spans="1:5" x14ac:dyDescent="0.3">
      <c r="A2292" t="s">
        <v>2293</v>
      </c>
      <c r="B2292">
        <v>223754939.9512521</v>
      </c>
      <c r="C2292">
        <v>223478766</v>
      </c>
      <c r="D2292">
        <v>276173.95125210285</v>
      </c>
      <c r="E2292" s="2">
        <f t="shared" si="35"/>
        <v>0.12357950430606139</v>
      </c>
    </row>
    <row r="2293" spans="1:5" x14ac:dyDescent="0.3">
      <c r="A2293" t="s">
        <v>2294</v>
      </c>
      <c r="B2293">
        <v>240503965.82107776</v>
      </c>
      <c r="C2293">
        <v>233592029.33333299</v>
      </c>
      <c r="D2293">
        <v>6911936.4877447784</v>
      </c>
      <c r="E2293" s="2">
        <f t="shared" si="35"/>
        <v>2.9589778844215311</v>
      </c>
    </row>
    <row r="2294" spans="1:5" x14ac:dyDescent="0.3">
      <c r="A2294" t="s">
        <v>2295</v>
      </c>
      <c r="B2294">
        <v>270674870.60392213</v>
      </c>
      <c r="C2294">
        <v>280964276</v>
      </c>
      <c r="D2294">
        <v>10289405.396077871</v>
      </c>
      <c r="E2294" s="2">
        <f t="shared" si="35"/>
        <v>3.6621756838858301</v>
      </c>
    </row>
    <row r="2295" spans="1:5" x14ac:dyDescent="0.3">
      <c r="A2295" t="s">
        <v>2296</v>
      </c>
      <c r="B2295">
        <v>223754939.9512521</v>
      </c>
      <c r="C2295">
        <v>229490392.33333299</v>
      </c>
      <c r="D2295">
        <v>5735452.3820808828</v>
      </c>
      <c r="E2295" s="2">
        <f t="shared" si="35"/>
        <v>2.4992124174637271</v>
      </c>
    </row>
    <row r="2296" spans="1:5" x14ac:dyDescent="0.3">
      <c r="A2296" t="s">
        <v>2297</v>
      </c>
      <c r="B2296">
        <v>1704802022.5637577</v>
      </c>
      <c r="C2296">
        <v>1635120973.3333299</v>
      </c>
      <c r="D2296">
        <v>69681049.230427742</v>
      </c>
      <c r="E2296" s="2">
        <f t="shared" si="35"/>
        <v>4.2615225641915124</v>
      </c>
    </row>
    <row r="2297" spans="1:5" x14ac:dyDescent="0.3">
      <c r="A2297" t="s">
        <v>2298</v>
      </c>
      <c r="B2297">
        <v>223754939.9512521</v>
      </c>
      <c r="C2297">
        <v>223234332.33333299</v>
      </c>
      <c r="D2297">
        <v>520607.61791911721</v>
      </c>
      <c r="E2297" s="2">
        <f t="shared" si="35"/>
        <v>0.23321126839116624</v>
      </c>
    </row>
    <row r="2298" spans="1:5" x14ac:dyDescent="0.3">
      <c r="A2298" t="s">
        <v>2299</v>
      </c>
      <c r="B2298">
        <v>323679741.19116664</v>
      </c>
      <c r="C2298">
        <v>327118619.66666698</v>
      </c>
      <c r="D2298">
        <v>3438878.4755003452</v>
      </c>
      <c r="E2298" s="2">
        <f t="shared" si="35"/>
        <v>1.0512634465762154</v>
      </c>
    </row>
    <row r="2299" spans="1:5" x14ac:dyDescent="0.3">
      <c r="A2299" t="s">
        <v>2300</v>
      </c>
      <c r="B2299">
        <v>520966813.49310231</v>
      </c>
      <c r="C2299">
        <v>490600440.33333302</v>
      </c>
      <c r="D2299">
        <v>30366373.159769297</v>
      </c>
      <c r="E2299" s="2">
        <f t="shared" si="35"/>
        <v>6.1896343059001744</v>
      </c>
    </row>
    <row r="2300" spans="1:5" x14ac:dyDescent="0.3">
      <c r="A2300" t="s">
        <v>2301</v>
      </c>
      <c r="B2300">
        <v>534945883.225914</v>
      </c>
      <c r="C2300">
        <v>528868483.66666698</v>
      </c>
      <c r="D2300">
        <v>6077399.5592470169</v>
      </c>
      <c r="E2300" s="2">
        <f t="shared" si="35"/>
        <v>1.149132486986586</v>
      </c>
    </row>
    <row r="2301" spans="1:5" x14ac:dyDescent="0.3">
      <c r="A2301" t="s">
        <v>2302</v>
      </c>
      <c r="B2301">
        <v>264081074.10374442</v>
      </c>
      <c r="C2301">
        <v>271075824.66666698</v>
      </c>
      <c r="D2301">
        <v>6994750.5629225671</v>
      </c>
      <c r="E2301" s="2">
        <f t="shared" si="35"/>
        <v>2.5803667927686953</v>
      </c>
    </row>
    <row r="2302" spans="1:5" x14ac:dyDescent="0.3">
      <c r="A2302" t="s">
        <v>2303</v>
      </c>
      <c r="B2302">
        <v>223754939.9512521</v>
      </c>
      <c r="C2302">
        <v>219597835</v>
      </c>
      <c r="D2302">
        <v>4157104.9512521029</v>
      </c>
      <c r="E2302" s="2">
        <f t="shared" si="35"/>
        <v>1.8930537048564722</v>
      </c>
    </row>
    <row r="2303" spans="1:5" x14ac:dyDescent="0.3">
      <c r="A2303" t="s">
        <v>2304</v>
      </c>
      <c r="B2303">
        <v>218745475.9460113</v>
      </c>
      <c r="C2303">
        <v>215468711</v>
      </c>
      <c r="D2303">
        <v>3276764.9460113049</v>
      </c>
      <c r="E2303" s="2">
        <f t="shared" si="35"/>
        <v>1.5207613814570529</v>
      </c>
    </row>
    <row r="2304" spans="1:5" x14ac:dyDescent="0.3">
      <c r="A2304" t="s">
        <v>2305</v>
      </c>
      <c r="B2304">
        <v>699185268.95775545</v>
      </c>
      <c r="C2304">
        <v>624911637.66666698</v>
      </c>
      <c r="D2304">
        <v>74273631.291088462</v>
      </c>
      <c r="E2304" s="2">
        <f t="shared" si="35"/>
        <v>11.885461369933173</v>
      </c>
    </row>
    <row r="2305" spans="1:5" x14ac:dyDescent="0.3">
      <c r="A2305" t="s">
        <v>2306</v>
      </c>
      <c r="B2305">
        <v>223754939.9512521</v>
      </c>
      <c r="C2305">
        <v>227982239</v>
      </c>
      <c r="D2305">
        <v>4227299.0487478971</v>
      </c>
      <c r="E2305" s="2">
        <f t="shared" si="35"/>
        <v>1.8542229724956325</v>
      </c>
    </row>
    <row r="2306" spans="1:5" x14ac:dyDescent="0.3">
      <c r="A2306" t="s">
        <v>2307</v>
      </c>
      <c r="B2306">
        <v>214194331.92540121</v>
      </c>
      <c r="C2306">
        <v>212351814.66666701</v>
      </c>
      <c r="D2306">
        <v>1842517.2587341964</v>
      </c>
      <c r="E2306" s="2">
        <f t="shared" ref="E2306:E2369" si="36">100*(D2306/C2306)</f>
        <v>0.86767201006802475</v>
      </c>
    </row>
    <row r="2307" spans="1:5" x14ac:dyDescent="0.3">
      <c r="A2307" t="s">
        <v>2308</v>
      </c>
      <c r="B2307">
        <v>222775375.84400132</v>
      </c>
      <c r="C2307">
        <v>214872340</v>
      </c>
      <c r="D2307">
        <v>7903035.844001323</v>
      </c>
      <c r="E2307" s="2">
        <f t="shared" si="36"/>
        <v>3.6780145103838509</v>
      </c>
    </row>
    <row r="2308" spans="1:5" x14ac:dyDescent="0.3">
      <c r="A2308" t="s">
        <v>2309</v>
      </c>
      <c r="B2308">
        <v>273068072.4219892</v>
      </c>
      <c r="C2308">
        <v>277092097.66666698</v>
      </c>
      <c r="D2308">
        <v>4024025.2446777821</v>
      </c>
      <c r="E2308" s="2">
        <f t="shared" si="36"/>
        <v>1.4522338524134155</v>
      </c>
    </row>
    <row r="2309" spans="1:5" x14ac:dyDescent="0.3">
      <c r="A2309" t="s">
        <v>2310</v>
      </c>
      <c r="B2309">
        <v>223754939.9512521</v>
      </c>
      <c r="C2309">
        <v>220049539</v>
      </c>
      <c r="D2309">
        <v>3705400.9512521029</v>
      </c>
      <c r="E2309" s="2">
        <f t="shared" si="36"/>
        <v>1.6838939850049413</v>
      </c>
    </row>
    <row r="2310" spans="1:5" x14ac:dyDescent="0.3">
      <c r="A2310" t="s">
        <v>2311</v>
      </c>
      <c r="B2310">
        <v>235028365.9857223</v>
      </c>
      <c r="C2310">
        <v>228345476.33333299</v>
      </c>
      <c r="D2310">
        <v>6682889.6523893178</v>
      </c>
      <c r="E2310" s="2">
        <f t="shared" si="36"/>
        <v>2.926657343819592</v>
      </c>
    </row>
    <row r="2311" spans="1:5" x14ac:dyDescent="0.3">
      <c r="A2311" t="s">
        <v>2312</v>
      </c>
      <c r="B2311">
        <v>223754939.9512521</v>
      </c>
      <c r="C2311">
        <v>227533005.33333299</v>
      </c>
      <c r="D2311">
        <v>3778065.3820808828</v>
      </c>
      <c r="E2311" s="2">
        <f t="shared" si="36"/>
        <v>1.6604471850341294</v>
      </c>
    </row>
    <row r="2312" spans="1:5" x14ac:dyDescent="0.3">
      <c r="A2312" t="s">
        <v>2313</v>
      </c>
      <c r="B2312">
        <v>536278468.16897845</v>
      </c>
      <c r="C2312">
        <v>436505053</v>
      </c>
      <c r="D2312">
        <v>99773415.168978453</v>
      </c>
      <c r="E2312" s="2">
        <f t="shared" si="36"/>
        <v>22.857333376385554</v>
      </c>
    </row>
    <row r="2313" spans="1:5" x14ac:dyDescent="0.3">
      <c r="A2313" t="s">
        <v>2314</v>
      </c>
      <c r="B2313">
        <v>236844465.36327788</v>
      </c>
      <c r="C2313">
        <v>239937165.66666701</v>
      </c>
      <c r="D2313">
        <v>3092700.303389132</v>
      </c>
      <c r="E2313" s="2">
        <f t="shared" si="36"/>
        <v>1.2889625893496091</v>
      </c>
    </row>
    <row r="2314" spans="1:5" x14ac:dyDescent="0.3">
      <c r="A2314" t="s">
        <v>2315</v>
      </c>
      <c r="B2314">
        <v>238530012.92199978</v>
      </c>
      <c r="C2314">
        <v>236028734.66666701</v>
      </c>
      <c r="D2314">
        <v>2501278.255332768</v>
      </c>
      <c r="E2314" s="2">
        <f t="shared" si="36"/>
        <v>1.0597346373377856</v>
      </c>
    </row>
    <row r="2315" spans="1:5" x14ac:dyDescent="0.3">
      <c r="A2315" t="s">
        <v>2316</v>
      </c>
      <c r="B2315">
        <v>223754939.9512521</v>
      </c>
      <c r="C2315">
        <v>220339192</v>
      </c>
      <c r="D2315">
        <v>3415747.9512521029</v>
      </c>
      <c r="E2315" s="2">
        <f t="shared" si="36"/>
        <v>1.5502226000956303</v>
      </c>
    </row>
    <row r="2316" spans="1:5" x14ac:dyDescent="0.3">
      <c r="A2316" t="s">
        <v>2317</v>
      </c>
      <c r="B2316">
        <v>229862540.53744429</v>
      </c>
      <c r="C2316">
        <v>231530101</v>
      </c>
      <c r="D2316">
        <v>1667560.4625557065</v>
      </c>
      <c r="E2316" s="2">
        <f t="shared" si="36"/>
        <v>0.72023484434782259</v>
      </c>
    </row>
    <row r="2317" spans="1:5" x14ac:dyDescent="0.3">
      <c r="A2317" t="s">
        <v>2318</v>
      </c>
      <c r="B2317">
        <v>223754939.9512521</v>
      </c>
      <c r="C2317">
        <v>221483344.66666701</v>
      </c>
      <c r="D2317">
        <v>2271595.2845850885</v>
      </c>
      <c r="E2317" s="2">
        <f t="shared" si="36"/>
        <v>1.0256280389858863</v>
      </c>
    </row>
    <row r="2318" spans="1:5" x14ac:dyDescent="0.3">
      <c r="A2318" t="s">
        <v>2319</v>
      </c>
      <c r="B2318">
        <v>231566109.1894668</v>
      </c>
      <c r="C2318">
        <v>231267061</v>
      </c>
      <c r="D2318">
        <v>299048.18946680427</v>
      </c>
      <c r="E2318" s="2">
        <f t="shared" si="36"/>
        <v>0.12930859594691882</v>
      </c>
    </row>
    <row r="2319" spans="1:5" x14ac:dyDescent="0.3">
      <c r="A2319" t="s">
        <v>2320</v>
      </c>
      <c r="B2319">
        <v>223754939.9512521</v>
      </c>
      <c r="C2319">
        <v>220416880</v>
      </c>
      <c r="D2319">
        <v>3338059.9512521029</v>
      </c>
      <c r="E2319" s="2">
        <f t="shared" si="36"/>
        <v>1.5144302701553995</v>
      </c>
    </row>
    <row r="2320" spans="1:5" x14ac:dyDescent="0.3">
      <c r="A2320" t="s">
        <v>2321</v>
      </c>
      <c r="B2320">
        <v>240107986.4117997</v>
      </c>
      <c r="C2320">
        <v>240880679.33333299</v>
      </c>
      <c r="D2320">
        <v>772692.92153328657</v>
      </c>
      <c r="E2320" s="2">
        <f t="shared" si="36"/>
        <v>0.32077828893201799</v>
      </c>
    </row>
    <row r="2321" spans="1:5" x14ac:dyDescent="0.3">
      <c r="A2321" t="s">
        <v>2322</v>
      </c>
      <c r="B2321">
        <v>226370782.07445577</v>
      </c>
      <c r="C2321">
        <v>218030345</v>
      </c>
      <c r="D2321">
        <v>8340437.0744557679</v>
      </c>
      <c r="E2321" s="2">
        <f t="shared" si="36"/>
        <v>3.8253560872252748</v>
      </c>
    </row>
    <row r="2322" spans="1:5" x14ac:dyDescent="0.3">
      <c r="A2322" t="s">
        <v>2323</v>
      </c>
      <c r="B2322">
        <v>223754939.9512521</v>
      </c>
      <c r="C2322">
        <v>222065042</v>
      </c>
      <c r="D2322">
        <v>1689897.9512521029</v>
      </c>
      <c r="E2322" s="2">
        <f t="shared" si="36"/>
        <v>0.76099233631383678</v>
      </c>
    </row>
    <row r="2323" spans="1:5" x14ac:dyDescent="0.3">
      <c r="A2323" t="s">
        <v>2324</v>
      </c>
      <c r="B2323">
        <v>223754939.9512521</v>
      </c>
      <c r="C2323">
        <v>225353984.33333299</v>
      </c>
      <c r="D2323">
        <v>1599044.3820808828</v>
      </c>
      <c r="E2323" s="2">
        <f t="shared" si="36"/>
        <v>0.70957005122911498</v>
      </c>
    </row>
    <row r="2324" spans="1:5" x14ac:dyDescent="0.3">
      <c r="A2324" t="s">
        <v>2325</v>
      </c>
      <c r="B2324">
        <v>649578823.13495696</v>
      </c>
      <c r="C2324">
        <v>595802179</v>
      </c>
      <c r="D2324">
        <v>53776644.134956956</v>
      </c>
      <c r="E2324" s="2">
        <f t="shared" si="36"/>
        <v>9.0259227022660742</v>
      </c>
    </row>
    <row r="2325" spans="1:5" x14ac:dyDescent="0.3">
      <c r="A2325" t="s">
        <v>2326</v>
      </c>
      <c r="B2325">
        <v>512420059.61203969</v>
      </c>
      <c r="C2325">
        <v>567801472.66666698</v>
      </c>
      <c r="D2325">
        <v>55381413.054627299</v>
      </c>
      <c r="E2325" s="2">
        <f t="shared" si="36"/>
        <v>9.7536578752657555</v>
      </c>
    </row>
    <row r="2326" spans="1:5" x14ac:dyDescent="0.3">
      <c r="A2326" t="s">
        <v>2327</v>
      </c>
      <c r="B2326">
        <v>269026997.72950006</v>
      </c>
      <c r="C2326">
        <v>269823083</v>
      </c>
      <c r="D2326">
        <v>796085.27049994469</v>
      </c>
      <c r="E2326" s="2">
        <f t="shared" si="36"/>
        <v>0.29503972071208773</v>
      </c>
    </row>
    <row r="2327" spans="1:5" x14ac:dyDescent="0.3">
      <c r="A2327" t="s">
        <v>2328</v>
      </c>
      <c r="B2327">
        <v>529867902.82680464</v>
      </c>
      <c r="C2327">
        <v>502517375.66666698</v>
      </c>
      <c r="D2327">
        <v>27350527.160137653</v>
      </c>
      <c r="E2327" s="2">
        <f t="shared" si="36"/>
        <v>5.4427027769642695</v>
      </c>
    </row>
    <row r="2328" spans="1:5" x14ac:dyDescent="0.3">
      <c r="A2328" t="s">
        <v>2329</v>
      </c>
      <c r="B2328">
        <v>223754939.9512521</v>
      </c>
      <c r="C2328">
        <v>214063778.33333299</v>
      </c>
      <c r="D2328">
        <v>9691161.6179191172</v>
      </c>
      <c r="E2328" s="2">
        <f t="shared" si="36"/>
        <v>4.5272309464837921</v>
      </c>
    </row>
    <row r="2329" spans="1:5" x14ac:dyDescent="0.3">
      <c r="A2329" t="s">
        <v>2330</v>
      </c>
      <c r="B2329">
        <v>283360958.86266655</v>
      </c>
      <c r="C2329">
        <v>301247626.33333302</v>
      </c>
      <c r="D2329">
        <v>17886667.470666468</v>
      </c>
      <c r="E2329" s="2">
        <f t="shared" si="36"/>
        <v>5.937529761935691</v>
      </c>
    </row>
    <row r="2330" spans="1:5" x14ac:dyDescent="0.3">
      <c r="A2330" t="s">
        <v>2331</v>
      </c>
      <c r="B2330">
        <v>478123353.86855572</v>
      </c>
      <c r="C2330">
        <v>464164046.66666698</v>
      </c>
      <c r="D2330">
        <v>13959307.20188874</v>
      </c>
      <c r="E2330" s="2">
        <f t="shared" si="36"/>
        <v>3.0074081140354725</v>
      </c>
    </row>
    <row r="2331" spans="1:5" x14ac:dyDescent="0.3">
      <c r="A2331" t="s">
        <v>2332</v>
      </c>
      <c r="B2331">
        <v>321073948.81621122</v>
      </c>
      <c r="C2331">
        <v>318265614.66666698</v>
      </c>
      <c r="D2331">
        <v>2808334.149544239</v>
      </c>
      <c r="E2331" s="2">
        <f t="shared" si="36"/>
        <v>0.88238691838750039</v>
      </c>
    </row>
    <row r="2332" spans="1:5" x14ac:dyDescent="0.3">
      <c r="A2332" t="s">
        <v>2333</v>
      </c>
      <c r="B2332">
        <v>251840043.00015566</v>
      </c>
      <c r="C2332">
        <v>250746970.66666701</v>
      </c>
      <c r="D2332">
        <v>1093072.3334886432</v>
      </c>
      <c r="E2332" s="2">
        <f t="shared" si="36"/>
        <v>0.43592643635233769</v>
      </c>
    </row>
    <row r="2333" spans="1:5" x14ac:dyDescent="0.3">
      <c r="A2333" t="s">
        <v>2334</v>
      </c>
      <c r="B2333">
        <v>308657416.26929981</v>
      </c>
      <c r="C2333">
        <v>292281040.33333302</v>
      </c>
      <c r="D2333">
        <v>16376375.93596679</v>
      </c>
      <c r="E2333" s="2">
        <f t="shared" si="36"/>
        <v>5.6029552643203573</v>
      </c>
    </row>
    <row r="2334" spans="1:5" x14ac:dyDescent="0.3">
      <c r="A2334" t="s">
        <v>2335</v>
      </c>
      <c r="B2334">
        <v>219340296.44330031</v>
      </c>
      <c r="C2334">
        <v>220086509.33333299</v>
      </c>
      <c r="D2334">
        <v>746212.89003267884</v>
      </c>
      <c r="E2334" s="2">
        <f t="shared" si="36"/>
        <v>0.33905435289652347</v>
      </c>
    </row>
    <row r="2335" spans="1:5" x14ac:dyDescent="0.3">
      <c r="A2335" t="s">
        <v>2336</v>
      </c>
      <c r="B2335">
        <v>535601804.91377592</v>
      </c>
      <c r="C2335">
        <v>502851743</v>
      </c>
      <c r="D2335">
        <v>32750061.913775921</v>
      </c>
      <c r="E2335" s="2">
        <f t="shared" si="36"/>
        <v>6.5128663407607839</v>
      </c>
    </row>
    <row r="2336" spans="1:5" x14ac:dyDescent="0.3">
      <c r="A2336" t="s">
        <v>2337</v>
      </c>
      <c r="B2336">
        <v>223754939.9512521</v>
      </c>
      <c r="C2336">
        <v>224333247</v>
      </c>
      <c r="D2336">
        <v>578307.04874789715</v>
      </c>
      <c r="E2336" s="2">
        <f t="shared" si="36"/>
        <v>0.25778927398483076</v>
      </c>
    </row>
    <row r="2337" spans="1:5" x14ac:dyDescent="0.3">
      <c r="A2337" t="s">
        <v>2338</v>
      </c>
      <c r="B2337">
        <v>214873576.32652232</v>
      </c>
      <c r="C2337">
        <v>215333465.66666701</v>
      </c>
      <c r="D2337">
        <v>459889.34014469385</v>
      </c>
      <c r="E2337" s="2">
        <f t="shared" si="36"/>
        <v>0.21357076974583955</v>
      </c>
    </row>
    <row r="2338" spans="1:5" x14ac:dyDescent="0.3">
      <c r="A2338" t="s">
        <v>2339</v>
      </c>
      <c r="B2338">
        <v>223754939.9512521</v>
      </c>
      <c r="C2338">
        <v>221763054.66666701</v>
      </c>
      <c r="D2338">
        <v>1991885.2845850885</v>
      </c>
      <c r="E2338" s="2">
        <f t="shared" si="36"/>
        <v>0.89820429628330101</v>
      </c>
    </row>
    <row r="2339" spans="1:5" x14ac:dyDescent="0.3">
      <c r="A2339" t="s">
        <v>2340</v>
      </c>
      <c r="B2339">
        <v>233070688.7739667</v>
      </c>
      <c r="C2339">
        <v>237464480.66666701</v>
      </c>
      <c r="D2339">
        <v>4393791.8927003145</v>
      </c>
      <c r="E2339" s="2">
        <f t="shared" si="36"/>
        <v>1.8502943599670201</v>
      </c>
    </row>
    <row r="2340" spans="1:5" x14ac:dyDescent="0.3">
      <c r="A2340" t="s">
        <v>2341</v>
      </c>
      <c r="B2340">
        <v>200175311.96234435</v>
      </c>
      <c r="C2340">
        <v>210038557</v>
      </c>
      <c r="D2340">
        <v>9863245.0376556516</v>
      </c>
      <c r="E2340" s="2">
        <f t="shared" si="36"/>
        <v>4.6959211577784989</v>
      </c>
    </row>
    <row r="2341" spans="1:5" x14ac:dyDescent="0.3">
      <c r="A2341" t="s">
        <v>2342</v>
      </c>
      <c r="B2341">
        <v>223754939.9512521</v>
      </c>
      <c r="C2341">
        <v>223251539.33333299</v>
      </c>
      <c r="D2341">
        <v>503400.61791911721</v>
      </c>
      <c r="E2341" s="2">
        <f t="shared" si="36"/>
        <v>0.22548584409422526</v>
      </c>
    </row>
    <row r="2342" spans="1:5" x14ac:dyDescent="0.3">
      <c r="A2342" t="s">
        <v>2343</v>
      </c>
      <c r="B2342">
        <v>223754939.9512521</v>
      </c>
      <c r="C2342">
        <v>220573431.33333299</v>
      </c>
      <c r="D2342">
        <v>3181508.6179191172</v>
      </c>
      <c r="E2342" s="2">
        <f t="shared" si="36"/>
        <v>1.4423807068183052</v>
      </c>
    </row>
    <row r="2343" spans="1:5" x14ac:dyDescent="0.3">
      <c r="A2343" t="s">
        <v>2344</v>
      </c>
      <c r="B2343">
        <v>223754939.9512521</v>
      </c>
      <c r="C2343">
        <v>225098369.66666701</v>
      </c>
      <c r="D2343">
        <v>1343429.7154149115</v>
      </c>
      <c r="E2343" s="2">
        <f t="shared" si="36"/>
        <v>0.59681894515909018</v>
      </c>
    </row>
    <row r="2344" spans="1:5" x14ac:dyDescent="0.3">
      <c r="A2344" t="s">
        <v>2345</v>
      </c>
      <c r="B2344">
        <v>245215868.93308875</v>
      </c>
      <c r="C2344">
        <v>248678766.66666701</v>
      </c>
      <c r="D2344">
        <v>3462897.7335782647</v>
      </c>
      <c r="E2344" s="2">
        <f t="shared" si="36"/>
        <v>1.392518460661335</v>
      </c>
    </row>
    <row r="2345" spans="1:5" x14ac:dyDescent="0.3">
      <c r="A2345" t="s">
        <v>2346</v>
      </c>
      <c r="B2345">
        <v>223754939.9512521</v>
      </c>
      <c r="C2345">
        <v>225298217.33333299</v>
      </c>
      <c r="D2345">
        <v>1543277.3820808828</v>
      </c>
      <c r="E2345" s="2">
        <f t="shared" si="36"/>
        <v>0.68499316166251534</v>
      </c>
    </row>
    <row r="2346" spans="1:5" x14ac:dyDescent="0.3">
      <c r="A2346" t="s">
        <v>2347</v>
      </c>
      <c r="B2346">
        <v>223754939.9512521</v>
      </c>
      <c r="C2346">
        <v>223303184.66666701</v>
      </c>
      <c r="D2346">
        <v>451755.28458508849</v>
      </c>
      <c r="E2346" s="2">
        <f t="shared" si="36"/>
        <v>0.20230579570973897</v>
      </c>
    </row>
    <row r="2347" spans="1:5" x14ac:dyDescent="0.3">
      <c r="A2347" t="s">
        <v>2348</v>
      </c>
      <c r="B2347">
        <v>223754939.9512521</v>
      </c>
      <c r="C2347">
        <v>223260239.66666701</v>
      </c>
      <c r="D2347">
        <v>494700.28458508849</v>
      </c>
      <c r="E2347" s="2">
        <f t="shared" si="36"/>
        <v>0.221580109975555</v>
      </c>
    </row>
    <row r="2348" spans="1:5" x14ac:dyDescent="0.3">
      <c r="A2348" t="s">
        <v>2349</v>
      </c>
      <c r="B2348">
        <v>335021704.75388932</v>
      </c>
      <c r="C2348">
        <v>348742617</v>
      </c>
      <c r="D2348">
        <v>13720912.246110678</v>
      </c>
      <c r="E2348" s="2">
        <f t="shared" si="36"/>
        <v>3.9343950458772516</v>
      </c>
    </row>
    <row r="2349" spans="1:5" x14ac:dyDescent="0.3">
      <c r="A2349" t="s">
        <v>2350</v>
      </c>
      <c r="B2349">
        <v>536402676.63576728</v>
      </c>
      <c r="C2349">
        <v>558229024.33333302</v>
      </c>
      <c r="D2349">
        <v>21826347.697565734</v>
      </c>
      <c r="E2349" s="2">
        <f t="shared" si="36"/>
        <v>3.9099270632930505</v>
      </c>
    </row>
    <row r="2350" spans="1:5" x14ac:dyDescent="0.3">
      <c r="A2350" t="s">
        <v>2351</v>
      </c>
      <c r="B2350">
        <v>223754939.9512521</v>
      </c>
      <c r="C2350">
        <v>227527713.66666701</v>
      </c>
      <c r="D2350">
        <v>3772773.7154149115</v>
      </c>
      <c r="E2350" s="2">
        <f t="shared" si="36"/>
        <v>1.6581600784430619</v>
      </c>
    </row>
    <row r="2351" spans="1:5" x14ac:dyDescent="0.3">
      <c r="A2351" t="s">
        <v>2352</v>
      </c>
      <c r="B2351">
        <v>223754939.9512521</v>
      </c>
      <c r="C2351">
        <v>221935973</v>
      </c>
      <c r="D2351">
        <v>1818966.9512521029</v>
      </c>
      <c r="E2351" s="2">
        <f t="shared" si="36"/>
        <v>0.81959086067228182</v>
      </c>
    </row>
    <row r="2352" spans="1:5" x14ac:dyDescent="0.3">
      <c r="A2352" t="s">
        <v>2353</v>
      </c>
      <c r="B2352">
        <v>250472452.21494469</v>
      </c>
      <c r="C2352">
        <v>257826699.66666701</v>
      </c>
      <c r="D2352">
        <v>7354247.4517223239</v>
      </c>
      <c r="E2352" s="2">
        <f t="shared" si="36"/>
        <v>2.8523994843165243</v>
      </c>
    </row>
    <row r="2353" spans="1:5" x14ac:dyDescent="0.3">
      <c r="A2353" t="s">
        <v>2354</v>
      </c>
      <c r="B2353">
        <v>818994801.36202228</v>
      </c>
      <c r="C2353">
        <v>618397646.33333302</v>
      </c>
      <c r="D2353">
        <v>200597155.02868927</v>
      </c>
      <c r="E2353" s="2">
        <f t="shared" si="36"/>
        <v>32.438214507783229</v>
      </c>
    </row>
    <row r="2354" spans="1:5" x14ac:dyDescent="0.3">
      <c r="A2354" t="s">
        <v>2355</v>
      </c>
      <c r="B2354">
        <v>205062454.61007777</v>
      </c>
      <c r="C2354">
        <v>200459269</v>
      </c>
      <c r="D2354">
        <v>4603185.6100777686</v>
      </c>
      <c r="E2354" s="2">
        <f t="shared" si="36"/>
        <v>2.2963196628626679</v>
      </c>
    </row>
    <row r="2355" spans="1:5" x14ac:dyDescent="0.3">
      <c r="A2355" t="s">
        <v>2356</v>
      </c>
      <c r="B2355">
        <v>261224381.15272248</v>
      </c>
      <c r="C2355">
        <v>258861833.33333299</v>
      </c>
      <c r="D2355">
        <v>2362547.8193894923</v>
      </c>
      <c r="E2355" s="2">
        <f t="shared" si="36"/>
        <v>0.91266749870664421</v>
      </c>
    </row>
    <row r="2356" spans="1:5" x14ac:dyDescent="0.3">
      <c r="A2356" t="s">
        <v>2357</v>
      </c>
      <c r="B2356">
        <v>223754939.9512521</v>
      </c>
      <c r="C2356">
        <v>215022869.33333299</v>
      </c>
      <c r="D2356">
        <v>8732070.6179191172</v>
      </c>
      <c r="E2356" s="2">
        <f t="shared" si="36"/>
        <v>4.0609962303044504</v>
      </c>
    </row>
    <row r="2357" spans="1:5" x14ac:dyDescent="0.3">
      <c r="A2357" t="s">
        <v>2358</v>
      </c>
      <c r="B2357">
        <v>223754939.9512521</v>
      </c>
      <c r="C2357">
        <v>223417690.33333299</v>
      </c>
      <c r="D2357">
        <v>337249.61791911721</v>
      </c>
      <c r="E2357" s="2">
        <f t="shared" si="36"/>
        <v>0.15095027498312696</v>
      </c>
    </row>
    <row r="2358" spans="1:5" x14ac:dyDescent="0.3">
      <c r="A2358" t="s">
        <v>2359</v>
      </c>
      <c r="B2358">
        <v>223754939.9512521</v>
      </c>
      <c r="C2358">
        <v>223607296</v>
      </c>
      <c r="D2358">
        <v>147643.95125210285</v>
      </c>
      <c r="E2358" s="2">
        <f t="shared" si="36"/>
        <v>6.6028235166397636E-2</v>
      </c>
    </row>
    <row r="2359" spans="1:5" x14ac:dyDescent="0.3">
      <c r="A2359" t="s">
        <v>2360</v>
      </c>
      <c r="B2359">
        <v>506252498.28849018</v>
      </c>
      <c r="C2359">
        <v>511683937.66666698</v>
      </c>
      <c r="D2359">
        <v>5431439.3781768084</v>
      </c>
      <c r="E2359" s="2">
        <f t="shared" si="36"/>
        <v>1.0614832669840581</v>
      </c>
    </row>
    <row r="2360" spans="1:5" x14ac:dyDescent="0.3">
      <c r="A2360" t="s">
        <v>2361</v>
      </c>
      <c r="B2360">
        <v>223754939.9512521</v>
      </c>
      <c r="C2360">
        <v>228045013.66666701</v>
      </c>
      <c r="D2360">
        <v>4290073.7154149115</v>
      </c>
      <c r="E2360" s="2">
        <f t="shared" si="36"/>
        <v>1.8812398685838858</v>
      </c>
    </row>
    <row r="2361" spans="1:5" x14ac:dyDescent="0.3">
      <c r="A2361" t="s">
        <v>2362</v>
      </c>
      <c r="B2361">
        <v>1565641526.980844</v>
      </c>
      <c r="C2361">
        <v>1562855705.6666701</v>
      </c>
      <c r="D2361">
        <v>2785821.3141739368</v>
      </c>
      <c r="E2361" s="2">
        <f t="shared" si="36"/>
        <v>0.17825198475284601</v>
      </c>
    </row>
    <row r="2362" spans="1:5" x14ac:dyDescent="0.3">
      <c r="A2362" t="s">
        <v>2363</v>
      </c>
      <c r="B2362">
        <v>219486738.59266633</v>
      </c>
      <c r="C2362">
        <v>223838487.66666701</v>
      </c>
      <c r="D2362">
        <v>4351749.0740006864</v>
      </c>
      <c r="E2362" s="2">
        <f t="shared" si="36"/>
        <v>1.9441469245812495</v>
      </c>
    </row>
    <row r="2363" spans="1:5" x14ac:dyDescent="0.3">
      <c r="A2363" t="s">
        <v>2364</v>
      </c>
      <c r="B2363">
        <v>224155722.62981102</v>
      </c>
      <c r="C2363">
        <v>231459697.33333299</v>
      </c>
      <c r="D2363">
        <v>7303974.7035219669</v>
      </c>
      <c r="E2363" s="2">
        <f t="shared" si="36"/>
        <v>3.1556140389327756</v>
      </c>
    </row>
    <row r="2364" spans="1:5" x14ac:dyDescent="0.3">
      <c r="A2364" t="s">
        <v>2365</v>
      </c>
      <c r="B2364">
        <v>306561913.12990004</v>
      </c>
      <c r="C2364">
        <v>305624626.66666698</v>
      </c>
      <c r="D2364">
        <v>937286.46323305368</v>
      </c>
      <c r="E2364" s="2">
        <f t="shared" si="36"/>
        <v>0.30667897199767086</v>
      </c>
    </row>
    <row r="2365" spans="1:5" x14ac:dyDescent="0.3">
      <c r="A2365" t="s">
        <v>2366</v>
      </c>
      <c r="B2365">
        <v>231401081.12012407</v>
      </c>
      <c r="C2365">
        <v>233833531</v>
      </c>
      <c r="D2365">
        <v>2432449.8798759282</v>
      </c>
      <c r="E2365" s="2">
        <f t="shared" si="36"/>
        <v>1.0402485347047716</v>
      </c>
    </row>
    <row r="2366" spans="1:5" x14ac:dyDescent="0.3">
      <c r="A2366" t="s">
        <v>2367</v>
      </c>
      <c r="B2366">
        <v>223754939.9512521</v>
      </c>
      <c r="C2366">
        <v>229385601.33333299</v>
      </c>
      <c r="D2366">
        <v>5630661.3820808828</v>
      </c>
      <c r="E2366" s="2">
        <f t="shared" si="36"/>
        <v>2.4546708029413997</v>
      </c>
    </row>
    <row r="2367" spans="1:5" x14ac:dyDescent="0.3">
      <c r="A2367" t="s">
        <v>2368</v>
      </c>
      <c r="B2367">
        <v>223754939.9512521</v>
      </c>
      <c r="C2367">
        <v>227237872</v>
      </c>
      <c r="D2367">
        <v>3482932.0487478971</v>
      </c>
      <c r="E2367" s="2">
        <f t="shared" si="36"/>
        <v>1.5327251650851126</v>
      </c>
    </row>
    <row r="2368" spans="1:5" x14ac:dyDescent="0.3">
      <c r="A2368" t="s">
        <v>2369</v>
      </c>
      <c r="B2368">
        <v>218512835.23149756</v>
      </c>
      <c r="C2368">
        <v>224102609.33333299</v>
      </c>
      <c r="D2368">
        <v>5589774.1018354297</v>
      </c>
      <c r="E2368" s="2">
        <f t="shared" si="36"/>
        <v>2.4942922880121987</v>
      </c>
    </row>
    <row r="2369" spans="1:5" x14ac:dyDescent="0.3">
      <c r="A2369" t="s">
        <v>2370</v>
      </c>
      <c r="B2369">
        <v>223754939.9512521</v>
      </c>
      <c r="C2369">
        <v>220778028.66666701</v>
      </c>
      <c r="D2369">
        <v>2976911.2845850885</v>
      </c>
      <c r="E2369" s="2">
        <f t="shared" si="36"/>
        <v>1.3483729801209794</v>
      </c>
    </row>
    <row r="2370" spans="1:5" x14ac:dyDescent="0.3">
      <c r="A2370" t="s">
        <v>2371</v>
      </c>
      <c r="B2370">
        <v>247183401.78953359</v>
      </c>
      <c r="C2370">
        <v>239304203</v>
      </c>
      <c r="D2370">
        <v>7879198.7895335853</v>
      </c>
      <c r="E2370" s="2">
        <f t="shared" ref="E2370:E2433" si="37">100*(D2370/C2370)</f>
        <v>3.292545091459838</v>
      </c>
    </row>
    <row r="2371" spans="1:5" x14ac:dyDescent="0.3">
      <c r="A2371" t="s">
        <v>2372</v>
      </c>
      <c r="B2371">
        <v>218917008.51892394</v>
      </c>
      <c r="C2371">
        <v>193647421.33333299</v>
      </c>
      <c r="D2371">
        <v>25269587.185590953</v>
      </c>
      <c r="E2371" s="2">
        <f t="shared" si="37"/>
        <v>13.049276366088764</v>
      </c>
    </row>
    <row r="2372" spans="1:5" x14ac:dyDescent="0.3">
      <c r="A2372" t="s">
        <v>2373</v>
      </c>
      <c r="B2372">
        <v>223754939.9512521</v>
      </c>
      <c r="C2372">
        <v>224390457.66666701</v>
      </c>
      <c r="D2372">
        <v>635517.71541491151</v>
      </c>
      <c r="E2372" s="2">
        <f t="shared" si="37"/>
        <v>0.28321958162720795</v>
      </c>
    </row>
    <row r="2373" spans="1:5" x14ac:dyDescent="0.3">
      <c r="A2373" t="s">
        <v>2374</v>
      </c>
      <c r="B2373">
        <v>455141630.93361127</v>
      </c>
      <c r="C2373">
        <v>335965196</v>
      </c>
      <c r="D2373">
        <v>119176434.93361127</v>
      </c>
      <c r="E2373" s="2">
        <f t="shared" si="37"/>
        <v>35.472851459771825</v>
      </c>
    </row>
    <row r="2374" spans="1:5" x14ac:dyDescent="0.3">
      <c r="A2374" t="s">
        <v>2375</v>
      </c>
      <c r="B2374">
        <v>202551218.98505533</v>
      </c>
      <c r="C2374">
        <v>200521632.66666701</v>
      </c>
      <c r="D2374">
        <v>2029586.3183883131</v>
      </c>
      <c r="E2374" s="2">
        <f t="shared" si="37"/>
        <v>1.0121532980744048</v>
      </c>
    </row>
    <row r="2375" spans="1:5" x14ac:dyDescent="0.3">
      <c r="A2375" t="s">
        <v>2376</v>
      </c>
      <c r="B2375">
        <v>223754939.9512521</v>
      </c>
      <c r="C2375">
        <v>214342502</v>
      </c>
      <c r="D2375">
        <v>9412437.9512521029</v>
      </c>
      <c r="E2375" s="2">
        <f t="shared" si="37"/>
        <v>4.3913073064958921</v>
      </c>
    </row>
    <row r="2376" spans="1:5" x14ac:dyDescent="0.3">
      <c r="A2376" t="s">
        <v>2377</v>
      </c>
      <c r="B2376">
        <v>536257168.5350225</v>
      </c>
      <c r="C2376">
        <v>423394596.33333302</v>
      </c>
      <c r="D2376">
        <v>112862572.20168948</v>
      </c>
      <c r="E2376" s="2">
        <f t="shared" si="37"/>
        <v>26.656592497660093</v>
      </c>
    </row>
    <row r="2377" spans="1:5" x14ac:dyDescent="0.3">
      <c r="A2377" t="s">
        <v>2378</v>
      </c>
      <c r="B2377">
        <v>347606594.07437932</v>
      </c>
      <c r="C2377">
        <v>332733523</v>
      </c>
      <c r="D2377">
        <v>14873071.074379325</v>
      </c>
      <c r="E2377" s="2">
        <f t="shared" si="37"/>
        <v>4.4699647153915789</v>
      </c>
    </row>
    <row r="2378" spans="1:5" x14ac:dyDescent="0.3">
      <c r="A2378" t="s">
        <v>2379</v>
      </c>
      <c r="B2378">
        <v>223754939.9512521</v>
      </c>
      <c r="C2378">
        <v>222549251.33333299</v>
      </c>
      <c r="D2378">
        <v>1205688.6179191172</v>
      </c>
      <c r="E2378" s="2">
        <f t="shared" si="37"/>
        <v>0.54176260342176741</v>
      </c>
    </row>
    <row r="2379" spans="1:5" x14ac:dyDescent="0.3">
      <c r="A2379" t="s">
        <v>2380</v>
      </c>
      <c r="B2379">
        <v>223754939.9512521</v>
      </c>
      <c r="C2379">
        <v>223948078.66666701</v>
      </c>
      <c r="D2379">
        <v>193138.71541491151</v>
      </c>
      <c r="E2379" s="2">
        <f t="shared" si="37"/>
        <v>8.6242631133436359E-2</v>
      </c>
    </row>
    <row r="2380" spans="1:5" x14ac:dyDescent="0.3">
      <c r="A2380" t="s">
        <v>2381</v>
      </c>
      <c r="B2380">
        <v>223754939.9512521</v>
      </c>
      <c r="C2380">
        <v>216960798.33333299</v>
      </c>
      <c r="D2380">
        <v>6794141.6179191172</v>
      </c>
      <c r="E2380" s="2">
        <f t="shared" si="37"/>
        <v>3.1315065533086641</v>
      </c>
    </row>
    <row r="2381" spans="1:5" x14ac:dyDescent="0.3">
      <c r="A2381" t="s">
        <v>2382</v>
      </c>
      <c r="B2381">
        <v>211817992.7654095</v>
      </c>
      <c r="C2381">
        <v>210041485</v>
      </c>
      <c r="D2381">
        <v>1776507.7654094994</v>
      </c>
      <c r="E2381" s="2">
        <f t="shared" si="37"/>
        <v>0.84578899516421691</v>
      </c>
    </row>
    <row r="2382" spans="1:5" x14ac:dyDescent="0.3">
      <c r="A2382" t="s">
        <v>2383</v>
      </c>
      <c r="B2382">
        <v>246065551.53723297</v>
      </c>
      <c r="C2382">
        <v>246495929.66666701</v>
      </c>
      <c r="D2382">
        <v>430378.12943404913</v>
      </c>
      <c r="E2382" s="2">
        <f t="shared" si="37"/>
        <v>0.17459847309285936</v>
      </c>
    </row>
    <row r="2383" spans="1:5" x14ac:dyDescent="0.3">
      <c r="A2383" t="s">
        <v>2384</v>
      </c>
      <c r="B2383">
        <v>340861334.89526647</v>
      </c>
      <c r="C2383">
        <v>352199237.66666698</v>
      </c>
      <c r="D2383">
        <v>11337902.771400511</v>
      </c>
      <c r="E2383" s="2">
        <f t="shared" si="37"/>
        <v>3.2191730017686973</v>
      </c>
    </row>
    <row r="2384" spans="1:5" x14ac:dyDescent="0.3">
      <c r="A2384" t="s">
        <v>2385</v>
      </c>
      <c r="B2384">
        <v>223754939.9512521</v>
      </c>
      <c r="C2384">
        <v>222062740.33333299</v>
      </c>
      <c r="D2384">
        <v>1692199.6179191172</v>
      </c>
      <c r="E2384" s="2">
        <f t="shared" si="37"/>
        <v>0.76203671781182092</v>
      </c>
    </row>
    <row r="2385" spans="1:5" x14ac:dyDescent="0.3">
      <c r="A2385" t="s">
        <v>2386</v>
      </c>
      <c r="B2385">
        <v>223754939.9512521</v>
      </c>
      <c r="C2385">
        <v>224420186</v>
      </c>
      <c r="D2385">
        <v>665246.04874789715</v>
      </c>
      <c r="E2385" s="2">
        <f t="shared" si="37"/>
        <v>0.2964287930622681</v>
      </c>
    </row>
    <row r="2386" spans="1:5" x14ac:dyDescent="0.3">
      <c r="A2386" t="s">
        <v>2387</v>
      </c>
      <c r="B2386">
        <v>521214244.21593076</v>
      </c>
      <c r="C2386">
        <v>531788226</v>
      </c>
      <c r="D2386">
        <v>10573981.78406924</v>
      </c>
      <c r="E2386" s="2">
        <f t="shared" si="37"/>
        <v>1.988382079010008</v>
      </c>
    </row>
    <row r="2387" spans="1:5" x14ac:dyDescent="0.3">
      <c r="A2387" t="s">
        <v>2388</v>
      </c>
      <c r="B2387">
        <v>534750031.54689825</v>
      </c>
      <c r="C2387">
        <v>550776158.66666698</v>
      </c>
      <c r="D2387">
        <v>16026127.119768739</v>
      </c>
      <c r="E2387" s="2">
        <f t="shared" si="37"/>
        <v>2.9097350834076039</v>
      </c>
    </row>
    <row r="2388" spans="1:5" x14ac:dyDescent="0.3">
      <c r="A2388" t="s">
        <v>2389</v>
      </c>
      <c r="B2388">
        <v>236408179.81906983</v>
      </c>
      <c r="C2388">
        <v>225089443.66666701</v>
      </c>
      <c r="D2388">
        <v>11318736.152402818</v>
      </c>
      <c r="E2388" s="2">
        <f t="shared" si="37"/>
        <v>5.0285504144586346</v>
      </c>
    </row>
    <row r="2389" spans="1:5" x14ac:dyDescent="0.3">
      <c r="A2389" t="s">
        <v>2390</v>
      </c>
      <c r="B2389">
        <v>321113492.96526664</v>
      </c>
      <c r="C2389">
        <v>340174756.33333302</v>
      </c>
      <c r="D2389">
        <v>19061263.36806637</v>
      </c>
      <c r="E2389" s="2">
        <f t="shared" si="37"/>
        <v>5.6033738580497356</v>
      </c>
    </row>
    <row r="2390" spans="1:5" x14ac:dyDescent="0.3">
      <c r="A2390" t="s">
        <v>2391</v>
      </c>
      <c r="B2390">
        <v>285624923.27476656</v>
      </c>
      <c r="C2390">
        <v>272338761.33333302</v>
      </c>
      <c r="D2390">
        <v>13286161.941433549</v>
      </c>
      <c r="E2390" s="2">
        <f t="shared" si="37"/>
        <v>4.8785423993214669</v>
      </c>
    </row>
    <row r="2391" spans="1:5" x14ac:dyDescent="0.3">
      <c r="A2391" t="s">
        <v>2392</v>
      </c>
      <c r="B2391">
        <v>223754939.9512521</v>
      </c>
      <c r="C2391">
        <v>222925715</v>
      </c>
      <c r="D2391">
        <v>829224.95125210285</v>
      </c>
      <c r="E2391" s="2">
        <f t="shared" si="37"/>
        <v>0.37197366452412317</v>
      </c>
    </row>
    <row r="2392" spans="1:5" x14ac:dyDescent="0.3">
      <c r="A2392" t="s">
        <v>2393</v>
      </c>
      <c r="B2392">
        <v>265598079.45333812</v>
      </c>
      <c r="C2392">
        <v>242981116.33333299</v>
      </c>
      <c r="D2392">
        <v>22616963.120005131</v>
      </c>
      <c r="E2392" s="2">
        <f t="shared" si="37"/>
        <v>9.3081155693507114</v>
      </c>
    </row>
    <row r="2393" spans="1:5" x14ac:dyDescent="0.3">
      <c r="A2393" t="s">
        <v>2394</v>
      </c>
      <c r="B2393">
        <v>223754939.9512521</v>
      </c>
      <c r="C2393">
        <v>224732842.33333299</v>
      </c>
      <c r="D2393">
        <v>977902.38208088279</v>
      </c>
      <c r="E2393" s="2">
        <f t="shared" si="37"/>
        <v>0.43513995192140975</v>
      </c>
    </row>
    <row r="2394" spans="1:5" x14ac:dyDescent="0.3">
      <c r="A2394" t="s">
        <v>2395</v>
      </c>
      <c r="B2394">
        <v>312828969.33527768</v>
      </c>
      <c r="C2394">
        <v>317353925</v>
      </c>
      <c r="D2394">
        <v>4524955.6647223234</v>
      </c>
      <c r="E2394" s="2">
        <f t="shared" si="37"/>
        <v>1.4258388846844492</v>
      </c>
    </row>
    <row r="2395" spans="1:5" x14ac:dyDescent="0.3">
      <c r="A2395" t="s">
        <v>2396</v>
      </c>
      <c r="B2395">
        <v>517550524.042436</v>
      </c>
      <c r="C2395">
        <v>515912739.66666698</v>
      </c>
      <c r="D2395">
        <v>1637784.3757690191</v>
      </c>
      <c r="E2395" s="2">
        <f t="shared" si="37"/>
        <v>0.31745375716583341</v>
      </c>
    </row>
    <row r="2396" spans="1:5" x14ac:dyDescent="0.3">
      <c r="A2396" t="s">
        <v>2397</v>
      </c>
      <c r="B2396">
        <v>212590556.99667758</v>
      </c>
      <c r="C2396">
        <v>202505210.33333299</v>
      </c>
      <c r="D2396">
        <v>10085346.663344592</v>
      </c>
      <c r="E2396" s="2">
        <f t="shared" si="37"/>
        <v>4.9802899622896826</v>
      </c>
    </row>
    <row r="2397" spans="1:5" x14ac:dyDescent="0.3">
      <c r="A2397" t="s">
        <v>2398</v>
      </c>
      <c r="B2397">
        <v>255011974.03777805</v>
      </c>
      <c r="C2397">
        <v>237234691</v>
      </c>
      <c r="D2397">
        <v>17777283.03777805</v>
      </c>
      <c r="E2397" s="2">
        <f t="shared" si="37"/>
        <v>7.4935427710182783</v>
      </c>
    </row>
    <row r="2398" spans="1:5" x14ac:dyDescent="0.3">
      <c r="A2398" t="s">
        <v>2399</v>
      </c>
      <c r="B2398">
        <v>223754939.9512521</v>
      </c>
      <c r="C2398">
        <v>226540323.33333299</v>
      </c>
      <c r="D2398">
        <v>2785383.3820808828</v>
      </c>
      <c r="E2398" s="2">
        <f t="shared" si="37"/>
        <v>1.2295309466749771</v>
      </c>
    </row>
    <row r="2399" spans="1:5" x14ac:dyDescent="0.3">
      <c r="A2399" t="s">
        <v>2400</v>
      </c>
      <c r="B2399">
        <v>241901244.93867785</v>
      </c>
      <c r="C2399">
        <v>257415993.66666701</v>
      </c>
      <c r="D2399">
        <v>15514748.727989167</v>
      </c>
      <c r="E2399" s="2">
        <f t="shared" si="37"/>
        <v>6.0271114109869632</v>
      </c>
    </row>
    <row r="2400" spans="1:5" x14ac:dyDescent="0.3">
      <c r="A2400" t="s">
        <v>2401</v>
      </c>
      <c r="B2400">
        <v>227733824.1198335</v>
      </c>
      <c r="C2400">
        <v>226900733.66666701</v>
      </c>
      <c r="D2400">
        <v>833090.45316648483</v>
      </c>
      <c r="E2400" s="2">
        <f t="shared" si="37"/>
        <v>0.36716075779215096</v>
      </c>
    </row>
    <row r="2401" spans="1:5" x14ac:dyDescent="0.3">
      <c r="A2401" t="s">
        <v>2402</v>
      </c>
      <c r="B2401">
        <v>245467719.4836446</v>
      </c>
      <c r="C2401">
        <v>249804308.33333299</v>
      </c>
      <c r="D2401">
        <v>4336588.849688381</v>
      </c>
      <c r="E2401" s="2">
        <f t="shared" si="37"/>
        <v>1.7359944184396288</v>
      </c>
    </row>
    <row r="2402" spans="1:5" x14ac:dyDescent="0.3">
      <c r="A2402" t="s">
        <v>2403</v>
      </c>
      <c r="B2402">
        <v>563131031.49858141</v>
      </c>
      <c r="C2402">
        <v>592070579.33333302</v>
      </c>
      <c r="D2402">
        <v>28939547.834751606</v>
      </c>
      <c r="E2402" s="2">
        <f t="shared" si="37"/>
        <v>4.8878543952204678</v>
      </c>
    </row>
    <row r="2403" spans="1:5" x14ac:dyDescent="0.3">
      <c r="A2403" t="s">
        <v>2404</v>
      </c>
      <c r="B2403">
        <v>259580546.71275544</v>
      </c>
      <c r="C2403">
        <v>270821184</v>
      </c>
      <c r="D2403">
        <v>11240637.287244558</v>
      </c>
      <c r="E2403" s="2">
        <f t="shared" si="37"/>
        <v>4.1505753431919707</v>
      </c>
    </row>
    <row r="2404" spans="1:5" x14ac:dyDescent="0.3">
      <c r="A2404" t="s">
        <v>2405</v>
      </c>
      <c r="B2404">
        <v>507261029.23735672</v>
      </c>
      <c r="C2404">
        <v>521819250.66666698</v>
      </c>
      <c r="D2404">
        <v>14558221.429310262</v>
      </c>
      <c r="E2404" s="2">
        <f t="shared" si="37"/>
        <v>2.789897346774949</v>
      </c>
    </row>
    <row r="2405" spans="1:5" x14ac:dyDescent="0.3">
      <c r="A2405" t="s">
        <v>2406</v>
      </c>
      <c r="B2405">
        <v>228091450.01394203</v>
      </c>
      <c r="C2405">
        <v>216350159.33333299</v>
      </c>
      <c r="D2405">
        <v>11741290.680609047</v>
      </c>
      <c r="E2405" s="2">
        <f t="shared" si="37"/>
        <v>5.4269849935812235</v>
      </c>
    </row>
    <row r="2406" spans="1:5" x14ac:dyDescent="0.3">
      <c r="A2406" t="s">
        <v>2407</v>
      </c>
      <c r="B2406">
        <v>210994757.16710028</v>
      </c>
      <c r="C2406">
        <v>210789362.33333299</v>
      </c>
      <c r="D2406">
        <v>205394.83376729488</v>
      </c>
      <c r="E2406" s="2">
        <f t="shared" si="37"/>
        <v>9.7440796581799299E-2</v>
      </c>
    </row>
    <row r="2407" spans="1:5" x14ac:dyDescent="0.3">
      <c r="A2407" t="s">
        <v>2408</v>
      </c>
      <c r="B2407">
        <v>258052411.88720024</v>
      </c>
      <c r="C2407">
        <v>250404932</v>
      </c>
      <c r="D2407">
        <v>7647479.8872002363</v>
      </c>
      <c r="E2407" s="2">
        <f t="shared" si="37"/>
        <v>3.0540452323040652</v>
      </c>
    </row>
    <row r="2408" spans="1:5" x14ac:dyDescent="0.3">
      <c r="A2408" t="s">
        <v>2409</v>
      </c>
      <c r="B2408">
        <v>536066286.73882461</v>
      </c>
      <c r="C2408">
        <v>533504799.66666698</v>
      </c>
      <c r="D2408">
        <v>2561487.0721576214</v>
      </c>
      <c r="E2408" s="2">
        <f t="shared" si="37"/>
        <v>0.4801244663137117</v>
      </c>
    </row>
    <row r="2409" spans="1:5" x14ac:dyDescent="0.3">
      <c r="A2409" t="s">
        <v>2410</v>
      </c>
      <c r="B2409">
        <v>262924923.11413312</v>
      </c>
      <c r="C2409">
        <v>272501119</v>
      </c>
      <c r="D2409">
        <v>9576195.8858668804</v>
      </c>
      <c r="E2409" s="2">
        <f t="shared" si="37"/>
        <v>3.5141858943584308</v>
      </c>
    </row>
    <row r="2410" spans="1:5" x14ac:dyDescent="0.3">
      <c r="A2410" t="s">
        <v>2411</v>
      </c>
      <c r="B2410">
        <v>544534029.32927835</v>
      </c>
      <c r="C2410">
        <v>647664718.66666698</v>
      </c>
      <c r="D2410">
        <v>103130689.33738863</v>
      </c>
      <c r="E2410" s="2">
        <f t="shared" si="37"/>
        <v>15.923468789484396</v>
      </c>
    </row>
    <row r="2411" spans="1:5" x14ac:dyDescent="0.3">
      <c r="A2411" t="s">
        <v>2412</v>
      </c>
      <c r="B2411">
        <v>223754939.9512521</v>
      </c>
      <c r="C2411">
        <v>229694365.33333299</v>
      </c>
      <c r="D2411">
        <v>5939425.3820808828</v>
      </c>
      <c r="E2411" s="2">
        <f t="shared" si="37"/>
        <v>2.5857949860727212</v>
      </c>
    </row>
    <row r="2412" spans="1:5" x14ac:dyDescent="0.3">
      <c r="A2412" t="s">
        <v>2413</v>
      </c>
      <c r="B2412">
        <v>223754939.9512521</v>
      </c>
      <c r="C2412">
        <v>230936001.66666701</v>
      </c>
      <c r="D2412">
        <v>7181061.7154149115</v>
      </c>
      <c r="E2412" s="2">
        <f t="shared" si="37"/>
        <v>3.1095462221520811</v>
      </c>
    </row>
    <row r="2413" spans="1:5" x14ac:dyDescent="0.3">
      <c r="A2413" t="s">
        <v>2414</v>
      </c>
      <c r="B2413">
        <v>549774865.67037809</v>
      </c>
      <c r="C2413">
        <v>542142394.33333302</v>
      </c>
      <c r="D2413">
        <v>7632471.3370450735</v>
      </c>
      <c r="E2413" s="2">
        <f t="shared" si="37"/>
        <v>1.4078351770351119</v>
      </c>
    </row>
    <row r="2414" spans="1:5" x14ac:dyDescent="0.3">
      <c r="A2414" t="s">
        <v>2415</v>
      </c>
      <c r="B2414">
        <v>241476012.1868223</v>
      </c>
      <c r="C2414">
        <v>225185515</v>
      </c>
      <c r="D2414">
        <v>16290497.186822295</v>
      </c>
      <c r="E2414" s="2">
        <f t="shared" si="37"/>
        <v>7.2342562472645255</v>
      </c>
    </row>
    <row r="2415" spans="1:5" x14ac:dyDescent="0.3">
      <c r="A2415" t="s">
        <v>2416</v>
      </c>
      <c r="B2415">
        <v>266496435.52423301</v>
      </c>
      <c r="C2415">
        <v>259925341.33333299</v>
      </c>
      <c r="D2415">
        <v>6571094.1909000278</v>
      </c>
      <c r="E2415" s="2">
        <f t="shared" si="37"/>
        <v>2.528069851593707</v>
      </c>
    </row>
    <row r="2416" spans="1:5" x14ac:dyDescent="0.3">
      <c r="A2416" t="s">
        <v>2417</v>
      </c>
      <c r="B2416">
        <v>223754939.9512521</v>
      </c>
      <c r="C2416">
        <v>228251818</v>
      </c>
      <c r="D2416">
        <v>4496878.0487478971</v>
      </c>
      <c r="E2416" s="2">
        <f t="shared" si="37"/>
        <v>1.9701389842809038</v>
      </c>
    </row>
    <row r="2417" spans="1:5" x14ac:dyDescent="0.3">
      <c r="A2417" t="s">
        <v>2418</v>
      </c>
      <c r="B2417">
        <v>256157705.80986655</v>
      </c>
      <c r="C2417">
        <v>258681393.66666701</v>
      </c>
      <c r="D2417">
        <v>2523687.8568004668</v>
      </c>
      <c r="E2417" s="2">
        <f t="shared" si="37"/>
        <v>0.97559697704909276</v>
      </c>
    </row>
    <row r="2418" spans="1:5" x14ac:dyDescent="0.3">
      <c r="A2418" t="s">
        <v>2419</v>
      </c>
      <c r="B2418">
        <v>496292295.95673895</v>
      </c>
      <c r="C2418">
        <v>483909856.66666698</v>
      </c>
      <c r="D2418">
        <v>12382439.290071964</v>
      </c>
      <c r="E2418" s="2">
        <f t="shared" si="37"/>
        <v>2.5588317988326068</v>
      </c>
    </row>
    <row r="2419" spans="1:5" x14ac:dyDescent="0.3">
      <c r="A2419" t="s">
        <v>2420</v>
      </c>
      <c r="B2419">
        <v>223754939.9512521</v>
      </c>
      <c r="C2419">
        <v>225822706</v>
      </c>
      <c r="D2419">
        <v>2067766.0487478971</v>
      </c>
      <c r="E2419" s="2">
        <f t="shared" si="37"/>
        <v>0.91565905190592178</v>
      </c>
    </row>
    <row r="2420" spans="1:5" x14ac:dyDescent="0.3">
      <c r="A2420" t="s">
        <v>2421</v>
      </c>
      <c r="B2420">
        <v>240692741.20690173</v>
      </c>
      <c r="C2420">
        <v>241681814.66666701</v>
      </c>
      <c r="D2420">
        <v>989073.45976528525</v>
      </c>
      <c r="E2420" s="2">
        <f t="shared" si="37"/>
        <v>0.40924612434304897</v>
      </c>
    </row>
    <row r="2421" spans="1:5" x14ac:dyDescent="0.3">
      <c r="A2421" t="s">
        <v>2422</v>
      </c>
      <c r="B2421">
        <v>1983238984.1103132</v>
      </c>
      <c r="C2421">
        <v>2084895837</v>
      </c>
      <c r="D2421">
        <v>101656852.88968682</v>
      </c>
      <c r="E2421" s="2">
        <f t="shared" si="37"/>
        <v>4.8758720261038553</v>
      </c>
    </row>
    <row r="2422" spans="1:5" x14ac:dyDescent="0.3">
      <c r="A2422" t="s">
        <v>2423</v>
      </c>
      <c r="B2422">
        <v>246595998.14404467</v>
      </c>
      <c r="C2422">
        <v>250493725</v>
      </c>
      <c r="D2422">
        <v>3897726.8559553325</v>
      </c>
      <c r="E2422" s="2">
        <f t="shared" si="37"/>
        <v>1.5560177629021776</v>
      </c>
    </row>
    <row r="2423" spans="1:5" x14ac:dyDescent="0.3">
      <c r="A2423" t="s">
        <v>2424</v>
      </c>
      <c r="B2423">
        <v>240637269.28931341</v>
      </c>
      <c r="C2423">
        <v>240592410.33333299</v>
      </c>
      <c r="D2423">
        <v>44858.955980420113</v>
      </c>
      <c r="E2423" s="2">
        <f t="shared" si="37"/>
        <v>1.8645208266657075E-2</v>
      </c>
    </row>
    <row r="2424" spans="1:5" x14ac:dyDescent="0.3">
      <c r="A2424" t="s">
        <v>2425</v>
      </c>
      <c r="B2424">
        <v>223791011.22774449</v>
      </c>
      <c r="C2424">
        <v>236550554</v>
      </c>
      <c r="D2424">
        <v>12759542.77225551</v>
      </c>
      <c r="E2424" s="2">
        <f t="shared" si="37"/>
        <v>5.394002489740739</v>
      </c>
    </row>
    <row r="2425" spans="1:5" x14ac:dyDescent="0.3">
      <c r="A2425" t="s">
        <v>2426</v>
      </c>
      <c r="B2425">
        <v>517729060.22508055</v>
      </c>
      <c r="C2425">
        <v>518394464.66666698</v>
      </c>
      <c r="D2425">
        <v>665404.44158643484</v>
      </c>
      <c r="E2425" s="2">
        <f t="shared" si="37"/>
        <v>0.12835870884815423</v>
      </c>
    </row>
    <row r="2426" spans="1:5" x14ac:dyDescent="0.3">
      <c r="A2426" t="s">
        <v>2427</v>
      </c>
      <c r="B2426">
        <v>1553270942.5669105</v>
      </c>
      <c r="C2426">
        <v>1547431874.3333299</v>
      </c>
      <c r="D2426">
        <v>5839068.2335805893</v>
      </c>
      <c r="E2426" s="2">
        <f t="shared" si="37"/>
        <v>0.37733927615367219</v>
      </c>
    </row>
    <row r="2427" spans="1:5" x14ac:dyDescent="0.3">
      <c r="A2427" t="s">
        <v>2428</v>
      </c>
      <c r="B2427">
        <v>210762990.12801412</v>
      </c>
      <c r="C2427">
        <v>207251775.33333299</v>
      </c>
      <c r="D2427">
        <v>3511214.7946811318</v>
      </c>
      <c r="E2427" s="2">
        <f t="shared" si="37"/>
        <v>1.6941783919746292</v>
      </c>
    </row>
    <row r="2428" spans="1:5" x14ac:dyDescent="0.3">
      <c r="A2428" t="s">
        <v>2429</v>
      </c>
      <c r="B2428">
        <v>202184278.15540004</v>
      </c>
      <c r="C2428">
        <v>204180577</v>
      </c>
      <c r="D2428">
        <v>1996298.8445999622</v>
      </c>
      <c r="E2428" s="2">
        <f t="shared" si="37"/>
        <v>0.97771241218500538</v>
      </c>
    </row>
    <row r="2429" spans="1:5" x14ac:dyDescent="0.3">
      <c r="A2429" t="s">
        <v>2430</v>
      </c>
      <c r="B2429">
        <v>261281136.0058443</v>
      </c>
      <c r="C2429">
        <v>264170341</v>
      </c>
      <c r="D2429">
        <v>2889204.994155705</v>
      </c>
      <c r="E2429" s="2">
        <f t="shared" si="37"/>
        <v>1.0936901482652457</v>
      </c>
    </row>
    <row r="2430" spans="1:5" x14ac:dyDescent="0.3">
      <c r="A2430" t="s">
        <v>2431</v>
      </c>
      <c r="B2430">
        <v>232422279.53706703</v>
      </c>
      <c r="C2430">
        <v>229047876.33333299</v>
      </c>
      <c r="D2430">
        <v>3374403.2037340403</v>
      </c>
      <c r="E2430" s="2">
        <f t="shared" si="37"/>
        <v>1.4732305130929384</v>
      </c>
    </row>
    <row r="2431" spans="1:5" x14ac:dyDescent="0.3">
      <c r="A2431" t="s">
        <v>2432</v>
      </c>
      <c r="B2431">
        <v>280805202.83785522</v>
      </c>
      <c r="C2431">
        <v>294980713.33333302</v>
      </c>
      <c r="D2431">
        <v>14175510.495477796</v>
      </c>
      <c r="E2431" s="2">
        <f t="shared" si="37"/>
        <v>4.8055719763140035</v>
      </c>
    </row>
    <row r="2432" spans="1:5" x14ac:dyDescent="0.3">
      <c r="A2432" t="s">
        <v>2433</v>
      </c>
      <c r="B2432">
        <v>223754939.9512521</v>
      </c>
      <c r="C2432">
        <v>220216995.33333299</v>
      </c>
      <c r="D2432">
        <v>3537944.6179191172</v>
      </c>
      <c r="E2432" s="2">
        <f t="shared" si="37"/>
        <v>1.6065720143733153</v>
      </c>
    </row>
    <row r="2433" spans="1:5" x14ac:dyDescent="0.3">
      <c r="A2433" t="s">
        <v>2434</v>
      </c>
      <c r="B2433">
        <v>223754939.9512521</v>
      </c>
      <c r="C2433">
        <v>224304507</v>
      </c>
      <c r="D2433">
        <v>549567.04874789715</v>
      </c>
      <c r="E2433" s="2">
        <f t="shared" si="37"/>
        <v>0.24500936521435887</v>
      </c>
    </row>
    <row r="2434" spans="1:5" x14ac:dyDescent="0.3">
      <c r="A2434" t="s">
        <v>2435</v>
      </c>
      <c r="B2434">
        <v>301043380.12067771</v>
      </c>
      <c r="C2434">
        <v>311776642.66666698</v>
      </c>
      <c r="D2434">
        <v>10733262.545989275</v>
      </c>
      <c r="E2434" s="2">
        <f t="shared" ref="E2434:E2497" si="38">100*(D2434/C2434)</f>
        <v>3.442612780157698</v>
      </c>
    </row>
    <row r="2435" spans="1:5" x14ac:dyDescent="0.3">
      <c r="A2435" t="s">
        <v>2436</v>
      </c>
      <c r="B2435">
        <v>292343976.74476659</v>
      </c>
      <c r="C2435">
        <v>316633981.66666698</v>
      </c>
      <c r="D2435">
        <v>24290004.921900392</v>
      </c>
      <c r="E2435" s="2">
        <f t="shared" si="38"/>
        <v>7.6713196713899885</v>
      </c>
    </row>
    <row r="2436" spans="1:5" x14ac:dyDescent="0.3">
      <c r="A2436" t="s">
        <v>2437</v>
      </c>
      <c r="B2436">
        <v>223754939.9512521</v>
      </c>
      <c r="C2436">
        <v>218604514</v>
      </c>
      <c r="D2436">
        <v>5150425.9512521029</v>
      </c>
      <c r="E2436" s="2">
        <f t="shared" si="38"/>
        <v>2.3560473921650598</v>
      </c>
    </row>
    <row r="2437" spans="1:5" x14ac:dyDescent="0.3">
      <c r="A2437" t="s">
        <v>2438</v>
      </c>
      <c r="B2437">
        <v>210771590.55497742</v>
      </c>
      <c r="C2437">
        <v>208644143.66666701</v>
      </c>
      <c r="D2437">
        <v>2127446.8883104026</v>
      </c>
      <c r="E2437" s="2">
        <f t="shared" si="38"/>
        <v>1.0196532962407243</v>
      </c>
    </row>
    <row r="2438" spans="1:5" x14ac:dyDescent="0.3">
      <c r="A2438" t="s">
        <v>2439</v>
      </c>
      <c r="B2438">
        <v>877353801.17105186</v>
      </c>
      <c r="C2438">
        <v>675072668.66666698</v>
      </c>
      <c r="D2438">
        <v>202281132.50438488</v>
      </c>
      <c r="E2438" s="2">
        <f t="shared" si="38"/>
        <v>29.964349305373219</v>
      </c>
    </row>
    <row r="2439" spans="1:5" x14ac:dyDescent="0.3">
      <c r="A2439" t="s">
        <v>2440</v>
      </c>
      <c r="B2439">
        <v>199623200.9194667</v>
      </c>
      <c r="C2439">
        <v>197952162.33333299</v>
      </c>
      <c r="D2439">
        <v>1671038.5861337185</v>
      </c>
      <c r="E2439" s="2">
        <f t="shared" si="38"/>
        <v>0.84416283532172054</v>
      </c>
    </row>
    <row r="2440" spans="1:5" x14ac:dyDescent="0.3">
      <c r="A2440" t="s">
        <v>2441</v>
      </c>
      <c r="B2440">
        <v>233258672.18623856</v>
      </c>
      <c r="C2440">
        <v>222919322.66666701</v>
      </c>
      <c r="D2440">
        <v>10339349.519571543</v>
      </c>
      <c r="E2440" s="2">
        <f t="shared" si="38"/>
        <v>4.6381576060286402</v>
      </c>
    </row>
    <row r="2441" spans="1:5" x14ac:dyDescent="0.3">
      <c r="A2441" t="s">
        <v>2442</v>
      </c>
      <c r="B2441">
        <v>222307453.84460655</v>
      </c>
      <c r="C2441">
        <v>220214751.33333299</v>
      </c>
      <c r="D2441">
        <v>2092702.5112735629</v>
      </c>
      <c r="E2441" s="2">
        <f t="shared" si="38"/>
        <v>0.95030078530293238</v>
      </c>
    </row>
    <row r="2442" spans="1:5" x14ac:dyDescent="0.3">
      <c r="A2442" t="s">
        <v>2443</v>
      </c>
      <c r="B2442">
        <v>235229964.08667871</v>
      </c>
      <c r="C2442">
        <v>236961906.33333299</v>
      </c>
      <c r="D2442">
        <v>1731942.2466542721</v>
      </c>
      <c r="E2442" s="2">
        <f t="shared" si="38"/>
        <v>0.73089479800941448</v>
      </c>
    </row>
    <row r="2443" spans="1:5" x14ac:dyDescent="0.3">
      <c r="A2443" t="s">
        <v>2444</v>
      </c>
      <c r="B2443">
        <v>223754939.9512521</v>
      </c>
      <c r="C2443">
        <v>220712517</v>
      </c>
      <c r="D2443">
        <v>3042422.9512521029</v>
      </c>
      <c r="E2443" s="2">
        <f t="shared" si="38"/>
        <v>1.3784551019605757</v>
      </c>
    </row>
    <row r="2444" spans="1:5" x14ac:dyDescent="0.3">
      <c r="A2444" t="s">
        <v>2445</v>
      </c>
      <c r="B2444">
        <v>313228257.13767803</v>
      </c>
      <c r="C2444">
        <v>314059071.66666698</v>
      </c>
      <c r="D2444">
        <v>830814.52898895741</v>
      </c>
      <c r="E2444" s="2">
        <f t="shared" si="38"/>
        <v>0.26454084722977195</v>
      </c>
    </row>
    <row r="2445" spans="1:5" x14ac:dyDescent="0.3">
      <c r="A2445" t="s">
        <v>2446</v>
      </c>
      <c r="B2445">
        <v>276921829.66938859</v>
      </c>
      <c r="C2445">
        <v>279999500.66666698</v>
      </c>
      <c r="D2445">
        <v>3077670.9972783923</v>
      </c>
      <c r="E2445" s="2">
        <f t="shared" si="38"/>
        <v>1.0991701735005197</v>
      </c>
    </row>
    <row r="2446" spans="1:5" x14ac:dyDescent="0.3">
      <c r="A2446" t="s">
        <v>2447</v>
      </c>
      <c r="B2446">
        <v>307165059.16886634</v>
      </c>
      <c r="C2446">
        <v>296115571.66666698</v>
      </c>
      <c r="D2446">
        <v>11049487.502199352</v>
      </c>
      <c r="E2446" s="2">
        <f t="shared" si="38"/>
        <v>3.7314780306918816</v>
      </c>
    </row>
    <row r="2447" spans="1:5" x14ac:dyDescent="0.3">
      <c r="A2447" t="s">
        <v>2448</v>
      </c>
      <c r="B2447">
        <v>293526382.77253324</v>
      </c>
      <c r="C2447">
        <v>310511240.33333302</v>
      </c>
      <c r="D2447">
        <v>16984857.560799778</v>
      </c>
      <c r="E2447" s="2">
        <f t="shared" si="38"/>
        <v>5.469965448776211</v>
      </c>
    </row>
    <row r="2448" spans="1:5" x14ac:dyDescent="0.3">
      <c r="A2448" t="s">
        <v>2449</v>
      </c>
      <c r="B2448">
        <v>223754939.9512521</v>
      </c>
      <c r="C2448">
        <v>222956927.33333299</v>
      </c>
      <c r="D2448">
        <v>798012.61791911721</v>
      </c>
      <c r="E2448" s="2">
        <f t="shared" si="38"/>
        <v>0.35792232493680004</v>
      </c>
    </row>
    <row r="2449" spans="1:5" x14ac:dyDescent="0.3">
      <c r="A2449" t="s">
        <v>2450</v>
      </c>
      <c r="B2449">
        <v>419874084.01087707</v>
      </c>
      <c r="C2449">
        <v>471625405.66666698</v>
      </c>
      <c r="D2449">
        <v>51751321.655789912</v>
      </c>
      <c r="E2449" s="2">
        <f t="shared" si="38"/>
        <v>10.972971564718133</v>
      </c>
    </row>
    <row r="2450" spans="1:5" x14ac:dyDescent="0.3">
      <c r="A2450" t="s">
        <v>2451</v>
      </c>
      <c r="B2450">
        <v>223754939.9512521</v>
      </c>
      <c r="C2450">
        <v>233656705.66666701</v>
      </c>
      <c r="D2450">
        <v>9901765.7154149115</v>
      </c>
      <c r="E2450" s="2">
        <f t="shared" si="38"/>
        <v>4.2377408716618215</v>
      </c>
    </row>
    <row r="2451" spans="1:5" x14ac:dyDescent="0.3">
      <c r="A2451" t="s">
        <v>2452</v>
      </c>
      <c r="B2451">
        <v>223754939.9512521</v>
      </c>
      <c r="C2451">
        <v>225043951.33333299</v>
      </c>
      <c r="D2451">
        <v>1289011.3820808828</v>
      </c>
      <c r="E2451" s="2">
        <f t="shared" si="38"/>
        <v>0.57278206076803695</v>
      </c>
    </row>
    <row r="2452" spans="1:5" x14ac:dyDescent="0.3">
      <c r="A2452" t="s">
        <v>2453</v>
      </c>
      <c r="B2452">
        <v>226228450.95401105</v>
      </c>
      <c r="C2452">
        <v>227593805</v>
      </c>
      <c r="D2452">
        <v>1365354.0459889472</v>
      </c>
      <c r="E2452" s="2">
        <f t="shared" si="38"/>
        <v>0.59990826463354185</v>
      </c>
    </row>
    <row r="2453" spans="1:5" x14ac:dyDescent="0.3">
      <c r="A2453" t="s">
        <v>2454</v>
      </c>
      <c r="B2453">
        <v>276210701.050089</v>
      </c>
      <c r="C2453">
        <v>317927597.66666698</v>
      </c>
      <c r="D2453">
        <v>41716896.616577983</v>
      </c>
      <c r="E2453" s="2">
        <f t="shared" si="38"/>
        <v>13.121508457506199</v>
      </c>
    </row>
    <row r="2454" spans="1:5" x14ac:dyDescent="0.3">
      <c r="A2454" t="s">
        <v>2455</v>
      </c>
      <c r="B2454">
        <v>326147681.3578226</v>
      </c>
      <c r="C2454">
        <v>310604010</v>
      </c>
      <c r="D2454">
        <v>15543671.357822597</v>
      </c>
      <c r="E2454" s="2">
        <f t="shared" si="38"/>
        <v>5.0043369877364423</v>
      </c>
    </row>
    <row r="2455" spans="1:5" x14ac:dyDescent="0.3">
      <c r="A2455" t="s">
        <v>2456</v>
      </c>
      <c r="B2455">
        <v>1613076174.634691</v>
      </c>
      <c r="C2455">
        <v>1651964689</v>
      </c>
      <c r="D2455">
        <v>38888514.365309</v>
      </c>
      <c r="E2455" s="2">
        <f t="shared" si="38"/>
        <v>2.3540766109746429</v>
      </c>
    </row>
    <row r="2456" spans="1:5" x14ac:dyDescent="0.3">
      <c r="A2456" t="s">
        <v>2457</v>
      </c>
      <c r="B2456">
        <v>246932974.93152204</v>
      </c>
      <c r="C2456">
        <v>247686060.33333299</v>
      </c>
      <c r="D2456">
        <v>753085.40181094408</v>
      </c>
      <c r="E2456" s="2">
        <f t="shared" si="38"/>
        <v>0.30404835895788834</v>
      </c>
    </row>
    <row r="2457" spans="1:5" x14ac:dyDescent="0.3">
      <c r="A2457" t="s">
        <v>2458</v>
      </c>
      <c r="B2457">
        <v>265164264.10670018</v>
      </c>
      <c r="C2457">
        <v>273746952.33333302</v>
      </c>
      <c r="D2457">
        <v>8582688.2266328335</v>
      </c>
      <c r="E2457" s="2">
        <f t="shared" si="38"/>
        <v>3.1352634809179407</v>
      </c>
    </row>
    <row r="2458" spans="1:5" x14ac:dyDescent="0.3">
      <c r="A2458" t="s">
        <v>2459</v>
      </c>
      <c r="B2458">
        <v>254138321.75919983</v>
      </c>
      <c r="C2458">
        <v>268545911</v>
      </c>
      <c r="D2458">
        <v>14407589.240800172</v>
      </c>
      <c r="E2458" s="2">
        <f t="shared" si="38"/>
        <v>5.3650376530217105</v>
      </c>
    </row>
    <row r="2459" spans="1:5" x14ac:dyDescent="0.3">
      <c r="A2459" t="s">
        <v>2460</v>
      </c>
      <c r="B2459">
        <v>529867902.82680464</v>
      </c>
      <c r="C2459">
        <v>503289387</v>
      </c>
      <c r="D2459">
        <v>26578515.826804638</v>
      </c>
      <c r="E2459" s="2">
        <f t="shared" si="38"/>
        <v>5.2809609169852489</v>
      </c>
    </row>
    <row r="2460" spans="1:5" x14ac:dyDescent="0.3">
      <c r="A2460" t="s">
        <v>2461</v>
      </c>
      <c r="B2460">
        <v>223754939.9512521</v>
      </c>
      <c r="C2460">
        <v>231617413.33333299</v>
      </c>
      <c r="D2460">
        <v>7862473.3820808828</v>
      </c>
      <c r="E2460" s="2">
        <f t="shared" si="38"/>
        <v>3.394595107909947</v>
      </c>
    </row>
    <row r="2461" spans="1:5" x14ac:dyDescent="0.3">
      <c r="A2461" t="s">
        <v>2462</v>
      </c>
      <c r="B2461">
        <v>447229940.19722188</v>
      </c>
      <c r="C2461">
        <v>504426663.66666698</v>
      </c>
      <c r="D2461">
        <v>57196723.469445109</v>
      </c>
      <c r="E2461" s="2">
        <f t="shared" si="38"/>
        <v>11.338957194229843</v>
      </c>
    </row>
    <row r="2462" spans="1:5" x14ac:dyDescent="0.3">
      <c r="A2462" t="s">
        <v>2463</v>
      </c>
      <c r="B2462">
        <v>223754939.9512521</v>
      </c>
      <c r="C2462">
        <v>230493479</v>
      </c>
      <c r="D2462">
        <v>6738539.0487478971</v>
      </c>
      <c r="E2462" s="2">
        <f t="shared" si="38"/>
        <v>2.9235269813198914</v>
      </c>
    </row>
    <row r="2463" spans="1:5" x14ac:dyDescent="0.3">
      <c r="A2463" t="s">
        <v>2464</v>
      </c>
      <c r="B2463">
        <v>227302334.07558653</v>
      </c>
      <c r="C2463">
        <v>242234302.66666701</v>
      </c>
      <c r="D2463">
        <v>14931968.591080487</v>
      </c>
      <c r="E2463" s="2">
        <f t="shared" si="38"/>
        <v>6.1642667560704734</v>
      </c>
    </row>
    <row r="2464" spans="1:5" x14ac:dyDescent="0.3">
      <c r="A2464" t="s">
        <v>2465</v>
      </c>
      <c r="B2464">
        <v>464013229.62816644</v>
      </c>
      <c r="C2464">
        <v>419283692</v>
      </c>
      <c r="D2464">
        <v>44729537.628166437</v>
      </c>
      <c r="E2464" s="2">
        <f t="shared" si="38"/>
        <v>10.668084278404617</v>
      </c>
    </row>
    <row r="2465" spans="1:5" x14ac:dyDescent="0.3">
      <c r="A2465" t="s">
        <v>2466</v>
      </c>
      <c r="B2465">
        <v>223754939.9512521</v>
      </c>
      <c r="C2465">
        <v>220048487</v>
      </c>
      <c r="D2465">
        <v>3706452.9512521029</v>
      </c>
      <c r="E2465" s="2">
        <f t="shared" si="38"/>
        <v>1.6843801117578703</v>
      </c>
    </row>
    <row r="2466" spans="1:5" x14ac:dyDescent="0.3">
      <c r="A2466" t="s">
        <v>2467</v>
      </c>
      <c r="B2466">
        <v>255594452.85686666</v>
      </c>
      <c r="C2466">
        <v>276112348</v>
      </c>
      <c r="D2466">
        <v>20517895.143133342</v>
      </c>
      <c r="E2466" s="2">
        <f t="shared" si="38"/>
        <v>7.4309951335944397</v>
      </c>
    </row>
    <row r="2467" spans="1:5" x14ac:dyDescent="0.3">
      <c r="A2467" t="s">
        <v>2468</v>
      </c>
      <c r="B2467">
        <v>331148036.27894443</v>
      </c>
      <c r="C2467">
        <v>330629932.66666698</v>
      </c>
      <c r="D2467">
        <v>518103.61227744818</v>
      </c>
      <c r="E2467" s="2">
        <f t="shared" si="38"/>
        <v>0.15670196829994446</v>
      </c>
    </row>
    <row r="2468" spans="1:5" x14ac:dyDescent="0.3">
      <c r="A2468" t="s">
        <v>2469</v>
      </c>
      <c r="B2468">
        <v>245333230.67483357</v>
      </c>
      <c r="C2468">
        <v>250738445.66666701</v>
      </c>
      <c r="D2468">
        <v>5405214.9918334484</v>
      </c>
      <c r="E2468" s="2">
        <f t="shared" si="38"/>
        <v>2.1557184728739882</v>
      </c>
    </row>
    <row r="2469" spans="1:5" x14ac:dyDescent="0.3">
      <c r="A2469" t="s">
        <v>2470</v>
      </c>
      <c r="B2469">
        <v>203035059.9549332</v>
      </c>
      <c r="C2469">
        <v>204605914.33333299</v>
      </c>
      <c r="D2469">
        <v>1570854.3783997893</v>
      </c>
      <c r="E2469" s="2">
        <f t="shared" si="38"/>
        <v>0.76774632029484624</v>
      </c>
    </row>
    <row r="2470" spans="1:5" x14ac:dyDescent="0.3">
      <c r="A2470" t="s">
        <v>2471</v>
      </c>
      <c r="B2470">
        <v>226006727.85384446</v>
      </c>
      <c r="C2470">
        <v>225162285.33333299</v>
      </c>
      <c r="D2470">
        <v>844442.52051147819</v>
      </c>
      <c r="E2470" s="2">
        <f t="shared" si="38"/>
        <v>0.37503728444635176</v>
      </c>
    </row>
    <row r="2471" spans="1:5" x14ac:dyDescent="0.3">
      <c r="A2471" t="s">
        <v>2472</v>
      </c>
      <c r="B2471">
        <v>608272916.64619994</v>
      </c>
      <c r="C2471">
        <v>598164331.33333302</v>
      </c>
      <c r="D2471">
        <v>10108585.312866926</v>
      </c>
      <c r="E2471" s="2">
        <f t="shared" si="38"/>
        <v>1.6899344851162341</v>
      </c>
    </row>
    <row r="2472" spans="1:5" x14ac:dyDescent="0.3">
      <c r="A2472" t="s">
        <v>2473</v>
      </c>
      <c r="B2472">
        <v>209025502.53741065</v>
      </c>
      <c r="C2472">
        <v>211152341.33333299</v>
      </c>
      <c r="D2472">
        <v>2126838.795922339</v>
      </c>
      <c r="E2472" s="2">
        <f t="shared" si="38"/>
        <v>1.0072532383454993</v>
      </c>
    </row>
    <row r="2473" spans="1:5" x14ac:dyDescent="0.3">
      <c r="A2473" t="s">
        <v>2474</v>
      </c>
      <c r="B2473">
        <v>220683525.90841109</v>
      </c>
      <c r="C2473">
        <v>199954595.33333299</v>
      </c>
      <c r="D2473">
        <v>20728930.5750781</v>
      </c>
      <c r="E2473" s="2">
        <f t="shared" si="38"/>
        <v>10.366818797298494</v>
      </c>
    </row>
    <row r="2474" spans="1:5" x14ac:dyDescent="0.3">
      <c r="A2474" t="s">
        <v>2475</v>
      </c>
      <c r="B2474">
        <v>204066199.89827803</v>
      </c>
      <c r="C2474">
        <v>199646371.33333299</v>
      </c>
      <c r="D2474">
        <v>4419828.5649450421</v>
      </c>
      <c r="E2474" s="2">
        <f t="shared" si="38"/>
        <v>2.2138286488391121</v>
      </c>
    </row>
    <row r="2475" spans="1:5" x14ac:dyDescent="0.3">
      <c r="A2475" t="s">
        <v>2476</v>
      </c>
      <c r="B2475">
        <v>239415904.40908867</v>
      </c>
      <c r="C2475">
        <v>247840594.33333299</v>
      </c>
      <c r="D2475">
        <v>8424689.9242443144</v>
      </c>
      <c r="E2475" s="2">
        <f t="shared" si="38"/>
        <v>3.3992372988395658</v>
      </c>
    </row>
    <row r="2476" spans="1:5" x14ac:dyDescent="0.3">
      <c r="A2476" t="s">
        <v>2477</v>
      </c>
      <c r="B2476">
        <v>224202020.152298</v>
      </c>
      <c r="C2476">
        <v>225504486</v>
      </c>
      <c r="D2476">
        <v>1302465.8477019966</v>
      </c>
      <c r="E2476" s="2">
        <f t="shared" si="38"/>
        <v>0.57757868626258579</v>
      </c>
    </row>
    <row r="2477" spans="1:5" x14ac:dyDescent="0.3">
      <c r="A2477" t="s">
        <v>2478</v>
      </c>
      <c r="B2477">
        <v>9564526989.2758808</v>
      </c>
      <c r="C2477">
        <v>424599520.66666698</v>
      </c>
      <c r="D2477">
        <v>9139927468.6092148</v>
      </c>
      <c r="E2477" s="2">
        <f t="shared" si="38"/>
        <v>2152.5995729478318</v>
      </c>
    </row>
    <row r="2478" spans="1:5" x14ac:dyDescent="0.3">
      <c r="A2478" t="s">
        <v>2479</v>
      </c>
      <c r="B2478">
        <v>223754939.9512521</v>
      </c>
      <c r="C2478">
        <v>218517768</v>
      </c>
      <c r="D2478">
        <v>5237171.9512521029</v>
      </c>
      <c r="E2478" s="2">
        <f t="shared" si="38"/>
        <v>2.3966801414757737</v>
      </c>
    </row>
    <row r="2479" spans="1:5" x14ac:dyDescent="0.3">
      <c r="A2479" t="s">
        <v>2480</v>
      </c>
      <c r="B2479">
        <v>223754939.9512521</v>
      </c>
      <c r="C2479">
        <v>219661575</v>
      </c>
      <c r="D2479">
        <v>4093364.9512521029</v>
      </c>
      <c r="E2479" s="2">
        <f t="shared" si="38"/>
        <v>1.8634870260090337</v>
      </c>
    </row>
    <row r="2480" spans="1:5" x14ac:dyDescent="0.3">
      <c r="A2480" t="s">
        <v>2481</v>
      </c>
      <c r="B2480">
        <v>223754939.9512521</v>
      </c>
      <c r="C2480">
        <v>225346253</v>
      </c>
      <c r="D2480">
        <v>1591313.0487478971</v>
      </c>
      <c r="E2480" s="2">
        <f t="shared" si="38"/>
        <v>0.70616352726659137</v>
      </c>
    </row>
    <row r="2481" spans="1:5" x14ac:dyDescent="0.3">
      <c r="A2481" t="s">
        <v>2482</v>
      </c>
      <c r="B2481">
        <v>241897758.30686668</v>
      </c>
      <c r="C2481">
        <v>244808368.33333299</v>
      </c>
      <c r="D2481">
        <v>2910610.02646631</v>
      </c>
      <c r="E2481" s="2">
        <f t="shared" si="38"/>
        <v>1.188934041055002</v>
      </c>
    </row>
    <row r="2482" spans="1:5" x14ac:dyDescent="0.3">
      <c r="A2482" t="s">
        <v>2483</v>
      </c>
      <c r="B2482">
        <v>678238085.85948837</v>
      </c>
      <c r="C2482">
        <v>621076662.33333302</v>
      </c>
      <c r="D2482">
        <v>57161423.526155353</v>
      </c>
      <c r="E2482" s="2">
        <f t="shared" si="38"/>
        <v>9.2036019050216229</v>
      </c>
    </row>
    <row r="2483" spans="1:5" x14ac:dyDescent="0.3">
      <c r="A2483" t="s">
        <v>2484</v>
      </c>
      <c r="B2483">
        <v>541358652.04303968</v>
      </c>
      <c r="C2483">
        <v>497380936.66666698</v>
      </c>
      <c r="D2483">
        <v>43977715.376372695</v>
      </c>
      <c r="E2483" s="2">
        <f t="shared" si="38"/>
        <v>8.8418578466439151</v>
      </c>
    </row>
    <row r="2484" spans="1:5" x14ac:dyDescent="0.3">
      <c r="A2484" t="s">
        <v>2485</v>
      </c>
      <c r="B2484">
        <v>236915360.77869129</v>
      </c>
      <c r="C2484">
        <v>234119070</v>
      </c>
      <c r="D2484">
        <v>2796290.7786912918</v>
      </c>
      <c r="E2484" s="2">
        <f t="shared" si="38"/>
        <v>1.1943882993774457</v>
      </c>
    </row>
    <row r="2485" spans="1:5" x14ac:dyDescent="0.3">
      <c r="A2485" t="s">
        <v>2486</v>
      </c>
      <c r="B2485">
        <v>10491320879.504292</v>
      </c>
      <c r="C2485">
        <v>726884498.33333302</v>
      </c>
      <c r="D2485">
        <v>9764436381.1709595</v>
      </c>
      <c r="E2485" s="2">
        <f t="shared" si="38"/>
        <v>1343.3270902818465</v>
      </c>
    </row>
    <row r="2486" spans="1:5" x14ac:dyDescent="0.3">
      <c r="A2486" t="s">
        <v>2487</v>
      </c>
      <c r="B2486">
        <v>212373554.41477793</v>
      </c>
      <c r="C2486">
        <v>208877040.33333299</v>
      </c>
      <c r="D2486">
        <v>3496514.0814449489</v>
      </c>
      <c r="E2486" s="2">
        <f t="shared" si="38"/>
        <v>1.6739580740253186</v>
      </c>
    </row>
    <row r="2487" spans="1:5" x14ac:dyDescent="0.3">
      <c r="A2487" t="s">
        <v>2488</v>
      </c>
      <c r="B2487">
        <v>1089172074.6170883</v>
      </c>
      <c r="C2487">
        <v>1166441555.6666701</v>
      </c>
      <c r="D2487">
        <v>77269481.049581766</v>
      </c>
      <c r="E2487" s="2">
        <f t="shared" si="38"/>
        <v>6.6243765642779273</v>
      </c>
    </row>
    <row r="2488" spans="1:5" x14ac:dyDescent="0.3">
      <c r="A2488" t="s">
        <v>2489</v>
      </c>
      <c r="B2488">
        <v>227742097.60866338</v>
      </c>
      <c r="C2488">
        <v>227605425</v>
      </c>
      <c r="D2488">
        <v>136672.60866338015</v>
      </c>
      <c r="E2488" s="2">
        <f t="shared" si="38"/>
        <v>6.0048045279843462E-2</v>
      </c>
    </row>
    <row r="2489" spans="1:5" x14ac:dyDescent="0.3">
      <c r="A2489" t="s">
        <v>2490</v>
      </c>
      <c r="B2489">
        <v>232425633.0691669</v>
      </c>
      <c r="C2489">
        <v>230064906</v>
      </c>
      <c r="D2489">
        <v>2360727.0691668987</v>
      </c>
      <c r="E2489" s="2">
        <f t="shared" si="38"/>
        <v>1.0261135043199066</v>
      </c>
    </row>
    <row r="2490" spans="1:5" x14ac:dyDescent="0.3">
      <c r="A2490" t="s">
        <v>2491</v>
      </c>
      <c r="B2490">
        <v>223754939.9512521</v>
      </c>
      <c r="C2490">
        <v>223078291.33333299</v>
      </c>
      <c r="D2490">
        <v>676648.61791911721</v>
      </c>
      <c r="E2490" s="2">
        <f t="shared" si="38"/>
        <v>0.30332338206232728</v>
      </c>
    </row>
    <row r="2491" spans="1:5" x14ac:dyDescent="0.3">
      <c r="A2491" t="s">
        <v>2492</v>
      </c>
      <c r="B2491">
        <v>215723080.69779983</v>
      </c>
      <c r="C2491">
        <v>213173796.66666701</v>
      </c>
      <c r="D2491">
        <v>2549284.0311328173</v>
      </c>
      <c r="E2491" s="2">
        <f t="shared" si="38"/>
        <v>1.1958711957075336</v>
      </c>
    </row>
    <row r="2492" spans="1:5" x14ac:dyDescent="0.3">
      <c r="A2492" t="s">
        <v>2493</v>
      </c>
      <c r="B2492">
        <v>218682405.54123306</v>
      </c>
      <c r="C2492">
        <v>214985647</v>
      </c>
      <c r="D2492">
        <v>3696758.5412330627</v>
      </c>
      <c r="E2492" s="2">
        <f t="shared" si="38"/>
        <v>1.7195373704334143</v>
      </c>
    </row>
    <row r="2493" spans="1:5" x14ac:dyDescent="0.3">
      <c r="A2493" t="s">
        <v>2494</v>
      </c>
      <c r="B2493">
        <v>213898390.3177</v>
      </c>
      <c r="C2493">
        <v>210384239.66666701</v>
      </c>
      <c r="D2493">
        <v>3514150.6510329843</v>
      </c>
      <c r="E2493" s="2">
        <f t="shared" si="38"/>
        <v>1.6703488134856528</v>
      </c>
    </row>
    <row r="2494" spans="1:5" x14ac:dyDescent="0.3">
      <c r="A2494" t="s">
        <v>2495</v>
      </c>
      <c r="B2494">
        <v>242750622.83927757</v>
      </c>
      <c r="C2494">
        <v>252881821</v>
      </c>
      <c r="D2494">
        <v>10131198.160722435</v>
      </c>
      <c r="E2494" s="2">
        <f t="shared" si="38"/>
        <v>4.0062975348166425</v>
      </c>
    </row>
    <row r="2495" spans="1:5" x14ac:dyDescent="0.3">
      <c r="A2495" t="s">
        <v>2496</v>
      </c>
      <c r="B2495">
        <v>214873576.32652232</v>
      </c>
      <c r="C2495">
        <v>210923115</v>
      </c>
      <c r="D2495">
        <v>3950461.3265223205</v>
      </c>
      <c r="E2495" s="2">
        <f t="shared" si="38"/>
        <v>1.8729390216536106</v>
      </c>
    </row>
    <row r="2496" spans="1:5" x14ac:dyDescent="0.3">
      <c r="A2496" t="s">
        <v>2497</v>
      </c>
      <c r="B2496">
        <v>226940060.25527754</v>
      </c>
      <c r="C2496">
        <v>220547464</v>
      </c>
      <c r="D2496">
        <v>6392596.2552775443</v>
      </c>
      <c r="E2496" s="2">
        <f t="shared" si="38"/>
        <v>2.8985127007751696</v>
      </c>
    </row>
    <row r="2497" spans="1:5" x14ac:dyDescent="0.3">
      <c r="A2497" t="s">
        <v>2498</v>
      </c>
      <c r="B2497">
        <v>255246944.68344471</v>
      </c>
      <c r="C2497">
        <v>244821315</v>
      </c>
      <c r="D2497">
        <v>10425629.683444709</v>
      </c>
      <c r="E2497" s="2">
        <f t="shared" si="38"/>
        <v>4.2584648658735897</v>
      </c>
    </row>
    <row r="2498" spans="1:5" x14ac:dyDescent="0.3">
      <c r="A2498" t="s">
        <v>2499</v>
      </c>
      <c r="B2498">
        <v>521214244.21593076</v>
      </c>
      <c r="C2498">
        <v>525209143</v>
      </c>
      <c r="D2498">
        <v>3994898.7840692401</v>
      </c>
      <c r="E2498" s="2">
        <f t="shared" ref="E2498:E2561" si="39">100*(D2498/C2498)</f>
        <v>0.7606300913290156</v>
      </c>
    </row>
    <row r="2499" spans="1:5" x14ac:dyDescent="0.3">
      <c r="A2499" t="s">
        <v>2500</v>
      </c>
      <c r="B2499">
        <v>291104059.25112218</v>
      </c>
      <c r="C2499">
        <v>256794449</v>
      </c>
      <c r="D2499">
        <v>34309610.251122177</v>
      </c>
      <c r="E2499" s="2">
        <f t="shared" si="39"/>
        <v>13.360728935041028</v>
      </c>
    </row>
    <row r="2500" spans="1:5" x14ac:dyDescent="0.3">
      <c r="A2500" t="s">
        <v>2501</v>
      </c>
      <c r="B2500">
        <v>1325513072.4029913</v>
      </c>
      <c r="C2500">
        <v>1330820986</v>
      </c>
      <c r="D2500">
        <v>5307913.5970087051</v>
      </c>
      <c r="E2500" s="2">
        <f t="shared" si="39"/>
        <v>0.39884504774473889</v>
      </c>
    </row>
    <row r="2501" spans="1:5" x14ac:dyDescent="0.3">
      <c r="A2501" t="s">
        <v>2502</v>
      </c>
      <c r="B2501">
        <v>1405708612.9324555</v>
      </c>
      <c r="C2501">
        <v>1419376783.3333299</v>
      </c>
      <c r="D2501">
        <v>13668170.400874376</v>
      </c>
      <c r="E2501" s="2">
        <f t="shared" si="39"/>
        <v>0.96296984432670607</v>
      </c>
    </row>
    <row r="2502" spans="1:5" x14ac:dyDescent="0.3">
      <c r="A2502" t="s">
        <v>2503</v>
      </c>
      <c r="B2502">
        <v>519359428.3064037</v>
      </c>
      <c r="C2502">
        <v>473924548.33333302</v>
      </c>
      <c r="D2502">
        <v>45434879.973070681</v>
      </c>
      <c r="E2502" s="2">
        <f t="shared" si="39"/>
        <v>9.5869437725589677</v>
      </c>
    </row>
    <row r="2503" spans="1:5" x14ac:dyDescent="0.3">
      <c r="A2503" t="s">
        <v>2504</v>
      </c>
      <c r="B2503">
        <v>282890232.44456649</v>
      </c>
      <c r="C2503">
        <v>276789353.66666698</v>
      </c>
      <c r="D2503">
        <v>6100878.7778995037</v>
      </c>
      <c r="E2503" s="2">
        <f t="shared" si="39"/>
        <v>2.2041594797922377</v>
      </c>
    </row>
    <row r="2504" spans="1:5" x14ac:dyDescent="0.3">
      <c r="A2504" t="s">
        <v>2505</v>
      </c>
      <c r="B2504">
        <v>811547429.64381206</v>
      </c>
      <c r="C2504">
        <v>811861064</v>
      </c>
      <c r="D2504">
        <v>313634.35618793964</v>
      </c>
      <c r="E2504" s="2">
        <f t="shared" si="39"/>
        <v>3.8631530700915552E-2</v>
      </c>
    </row>
    <row r="2505" spans="1:5" x14ac:dyDescent="0.3">
      <c r="A2505" t="s">
        <v>2506</v>
      </c>
      <c r="B2505">
        <v>804194748.57334507</v>
      </c>
      <c r="C2505">
        <v>793719551</v>
      </c>
      <c r="D2505">
        <v>10475197.573345065</v>
      </c>
      <c r="E2505" s="2">
        <f t="shared" si="39"/>
        <v>1.3197605577621794</v>
      </c>
    </row>
    <row r="2506" spans="1:5" x14ac:dyDescent="0.3">
      <c r="A2506" t="s">
        <v>2507</v>
      </c>
      <c r="B2506">
        <v>1248031513.4803996</v>
      </c>
      <c r="C2506">
        <v>1248579245.6666701</v>
      </c>
      <c r="D2506">
        <v>547732.18627047539</v>
      </c>
      <c r="E2506" s="2">
        <f t="shared" si="39"/>
        <v>4.386843591797953E-2</v>
      </c>
    </row>
    <row r="2507" spans="1:5" x14ac:dyDescent="0.3">
      <c r="A2507" t="s">
        <v>2508</v>
      </c>
      <c r="B2507">
        <v>776939591.9533447</v>
      </c>
      <c r="C2507">
        <v>778032464.66666698</v>
      </c>
      <c r="D2507">
        <v>1092872.7133222818</v>
      </c>
      <c r="E2507" s="2">
        <f t="shared" si="39"/>
        <v>0.14046620969608281</v>
      </c>
    </row>
    <row r="2508" spans="1:5" x14ac:dyDescent="0.3">
      <c r="A2508" t="s">
        <v>2509</v>
      </c>
      <c r="B2508">
        <v>1146881528.8921137</v>
      </c>
      <c r="C2508">
        <v>1133351851.3333299</v>
      </c>
      <c r="D2508">
        <v>13529677.55878377</v>
      </c>
      <c r="E2508" s="2">
        <f t="shared" si="39"/>
        <v>1.1937755731255746</v>
      </c>
    </row>
    <row r="2509" spans="1:5" x14ac:dyDescent="0.3">
      <c r="A2509" t="s">
        <v>2510</v>
      </c>
      <c r="B2509">
        <v>1126841232.8876579</v>
      </c>
      <c r="C2509">
        <v>1086909600</v>
      </c>
      <c r="D2509">
        <v>39931632.887657881</v>
      </c>
      <c r="E2509" s="2">
        <f t="shared" si="39"/>
        <v>3.6738688192337139</v>
      </c>
    </row>
    <row r="2510" spans="1:5" x14ac:dyDescent="0.3">
      <c r="A2510" t="s">
        <v>2511</v>
      </c>
      <c r="B2510">
        <v>680061529.7257334</v>
      </c>
      <c r="C2510">
        <v>721917061.66666698</v>
      </c>
      <c r="D2510">
        <v>41855531.940933585</v>
      </c>
      <c r="E2510" s="2">
        <f t="shared" si="39"/>
        <v>5.7978311032437784</v>
      </c>
    </row>
    <row r="2511" spans="1:5" x14ac:dyDescent="0.3">
      <c r="A2511" t="s">
        <v>2512</v>
      </c>
      <c r="B2511">
        <v>898311030.05093277</v>
      </c>
      <c r="C2511">
        <v>870129012.66666698</v>
      </c>
      <c r="D2511">
        <v>28182017.38426578</v>
      </c>
      <c r="E2511" s="2">
        <f t="shared" si="39"/>
        <v>3.2388320552485563</v>
      </c>
    </row>
    <row r="2512" spans="1:5" x14ac:dyDescent="0.3">
      <c r="A2512" t="s">
        <v>2513</v>
      </c>
      <c r="B2512">
        <v>1077006677.9705544</v>
      </c>
      <c r="C2512">
        <v>1044244203.33333</v>
      </c>
      <c r="D2512">
        <v>32762474.637224317</v>
      </c>
      <c r="E2512" s="2">
        <f t="shared" si="39"/>
        <v>3.1374341875821075</v>
      </c>
    </row>
    <row r="2513" spans="1:5" x14ac:dyDescent="0.3">
      <c r="A2513" t="s">
        <v>2514</v>
      </c>
      <c r="B2513">
        <v>674302316.8070333</v>
      </c>
      <c r="C2513">
        <v>666433778.66666698</v>
      </c>
      <c r="D2513">
        <v>7868538.1403663158</v>
      </c>
      <c r="E2513" s="2">
        <f t="shared" si="39"/>
        <v>1.1806931749631429</v>
      </c>
    </row>
    <row r="2514" spans="1:5" x14ac:dyDescent="0.3">
      <c r="A2514" t="s">
        <v>2515</v>
      </c>
      <c r="B2514">
        <v>369496406.27416635</v>
      </c>
      <c r="C2514">
        <v>388368665</v>
      </c>
      <c r="D2514">
        <v>18872258.725833654</v>
      </c>
      <c r="E2514" s="2">
        <f t="shared" si="39"/>
        <v>4.8593669949746472</v>
      </c>
    </row>
    <row r="2515" spans="1:5" x14ac:dyDescent="0.3">
      <c r="A2515" t="s">
        <v>2516</v>
      </c>
      <c r="B2515">
        <v>551980908.26447821</v>
      </c>
      <c r="C2515">
        <v>563539266.66666698</v>
      </c>
      <c r="D2515">
        <v>11558358.402188778</v>
      </c>
      <c r="E2515" s="2">
        <f t="shared" si="39"/>
        <v>2.0510298191919141</v>
      </c>
    </row>
    <row r="2516" spans="1:5" x14ac:dyDescent="0.3">
      <c r="A2516" t="s">
        <v>2517</v>
      </c>
      <c r="B2516">
        <v>658853974.50979209</v>
      </c>
      <c r="C2516">
        <v>714676007</v>
      </c>
      <c r="D2516">
        <v>55822032.490207911</v>
      </c>
      <c r="E2516" s="2">
        <f t="shared" si="39"/>
        <v>7.8108166418699874</v>
      </c>
    </row>
    <row r="2517" spans="1:5" x14ac:dyDescent="0.3">
      <c r="A2517" t="s">
        <v>2518</v>
      </c>
      <c r="B2517">
        <v>605540433.81068897</v>
      </c>
      <c r="C2517">
        <v>579850115.66666698</v>
      </c>
      <c r="D2517">
        <v>25690318.144021988</v>
      </c>
      <c r="E2517" s="2">
        <f t="shared" si="39"/>
        <v>4.43051013527612</v>
      </c>
    </row>
    <row r="2518" spans="1:5" x14ac:dyDescent="0.3">
      <c r="A2518" t="s">
        <v>2519</v>
      </c>
      <c r="B2518">
        <v>623380287.63955581</v>
      </c>
      <c r="C2518">
        <v>559294035.66666698</v>
      </c>
      <c r="D2518">
        <v>64086251.972888827</v>
      </c>
      <c r="E2518" s="2">
        <f t="shared" si="39"/>
        <v>11.458418628852234</v>
      </c>
    </row>
    <row r="2519" spans="1:5" x14ac:dyDescent="0.3">
      <c r="A2519" t="s">
        <v>2520</v>
      </c>
      <c r="B2519">
        <v>562374864.61080062</v>
      </c>
      <c r="C2519">
        <v>569243638.33333302</v>
      </c>
      <c r="D2519">
        <v>6868773.7225323915</v>
      </c>
      <c r="E2519" s="2">
        <f t="shared" si="39"/>
        <v>1.2066491849857497</v>
      </c>
    </row>
    <row r="2520" spans="1:5" x14ac:dyDescent="0.3">
      <c r="A2520" t="s">
        <v>2521</v>
      </c>
      <c r="B2520">
        <v>811133689.2806896</v>
      </c>
      <c r="C2520">
        <v>844581962.66666698</v>
      </c>
      <c r="D2520">
        <v>33448273.385977387</v>
      </c>
      <c r="E2520" s="2">
        <f t="shared" si="39"/>
        <v>3.9603348004696248</v>
      </c>
    </row>
    <row r="2521" spans="1:5" x14ac:dyDescent="0.3">
      <c r="A2521" t="s">
        <v>2522</v>
      </c>
      <c r="B2521">
        <v>812927937.50451159</v>
      </c>
      <c r="C2521">
        <v>771631332.33333302</v>
      </c>
      <c r="D2521">
        <v>41296605.171178579</v>
      </c>
      <c r="E2521" s="2">
        <f t="shared" si="39"/>
        <v>5.3518569607978375</v>
      </c>
    </row>
    <row r="2522" spans="1:5" x14ac:dyDescent="0.3">
      <c r="A2522" t="s">
        <v>2523</v>
      </c>
      <c r="B2522">
        <v>516077054.93872255</v>
      </c>
      <c r="C2522">
        <v>543738212.66666698</v>
      </c>
      <c r="D2522">
        <v>27661157.727944434</v>
      </c>
      <c r="E2522" s="2">
        <f t="shared" si="39"/>
        <v>5.0872197472171807</v>
      </c>
    </row>
    <row r="2523" spans="1:5" x14ac:dyDescent="0.3">
      <c r="A2523" t="s">
        <v>2524</v>
      </c>
      <c r="B2523">
        <v>740975532.02539957</v>
      </c>
      <c r="C2523">
        <v>747756939.33333302</v>
      </c>
      <c r="D2523">
        <v>6781407.3079334497</v>
      </c>
      <c r="E2523" s="2">
        <f t="shared" si="39"/>
        <v>0.90689994986598887</v>
      </c>
    </row>
    <row r="2524" spans="1:5" x14ac:dyDescent="0.3">
      <c r="A2524" t="s">
        <v>2525</v>
      </c>
      <c r="B2524">
        <v>961984879.24066842</v>
      </c>
      <c r="C2524">
        <v>1053883734.66667</v>
      </c>
      <c r="D2524">
        <v>91898855.426001549</v>
      </c>
      <c r="E2524" s="2">
        <f t="shared" si="39"/>
        <v>8.7200183856208753</v>
      </c>
    </row>
    <row r="2525" spans="1:5" x14ac:dyDescent="0.3">
      <c r="A2525" t="s">
        <v>2526</v>
      </c>
      <c r="B2525">
        <v>759635971.83425474</v>
      </c>
      <c r="C2525">
        <v>852736761.33333302</v>
      </c>
      <c r="D2525">
        <v>93100789.499078274</v>
      </c>
      <c r="E2525" s="2">
        <f t="shared" si="39"/>
        <v>10.917881545707793</v>
      </c>
    </row>
    <row r="2526" spans="1:5" x14ac:dyDescent="0.3">
      <c r="A2526" t="s">
        <v>2527</v>
      </c>
      <c r="B2526">
        <v>500285649.52100009</v>
      </c>
      <c r="C2526">
        <v>503069929.33333302</v>
      </c>
      <c r="D2526">
        <v>2784279.8123329282</v>
      </c>
      <c r="E2526" s="2">
        <f t="shared" si="39"/>
        <v>0.553457809736839</v>
      </c>
    </row>
    <row r="2527" spans="1:5" x14ac:dyDescent="0.3">
      <c r="A2527" t="s">
        <v>2528</v>
      </c>
      <c r="B2527">
        <v>978384740.25895405</v>
      </c>
      <c r="C2527">
        <v>1050102864.66667</v>
      </c>
      <c r="D2527">
        <v>71718124.407715917</v>
      </c>
      <c r="E2527" s="2">
        <f t="shared" si="39"/>
        <v>6.8296284888701004</v>
      </c>
    </row>
    <row r="2528" spans="1:5" x14ac:dyDescent="0.3">
      <c r="A2528" t="s">
        <v>2529</v>
      </c>
      <c r="B2528">
        <v>922850218.85615563</v>
      </c>
      <c r="C2528">
        <v>866638586.33333302</v>
      </c>
      <c r="D2528">
        <v>56211632.522822618</v>
      </c>
      <c r="E2528" s="2">
        <f t="shared" si="39"/>
        <v>6.4861677531171082</v>
      </c>
    </row>
    <row r="2529" spans="1:5" x14ac:dyDescent="0.3">
      <c r="A2529" t="s">
        <v>2530</v>
      </c>
      <c r="B2529">
        <v>1044441074.9114008</v>
      </c>
      <c r="C2529">
        <v>1066428945</v>
      </c>
      <c r="D2529">
        <v>21987870.088599205</v>
      </c>
      <c r="E2529" s="2">
        <f t="shared" si="39"/>
        <v>2.0618223269061029</v>
      </c>
    </row>
    <row r="2530" spans="1:5" x14ac:dyDescent="0.3">
      <c r="A2530" t="s">
        <v>2531</v>
      </c>
      <c r="B2530">
        <v>507434848.42077804</v>
      </c>
      <c r="C2530">
        <v>494350915.33333302</v>
      </c>
      <c r="D2530">
        <v>13083933.087445021</v>
      </c>
      <c r="E2530" s="2">
        <f t="shared" si="39"/>
        <v>2.6466893620744552</v>
      </c>
    </row>
    <row r="2531" spans="1:5" x14ac:dyDescent="0.3">
      <c r="A2531" t="s">
        <v>2532</v>
      </c>
      <c r="B2531">
        <v>505151770.7038334</v>
      </c>
      <c r="C2531">
        <v>527736797.66666698</v>
      </c>
      <c r="D2531">
        <v>22585026.962833583</v>
      </c>
      <c r="E2531" s="2">
        <f t="shared" si="39"/>
        <v>4.2796005627598674</v>
      </c>
    </row>
    <row r="2532" spans="1:5" x14ac:dyDescent="0.3">
      <c r="A2532" t="s">
        <v>2533</v>
      </c>
      <c r="B2532">
        <v>726592500.62625504</v>
      </c>
      <c r="C2532">
        <v>718264974</v>
      </c>
      <c r="D2532">
        <v>8327526.6262550354</v>
      </c>
      <c r="E2532" s="2">
        <f t="shared" si="39"/>
        <v>1.1593947815496619</v>
      </c>
    </row>
    <row r="2533" spans="1:5" x14ac:dyDescent="0.3">
      <c r="A2533" t="s">
        <v>2534</v>
      </c>
      <c r="B2533">
        <v>539179253.54532254</v>
      </c>
      <c r="C2533">
        <v>523779809.66666698</v>
      </c>
      <c r="D2533">
        <v>15399443.878655553</v>
      </c>
      <c r="E2533" s="2">
        <f t="shared" si="39"/>
        <v>2.9400606121980428</v>
      </c>
    </row>
    <row r="2534" spans="1:5" x14ac:dyDescent="0.3">
      <c r="A2534" t="s">
        <v>2535</v>
      </c>
      <c r="B2534">
        <v>632255145.20597768</v>
      </c>
      <c r="C2534">
        <v>684695303</v>
      </c>
      <c r="D2534">
        <v>52440157.794022322</v>
      </c>
      <c r="E2534" s="2">
        <f t="shared" si="39"/>
        <v>7.6589042694254204</v>
      </c>
    </row>
    <row r="2535" spans="1:5" x14ac:dyDescent="0.3">
      <c r="A2535" t="s">
        <v>2536</v>
      </c>
      <c r="B2535">
        <v>654191781.0264554</v>
      </c>
      <c r="C2535">
        <v>716987615.66666698</v>
      </c>
      <c r="D2535">
        <v>62795834.640211582</v>
      </c>
      <c r="E2535" s="2">
        <f t="shared" si="39"/>
        <v>8.7582872099991533</v>
      </c>
    </row>
    <row r="2536" spans="1:5" x14ac:dyDescent="0.3">
      <c r="A2536" t="s">
        <v>2537</v>
      </c>
      <c r="B2536">
        <v>501671078.86168879</v>
      </c>
      <c r="C2536">
        <v>500566311.66666698</v>
      </c>
      <c r="D2536">
        <v>1104767.1950218081</v>
      </c>
      <c r="E2536" s="2">
        <f t="shared" si="39"/>
        <v>0.22070346511003036</v>
      </c>
    </row>
    <row r="2537" spans="1:5" x14ac:dyDescent="0.3">
      <c r="A2537" t="s">
        <v>2538</v>
      </c>
      <c r="B2537">
        <v>504877479.15013307</v>
      </c>
      <c r="C2537">
        <v>492926927</v>
      </c>
      <c r="D2537">
        <v>11950552.150133073</v>
      </c>
      <c r="E2537" s="2">
        <f t="shared" si="39"/>
        <v>2.4244064374541812</v>
      </c>
    </row>
    <row r="2538" spans="1:5" x14ac:dyDescent="0.3">
      <c r="A2538" t="s">
        <v>2539</v>
      </c>
      <c r="B2538">
        <v>1346485102.3993545</v>
      </c>
      <c r="C2538">
        <v>1538415098.6666701</v>
      </c>
      <c r="D2538">
        <v>191929996.26731563</v>
      </c>
      <c r="E2538" s="2">
        <f t="shared" si="39"/>
        <v>12.475826351006276</v>
      </c>
    </row>
    <row r="2539" spans="1:5" x14ac:dyDescent="0.3">
      <c r="A2539" t="s">
        <v>2540</v>
      </c>
      <c r="B2539">
        <v>276866553.28286666</v>
      </c>
      <c r="C2539">
        <v>270633339</v>
      </c>
      <c r="D2539">
        <v>6233214.2828666568</v>
      </c>
      <c r="E2539" s="2">
        <f t="shared" si="39"/>
        <v>2.3031952773810533</v>
      </c>
    </row>
    <row r="2540" spans="1:5" x14ac:dyDescent="0.3">
      <c r="A2540" t="s">
        <v>2541</v>
      </c>
      <c r="B2540">
        <v>212583363.39982289</v>
      </c>
      <c r="C2540">
        <v>206207922.66666701</v>
      </c>
      <c r="D2540">
        <v>6375440.7331558764</v>
      </c>
      <c r="E2540" s="2">
        <f t="shared" si="39"/>
        <v>3.0917535324099599</v>
      </c>
    </row>
    <row r="2541" spans="1:5" x14ac:dyDescent="0.3">
      <c r="A2541" t="s">
        <v>2542</v>
      </c>
      <c r="B2541">
        <v>276166575.77328914</v>
      </c>
      <c r="C2541">
        <v>298273237</v>
      </c>
      <c r="D2541">
        <v>22106661.226710856</v>
      </c>
      <c r="E2541" s="2">
        <f t="shared" si="39"/>
        <v>7.4115470261620739</v>
      </c>
    </row>
    <row r="2542" spans="1:5" x14ac:dyDescent="0.3">
      <c r="A2542" t="s">
        <v>2543</v>
      </c>
      <c r="B2542">
        <v>291197191.36007279</v>
      </c>
      <c r="C2542">
        <v>273216427</v>
      </c>
      <c r="D2542">
        <v>17980764.360072792</v>
      </c>
      <c r="E2542" s="2">
        <f t="shared" si="39"/>
        <v>6.5811432195007775</v>
      </c>
    </row>
    <row r="2543" spans="1:5" x14ac:dyDescent="0.3">
      <c r="A2543" t="s">
        <v>2544</v>
      </c>
      <c r="B2543">
        <v>579873148.17473304</v>
      </c>
      <c r="C2543">
        <v>597866161</v>
      </c>
      <c r="D2543">
        <v>17993012.825266957</v>
      </c>
      <c r="E2543" s="2">
        <f t="shared" si="39"/>
        <v>3.009538588899491</v>
      </c>
    </row>
    <row r="2544" spans="1:5" x14ac:dyDescent="0.3">
      <c r="A2544" t="s">
        <v>2545</v>
      </c>
      <c r="B2544">
        <v>473824192.07215101</v>
      </c>
      <c r="C2544">
        <v>469352467</v>
      </c>
      <c r="D2544">
        <v>4471725.0721510053</v>
      </c>
      <c r="E2544" s="2">
        <f t="shared" si="39"/>
        <v>0.95274348950018517</v>
      </c>
    </row>
    <row r="2545" spans="1:5" x14ac:dyDescent="0.3">
      <c r="A2545" t="s">
        <v>2546</v>
      </c>
      <c r="B2545">
        <v>355126867.63926631</v>
      </c>
      <c r="C2545">
        <v>337173471</v>
      </c>
      <c r="D2545">
        <v>17953396.639266312</v>
      </c>
      <c r="E2545" s="2">
        <f t="shared" si="39"/>
        <v>5.3246765191874514</v>
      </c>
    </row>
    <row r="2546" spans="1:5" x14ac:dyDescent="0.3">
      <c r="A2546" t="s">
        <v>2547</v>
      </c>
      <c r="B2546">
        <v>258064669.06828871</v>
      </c>
      <c r="C2546">
        <v>251105279.33333299</v>
      </c>
      <c r="D2546">
        <v>6959389.7349557281</v>
      </c>
      <c r="E2546" s="2">
        <f t="shared" si="39"/>
        <v>2.7715027551122868</v>
      </c>
    </row>
    <row r="2547" spans="1:5" x14ac:dyDescent="0.3">
      <c r="A2547" t="s">
        <v>2548</v>
      </c>
      <c r="B2547">
        <v>427150254.58647782</v>
      </c>
      <c r="C2547">
        <v>402796737.33333302</v>
      </c>
      <c r="D2547">
        <v>24353517.253144801</v>
      </c>
      <c r="E2547" s="2">
        <f t="shared" si="39"/>
        <v>6.0461058881395884</v>
      </c>
    </row>
    <row r="2548" spans="1:5" x14ac:dyDescent="0.3">
      <c r="A2548" t="s">
        <v>2549</v>
      </c>
      <c r="B2548">
        <v>214094761.34164041</v>
      </c>
      <c r="C2548">
        <v>212519512.33333299</v>
      </c>
      <c r="D2548">
        <v>1575249.0083074272</v>
      </c>
      <c r="E2548" s="2">
        <f t="shared" si="39"/>
        <v>0.74122558959982832</v>
      </c>
    </row>
    <row r="2549" spans="1:5" x14ac:dyDescent="0.3">
      <c r="A2549" t="s">
        <v>2550</v>
      </c>
      <c r="B2549">
        <v>244283986.70187771</v>
      </c>
      <c r="C2549">
        <v>241449926</v>
      </c>
      <c r="D2549">
        <v>2834060.7018777132</v>
      </c>
      <c r="E2549" s="2">
        <f t="shared" si="39"/>
        <v>1.173767475860694</v>
      </c>
    </row>
    <row r="2550" spans="1:5" x14ac:dyDescent="0.3">
      <c r="A2550" t="s">
        <v>2551</v>
      </c>
      <c r="B2550">
        <v>258903726.1996218</v>
      </c>
      <c r="C2550">
        <v>257764300</v>
      </c>
      <c r="D2550">
        <v>1139426.1996217966</v>
      </c>
      <c r="E2550" s="2">
        <f t="shared" si="39"/>
        <v>0.44204189626794577</v>
      </c>
    </row>
    <row r="2551" spans="1:5" x14ac:dyDescent="0.3">
      <c r="A2551" t="s">
        <v>2552</v>
      </c>
      <c r="B2551">
        <v>204303903.37441096</v>
      </c>
      <c r="C2551">
        <v>205596161.33333299</v>
      </c>
      <c r="D2551">
        <v>1292257.9589220285</v>
      </c>
      <c r="E2551" s="2">
        <f t="shared" si="39"/>
        <v>0.62854187088974445</v>
      </c>
    </row>
    <row r="2552" spans="1:5" x14ac:dyDescent="0.3">
      <c r="A2552" t="s">
        <v>2553</v>
      </c>
      <c r="B2552">
        <v>198992072.17416659</v>
      </c>
      <c r="C2552">
        <v>199714258.66666701</v>
      </c>
      <c r="D2552">
        <v>722186.49250042439</v>
      </c>
      <c r="E2552" s="2">
        <f t="shared" si="39"/>
        <v>0.36160988069749661</v>
      </c>
    </row>
    <row r="2553" spans="1:5" x14ac:dyDescent="0.3">
      <c r="A2553" t="s">
        <v>2554</v>
      </c>
      <c r="B2553">
        <v>258518556.57937753</v>
      </c>
      <c r="C2553">
        <v>254934176.33333299</v>
      </c>
      <c r="D2553">
        <v>3584380.2460445464</v>
      </c>
      <c r="E2553" s="2">
        <f t="shared" si="39"/>
        <v>1.4060022463829553</v>
      </c>
    </row>
    <row r="2554" spans="1:5" x14ac:dyDescent="0.3">
      <c r="A2554" t="s">
        <v>2555</v>
      </c>
      <c r="B2554">
        <v>214310721.41360024</v>
      </c>
      <c r="C2554">
        <v>213431555.66666701</v>
      </c>
      <c r="D2554">
        <v>879165.74693322182</v>
      </c>
      <c r="E2554" s="2">
        <f t="shared" si="39"/>
        <v>0.4119192891543576</v>
      </c>
    </row>
    <row r="2555" spans="1:5" x14ac:dyDescent="0.3">
      <c r="A2555" t="s">
        <v>2556</v>
      </c>
      <c r="B2555">
        <v>691285849.79241097</v>
      </c>
      <c r="C2555">
        <v>561014557.33333302</v>
      </c>
      <c r="D2555">
        <v>130271292.45907795</v>
      </c>
      <c r="E2555" s="2">
        <f t="shared" si="39"/>
        <v>23.2206617023087</v>
      </c>
    </row>
    <row r="2556" spans="1:5" x14ac:dyDescent="0.3">
      <c r="A2556" t="s">
        <v>2557</v>
      </c>
      <c r="B2556">
        <v>202902759.54498914</v>
      </c>
      <c r="C2556">
        <v>197224762.33333299</v>
      </c>
      <c r="D2556">
        <v>5677997.2116561532</v>
      </c>
      <c r="E2556" s="2">
        <f t="shared" si="39"/>
        <v>2.878947422463956</v>
      </c>
    </row>
    <row r="2557" spans="1:5" x14ac:dyDescent="0.3">
      <c r="A2557" t="s">
        <v>2558</v>
      </c>
      <c r="B2557">
        <v>258392835.5693973</v>
      </c>
      <c r="C2557">
        <v>253099888.66666701</v>
      </c>
      <c r="D2557">
        <v>5292946.9027302861</v>
      </c>
      <c r="E2557" s="2">
        <f t="shared" si="39"/>
        <v>2.0912482145344229</v>
      </c>
    </row>
    <row r="2558" spans="1:5" x14ac:dyDescent="0.3">
      <c r="A2558" t="s">
        <v>2559</v>
      </c>
      <c r="B2558">
        <v>560739724.4319551</v>
      </c>
      <c r="C2558">
        <v>551811167.66666698</v>
      </c>
      <c r="D2558">
        <v>8928556.7652881145</v>
      </c>
      <c r="E2558" s="2">
        <f t="shared" si="39"/>
        <v>1.6180456809242387</v>
      </c>
    </row>
    <row r="2559" spans="1:5" x14ac:dyDescent="0.3">
      <c r="A2559" t="s">
        <v>2560</v>
      </c>
      <c r="B2559">
        <v>662442647.01676655</v>
      </c>
      <c r="C2559">
        <v>730936639.66666698</v>
      </c>
      <c r="D2559">
        <v>68493992.649900436</v>
      </c>
      <c r="E2559" s="2">
        <f t="shared" si="39"/>
        <v>9.3707154536863992</v>
      </c>
    </row>
    <row r="2560" spans="1:5" x14ac:dyDescent="0.3">
      <c r="A2560" t="s">
        <v>2561</v>
      </c>
      <c r="B2560">
        <v>255757523.43273342</v>
      </c>
      <c r="C2560">
        <v>252735026.33333299</v>
      </c>
      <c r="D2560">
        <v>3022497.0994004309</v>
      </c>
      <c r="E2560" s="2">
        <f t="shared" si="39"/>
        <v>1.1959153993218377</v>
      </c>
    </row>
    <row r="2561" spans="1:5" x14ac:dyDescent="0.3">
      <c r="A2561" t="s">
        <v>2562</v>
      </c>
      <c r="B2561">
        <v>213749831.33512184</v>
      </c>
      <c r="C2561">
        <v>214204939.66666701</v>
      </c>
      <c r="D2561">
        <v>455108.33154517412</v>
      </c>
      <c r="E2561" s="2">
        <f t="shared" si="39"/>
        <v>0.21246397597244332</v>
      </c>
    </row>
    <row r="2562" spans="1:5" x14ac:dyDescent="0.3">
      <c r="A2562" t="s">
        <v>2563</v>
      </c>
      <c r="B2562">
        <v>195886568.86383322</v>
      </c>
      <c r="C2562">
        <v>196577075.33333299</v>
      </c>
      <c r="D2562">
        <v>690506.46949976683</v>
      </c>
      <c r="E2562" s="2">
        <f t="shared" ref="E2562:E2625" si="40">100*(D2562/C2562)</f>
        <v>0.35126500296582636</v>
      </c>
    </row>
    <row r="2563" spans="1:5" x14ac:dyDescent="0.3">
      <c r="A2563" t="s">
        <v>2564</v>
      </c>
      <c r="B2563">
        <v>313482487.72336626</v>
      </c>
      <c r="C2563">
        <v>320266695</v>
      </c>
      <c r="D2563">
        <v>6784207.2766337395</v>
      </c>
      <c r="E2563" s="2">
        <f t="shared" si="40"/>
        <v>2.1182993369428376</v>
      </c>
    </row>
    <row r="2564" spans="1:5" x14ac:dyDescent="0.3">
      <c r="A2564" t="s">
        <v>2565</v>
      </c>
      <c r="B2564">
        <v>213412516.76622793</v>
      </c>
      <c r="C2564">
        <v>213503478</v>
      </c>
      <c r="D2564">
        <v>90961.233772069216</v>
      </c>
      <c r="E2564" s="2">
        <f t="shared" si="40"/>
        <v>4.2604099298124413E-2</v>
      </c>
    </row>
    <row r="2565" spans="1:5" x14ac:dyDescent="0.3">
      <c r="A2565" t="s">
        <v>2566</v>
      </c>
      <c r="B2565">
        <v>197938464.58481067</v>
      </c>
      <c r="C2565">
        <v>198700174</v>
      </c>
      <c r="D2565">
        <v>761709.41518932581</v>
      </c>
      <c r="E2565" s="2">
        <f t="shared" si="40"/>
        <v>0.3833461238888124</v>
      </c>
    </row>
    <row r="2566" spans="1:5" x14ac:dyDescent="0.3">
      <c r="A2566" t="s">
        <v>2567</v>
      </c>
      <c r="B2566">
        <v>192123229.42477801</v>
      </c>
      <c r="C2566">
        <v>191748177.66666701</v>
      </c>
      <c r="D2566">
        <v>375051.75811100006</v>
      </c>
      <c r="E2566" s="2">
        <f t="shared" si="40"/>
        <v>0.19559599610014861</v>
      </c>
    </row>
    <row r="2567" spans="1:5" x14ac:dyDescent="0.3">
      <c r="A2567" t="s">
        <v>2568</v>
      </c>
      <c r="B2567">
        <v>230376107.85990012</v>
      </c>
      <c r="C2567">
        <v>241681814.66666701</v>
      </c>
      <c r="D2567">
        <v>11305706.806766897</v>
      </c>
      <c r="E2567" s="2">
        <f t="shared" si="40"/>
        <v>4.6779302871256503</v>
      </c>
    </row>
    <row r="2568" spans="1:5" x14ac:dyDescent="0.3">
      <c r="A2568" t="s">
        <v>2569</v>
      </c>
      <c r="B2568">
        <v>241024746.64394411</v>
      </c>
      <c r="C2568">
        <v>234098350</v>
      </c>
      <c r="D2568">
        <v>6926396.6439441144</v>
      </c>
      <c r="E2568" s="2">
        <f t="shared" si="40"/>
        <v>2.9587550035889252</v>
      </c>
    </row>
    <row r="2569" spans="1:5" x14ac:dyDescent="0.3">
      <c r="A2569" t="s">
        <v>2570</v>
      </c>
      <c r="B2569">
        <v>236392898.98684454</v>
      </c>
      <c r="C2569">
        <v>233971929.33333299</v>
      </c>
      <c r="D2569">
        <v>2420969.653511554</v>
      </c>
      <c r="E2569" s="2">
        <f t="shared" si="40"/>
        <v>1.0347265419444693</v>
      </c>
    </row>
    <row r="2570" spans="1:5" x14ac:dyDescent="0.3">
      <c r="A2570" t="s">
        <v>2571</v>
      </c>
      <c r="B2570">
        <v>360143839.07414275</v>
      </c>
      <c r="C2570">
        <v>354806190.33333302</v>
      </c>
      <c r="D2570">
        <v>5337648.7408097386</v>
      </c>
      <c r="E2570" s="2">
        <f t="shared" si="40"/>
        <v>1.5043843332595548</v>
      </c>
    </row>
    <row r="2571" spans="1:5" x14ac:dyDescent="0.3">
      <c r="A2571" t="s">
        <v>2572</v>
      </c>
      <c r="B2571">
        <v>529244108.76140106</v>
      </c>
      <c r="C2571">
        <v>487326076.33333302</v>
      </c>
      <c r="D2571">
        <v>41918032.428068042</v>
      </c>
      <c r="E2571" s="2">
        <f t="shared" si="40"/>
        <v>8.6016395312685745</v>
      </c>
    </row>
    <row r="2572" spans="1:5" x14ac:dyDescent="0.3">
      <c r="A2572" t="s">
        <v>2573</v>
      </c>
      <c r="B2572">
        <v>210661392.21331096</v>
      </c>
      <c r="C2572">
        <v>243276580.33333299</v>
      </c>
      <c r="D2572">
        <v>32615188.120022029</v>
      </c>
      <c r="E2572" s="2">
        <f t="shared" si="40"/>
        <v>13.40662881537274</v>
      </c>
    </row>
    <row r="2573" spans="1:5" x14ac:dyDescent="0.3">
      <c r="A2573" t="s">
        <v>2574</v>
      </c>
      <c r="B2573">
        <v>1012102154.643101</v>
      </c>
      <c r="C2573">
        <v>1081679777.6666701</v>
      </c>
      <c r="D2573">
        <v>69577623.023569107</v>
      </c>
      <c r="E2573" s="2">
        <f t="shared" si="40"/>
        <v>6.4323679207221085</v>
      </c>
    </row>
    <row r="2574" spans="1:5" x14ac:dyDescent="0.3">
      <c r="A2574" t="s">
        <v>2575</v>
      </c>
      <c r="B2574">
        <v>447558565.90273166</v>
      </c>
      <c r="C2574">
        <v>484243580</v>
      </c>
      <c r="D2574">
        <v>36685014.097268343</v>
      </c>
      <c r="E2574" s="2">
        <f t="shared" si="40"/>
        <v>7.5757357686122226</v>
      </c>
    </row>
    <row r="2575" spans="1:5" x14ac:dyDescent="0.3">
      <c r="A2575" t="s">
        <v>2576</v>
      </c>
      <c r="B2575">
        <v>321016549.68754464</v>
      </c>
      <c r="C2575">
        <v>360325868.33333302</v>
      </c>
      <c r="D2575">
        <v>39309318.645788372</v>
      </c>
      <c r="E2575" s="2">
        <f t="shared" si="40"/>
        <v>10.909380119615451</v>
      </c>
    </row>
    <row r="2576" spans="1:5" x14ac:dyDescent="0.3">
      <c r="A2576" t="s">
        <v>2577</v>
      </c>
      <c r="B2576">
        <v>699239419.87397766</v>
      </c>
      <c r="C2576">
        <v>635693713</v>
      </c>
      <c r="D2576">
        <v>63545706.873977661</v>
      </c>
      <c r="E2576" s="2">
        <f t="shared" si="40"/>
        <v>9.9962773855492983</v>
      </c>
    </row>
    <row r="2577" spans="1:5" x14ac:dyDescent="0.3">
      <c r="A2577" t="s">
        <v>2578</v>
      </c>
      <c r="B2577">
        <v>311586940.08335543</v>
      </c>
      <c r="C2577">
        <v>301442833.33333302</v>
      </c>
      <c r="D2577">
        <v>10144106.750022411</v>
      </c>
      <c r="E2577" s="2">
        <f t="shared" si="40"/>
        <v>3.3651842499785491</v>
      </c>
    </row>
    <row r="2578" spans="1:5" x14ac:dyDescent="0.3">
      <c r="A2578" t="s">
        <v>2579</v>
      </c>
      <c r="B2578">
        <v>202080426.44085091</v>
      </c>
      <c r="C2578">
        <v>205749002</v>
      </c>
      <c r="D2578">
        <v>3668575.5591490865</v>
      </c>
      <c r="E2578" s="2">
        <f t="shared" si="40"/>
        <v>1.7830344368567514</v>
      </c>
    </row>
    <row r="2579" spans="1:5" x14ac:dyDescent="0.3">
      <c r="A2579" t="s">
        <v>2580</v>
      </c>
      <c r="B2579">
        <v>643814568.96126699</v>
      </c>
      <c r="C2579">
        <v>650696968</v>
      </c>
      <c r="D2579">
        <v>6882399.0387330055</v>
      </c>
      <c r="E2579" s="2">
        <f t="shared" si="40"/>
        <v>1.0576964973245435</v>
      </c>
    </row>
    <row r="2580" spans="1:5" x14ac:dyDescent="0.3">
      <c r="A2580" t="s">
        <v>2581</v>
      </c>
      <c r="B2580">
        <v>423675661.41587466</v>
      </c>
      <c r="C2580">
        <v>386261077.33333302</v>
      </c>
      <c r="D2580">
        <v>37414584.082541645</v>
      </c>
      <c r="E2580" s="2">
        <f t="shared" si="40"/>
        <v>9.6863459142309214</v>
      </c>
    </row>
    <row r="2581" spans="1:5" x14ac:dyDescent="0.3">
      <c r="A2581" t="s">
        <v>2582</v>
      </c>
      <c r="B2581">
        <v>710738201.69114447</v>
      </c>
      <c r="C2581">
        <v>752785599</v>
      </c>
      <c r="D2581">
        <v>42047397.308855534</v>
      </c>
      <c r="E2581" s="2">
        <f t="shared" si="40"/>
        <v>5.5855740817453574</v>
      </c>
    </row>
    <row r="2582" spans="1:5" x14ac:dyDescent="0.3">
      <c r="A2582" t="s">
        <v>2583</v>
      </c>
      <c r="B2582">
        <v>215529844.40141177</v>
      </c>
      <c r="C2582">
        <v>212132680.33333299</v>
      </c>
      <c r="D2582">
        <v>3397164.0680787861</v>
      </c>
      <c r="E2582" s="2">
        <f t="shared" si="40"/>
        <v>1.6014336229291402</v>
      </c>
    </row>
    <row r="2583" spans="1:5" x14ac:dyDescent="0.3">
      <c r="A2583" t="s">
        <v>2584</v>
      </c>
      <c r="B2583">
        <v>219967344.67927638</v>
      </c>
      <c r="C2583">
        <v>219279268.66666701</v>
      </c>
      <c r="D2583">
        <v>688076.0126093626</v>
      </c>
      <c r="E2583" s="2">
        <f t="shared" si="40"/>
        <v>0.31378981551389956</v>
      </c>
    </row>
    <row r="2584" spans="1:5" x14ac:dyDescent="0.3">
      <c r="A2584" t="s">
        <v>2585</v>
      </c>
      <c r="B2584">
        <v>580470713.5956105</v>
      </c>
      <c r="C2584">
        <v>340903715</v>
      </c>
      <c r="D2584">
        <v>239566998.5956105</v>
      </c>
      <c r="E2584" s="2">
        <f t="shared" si="40"/>
        <v>70.274094430332184</v>
      </c>
    </row>
    <row r="2585" spans="1:5" x14ac:dyDescent="0.3">
      <c r="A2585" t="s">
        <v>2586</v>
      </c>
      <c r="B2585">
        <v>230097100.18805555</v>
      </c>
      <c r="C2585">
        <v>226267057</v>
      </c>
      <c r="D2585">
        <v>3830043.1880555451</v>
      </c>
      <c r="E2585" s="2">
        <f t="shared" si="40"/>
        <v>1.6927091547646482</v>
      </c>
    </row>
    <row r="2586" spans="1:5" x14ac:dyDescent="0.3">
      <c r="A2586" t="s">
        <v>2587</v>
      </c>
      <c r="B2586">
        <v>263525681.71322212</v>
      </c>
      <c r="C2586">
        <v>271982625.66666698</v>
      </c>
      <c r="D2586">
        <v>8456943.9534448683</v>
      </c>
      <c r="E2586" s="2">
        <f t="shared" si="40"/>
        <v>3.109369185886683</v>
      </c>
    </row>
    <row r="2587" spans="1:5" x14ac:dyDescent="0.3">
      <c r="A2587" t="s">
        <v>2588</v>
      </c>
      <c r="B2587">
        <v>216456255.77395582</v>
      </c>
      <c r="C2587">
        <v>215192334.33333299</v>
      </c>
      <c r="D2587">
        <v>1263921.4406228364</v>
      </c>
      <c r="E2587" s="2">
        <f t="shared" si="40"/>
        <v>0.58734501140036965</v>
      </c>
    </row>
    <row r="2588" spans="1:5" x14ac:dyDescent="0.3">
      <c r="A2588" t="s">
        <v>2589</v>
      </c>
      <c r="B2588">
        <v>218105544.03357461</v>
      </c>
      <c r="C2588">
        <v>209457712.33333299</v>
      </c>
      <c r="D2588">
        <v>8647831.7002416253</v>
      </c>
      <c r="E2588" s="2">
        <f t="shared" si="40"/>
        <v>4.1286766688635383</v>
      </c>
    </row>
    <row r="2589" spans="1:5" x14ac:dyDescent="0.3">
      <c r="A2589" t="s">
        <v>2590</v>
      </c>
      <c r="B2589">
        <v>254007821.39545003</v>
      </c>
      <c r="C2589">
        <v>252433821</v>
      </c>
      <c r="D2589">
        <v>1574000.3954500258</v>
      </c>
      <c r="E2589" s="2">
        <f t="shared" si="40"/>
        <v>0.62352991735209118</v>
      </c>
    </row>
    <row r="2590" spans="1:5" x14ac:dyDescent="0.3">
      <c r="A2590" t="s">
        <v>2591</v>
      </c>
      <c r="B2590">
        <v>742838635.72740924</v>
      </c>
      <c r="C2590">
        <v>753991828</v>
      </c>
      <c r="D2590">
        <v>11153192.272590756</v>
      </c>
      <c r="E2590" s="2">
        <f t="shared" si="40"/>
        <v>1.4792192512450886</v>
      </c>
    </row>
    <row r="2591" spans="1:5" x14ac:dyDescent="0.3">
      <c r="A2591" t="s">
        <v>2592</v>
      </c>
      <c r="B2591">
        <v>207045675.14852226</v>
      </c>
      <c r="C2591">
        <v>207543411.33333299</v>
      </c>
      <c r="D2591">
        <v>497736.18481072783</v>
      </c>
      <c r="E2591" s="2">
        <f t="shared" si="40"/>
        <v>0.23982268654692182</v>
      </c>
    </row>
    <row r="2592" spans="1:5" x14ac:dyDescent="0.3">
      <c r="A2592" t="s">
        <v>2593</v>
      </c>
      <c r="B2592">
        <v>289999062.57403344</v>
      </c>
      <c r="C2592">
        <v>288260026</v>
      </c>
      <c r="D2592">
        <v>1739036.5740334392</v>
      </c>
      <c r="E2592" s="2">
        <f t="shared" si="40"/>
        <v>0.60328745479036316</v>
      </c>
    </row>
    <row r="2593" spans="1:5" x14ac:dyDescent="0.3">
      <c r="A2593" t="s">
        <v>2594</v>
      </c>
      <c r="B2593">
        <v>347044974.6697554</v>
      </c>
      <c r="C2593">
        <v>350525786</v>
      </c>
      <c r="D2593">
        <v>3480811.3302446008</v>
      </c>
      <c r="E2593" s="2">
        <f t="shared" si="40"/>
        <v>0.993025754243541</v>
      </c>
    </row>
    <row r="2594" spans="1:5" x14ac:dyDescent="0.3">
      <c r="A2594" t="s">
        <v>2595</v>
      </c>
      <c r="B2594">
        <v>608246917.62104392</v>
      </c>
      <c r="C2594">
        <v>579887851.33333302</v>
      </c>
      <c r="D2594">
        <v>28359066.287710905</v>
      </c>
      <c r="E2594" s="2">
        <f t="shared" si="40"/>
        <v>4.8904398018522128</v>
      </c>
    </row>
    <row r="2595" spans="1:5" x14ac:dyDescent="0.3">
      <c r="A2595" t="s">
        <v>2596</v>
      </c>
      <c r="B2595">
        <v>259877471.57603329</v>
      </c>
      <c r="C2595">
        <v>241075110</v>
      </c>
      <c r="D2595">
        <v>18802361.576033294</v>
      </c>
      <c r="E2595" s="2">
        <f t="shared" si="40"/>
        <v>7.7993790300596748</v>
      </c>
    </row>
    <row r="2596" spans="1:5" x14ac:dyDescent="0.3">
      <c r="A2596" t="s">
        <v>2597</v>
      </c>
      <c r="B2596">
        <v>218266044.22336495</v>
      </c>
      <c r="C2596">
        <v>217073793.33333299</v>
      </c>
      <c r="D2596">
        <v>1192250.8900319636</v>
      </c>
      <c r="E2596" s="2">
        <f t="shared" si="40"/>
        <v>0.5492375987557252</v>
      </c>
    </row>
    <row r="2597" spans="1:5" x14ac:dyDescent="0.3">
      <c r="A2597" t="s">
        <v>2598</v>
      </c>
      <c r="B2597">
        <v>300744338.23127788</v>
      </c>
      <c r="C2597">
        <v>297113315</v>
      </c>
      <c r="D2597">
        <v>3631023.2312778831</v>
      </c>
      <c r="E2597" s="2">
        <f t="shared" si="40"/>
        <v>1.2221004741163766</v>
      </c>
    </row>
    <row r="2598" spans="1:5" x14ac:dyDescent="0.3">
      <c r="A2598" t="s">
        <v>2599</v>
      </c>
      <c r="B2598">
        <v>445766536.24291033</v>
      </c>
      <c r="C2598">
        <v>526818780.66666698</v>
      </c>
      <c r="D2598">
        <v>81052244.423756659</v>
      </c>
      <c r="E2598" s="2">
        <f t="shared" si="40"/>
        <v>15.385223040300206</v>
      </c>
    </row>
    <row r="2599" spans="1:5" x14ac:dyDescent="0.3">
      <c r="A2599" t="s">
        <v>2600</v>
      </c>
      <c r="B2599">
        <v>351160692.90496629</v>
      </c>
      <c r="C2599">
        <v>326305563.33333302</v>
      </c>
      <c r="D2599">
        <v>24855129.571633279</v>
      </c>
      <c r="E2599" s="2">
        <f t="shared" si="40"/>
        <v>7.6171332531780527</v>
      </c>
    </row>
    <row r="2600" spans="1:5" x14ac:dyDescent="0.3">
      <c r="A2600" t="s">
        <v>2601</v>
      </c>
      <c r="B2600">
        <v>224974018.64617622</v>
      </c>
      <c r="C2600">
        <v>216947473</v>
      </c>
      <c r="D2600">
        <v>8026545.646176219</v>
      </c>
      <c r="E2600" s="2">
        <f t="shared" si="40"/>
        <v>3.6997645260317085</v>
      </c>
    </row>
    <row r="2601" spans="1:5" x14ac:dyDescent="0.3">
      <c r="A2601" t="s">
        <v>2602</v>
      </c>
      <c r="B2601">
        <v>216916224.25883329</v>
      </c>
      <c r="C2601">
        <v>217208569.66666701</v>
      </c>
      <c r="D2601">
        <v>292345.40783372521</v>
      </c>
      <c r="E2601" s="2">
        <f t="shared" si="40"/>
        <v>0.13459202290331584</v>
      </c>
    </row>
    <row r="2602" spans="1:5" x14ac:dyDescent="0.3">
      <c r="A2602" t="s">
        <v>2603</v>
      </c>
      <c r="B2602">
        <v>267687064.75533336</v>
      </c>
      <c r="C2602">
        <v>274758637.33333302</v>
      </c>
      <c r="D2602">
        <v>7071572.5779996514</v>
      </c>
      <c r="E2602" s="2">
        <f t="shared" si="40"/>
        <v>2.573739863697361</v>
      </c>
    </row>
    <row r="2603" spans="1:5" x14ac:dyDescent="0.3">
      <c r="A2603" t="s">
        <v>2604</v>
      </c>
      <c r="B2603">
        <v>218413911.08421335</v>
      </c>
      <c r="C2603">
        <v>213589515.66666701</v>
      </c>
      <c r="D2603">
        <v>4824395.4175463319</v>
      </c>
      <c r="E2603" s="2">
        <f t="shared" si="40"/>
        <v>2.2587229539278515</v>
      </c>
    </row>
    <row r="2604" spans="1:5" x14ac:dyDescent="0.3">
      <c r="A2604" t="s">
        <v>2605</v>
      </c>
      <c r="B2604">
        <v>461438637.98729074</v>
      </c>
      <c r="C2604">
        <v>441313262.66666698</v>
      </c>
      <c r="D2604">
        <v>20125375.320623755</v>
      </c>
      <c r="E2604" s="2">
        <f t="shared" si="40"/>
        <v>4.5603377516947337</v>
      </c>
    </row>
    <row r="2605" spans="1:5" x14ac:dyDescent="0.3">
      <c r="A2605" t="s">
        <v>2606</v>
      </c>
      <c r="B2605">
        <v>264766335.30212218</v>
      </c>
      <c r="C2605">
        <v>267410759.33333299</v>
      </c>
      <c r="D2605">
        <v>2644424.0312108099</v>
      </c>
      <c r="E2605" s="2">
        <f t="shared" si="40"/>
        <v>0.98889963807121206</v>
      </c>
    </row>
    <row r="2606" spans="1:5" x14ac:dyDescent="0.3">
      <c r="A2606" t="s">
        <v>2607</v>
      </c>
      <c r="B2606">
        <v>208399883.27387795</v>
      </c>
      <c r="C2606">
        <v>205673840.66666701</v>
      </c>
      <c r="D2606">
        <v>2726042.6072109342</v>
      </c>
      <c r="E2606" s="2">
        <f t="shared" si="40"/>
        <v>1.3254201887681947</v>
      </c>
    </row>
    <row r="2607" spans="1:5" x14ac:dyDescent="0.3">
      <c r="A2607" t="s">
        <v>2608</v>
      </c>
      <c r="B2607">
        <v>228576804.13708869</v>
      </c>
      <c r="C2607">
        <v>231566061.66666701</v>
      </c>
      <c r="D2607">
        <v>2989257.5295783281</v>
      </c>
      <c r="E2607" s="2">
        <f t="shared" si="40"/>
        <v>1.2908875800121704</v>
      </c>
    </row>
    <row r="2608" spans="1:5" x14ac:dyDescent="0.3">
      <c r="A2608" t="s">
        <v>2609</v>
      </c>
      <c r="B2608">
        <v>221114322.12439159</v>
      </c>
      <c r="C2608">
        <v>222199539.33333299</v>
      </c>
      <c r="D2608">
        <v>1085217.2089414001</v>
      </c>
      <c r="E2608" s="2">
        <f t="shared" si="40"/>
        <v>0.48839759623147094</v>
      </c>
    </row>
    <row r="2609" spans="1:5" x14ac:dyDescent="0.3">
      <c r="A2609" t="s">
        <v>2610</v>
      </c>
      <c r="B2609">
        <v>241940612.78081101</v>
      </c>
      <c r="C2609">
        <v>232439276.33333299</v>
      </c>
      <c r="D2609">
        <v>9501336.4474780262</v>
      </c>
      <c r="E2609" s="2">
        <f t="shared" si="40"/>
        <v>4.0876639255460825</v>
      </c>
    </row>
    <row r="2610" spans="1:5" x14ac:dyDescent="0.3">
      <c r="A2610" t="s">
        <v>2611</v>
      </c>
      <c r="B2610">
        <v>223951627.98526755</v>
      </c>
      <c r="C2610">
        <v>220795350.66666701</v>
      </c>
      <c r="D2610">
        <v>3156277.3186005354</v>
      </c>
      <c r="E2610" s="2">
        <f t="shared" si="40"/>
        <v>1.4295035239965457</v>
      </c>
    </row>
    <row r="2611" spans="1:5" x14ac:dyDescent="0.3">
      <c r="A2611" t="s">
        <v>2612</v>
      </c>
      <c r="B2611">
        <v>512166024.1760782</v>
      </c>
      <c r="C2611">
        <v>533500212.33333302</v>
      </c>
      <c r="D2611">
        <v>21334188.157254815</v>
      </c>
      <c r="E2611" s="2">
        <f t="shared" si="40"/>
        <v>3.9989090283482644</v>
      </c>
    </row>
    <row r="2612" spans="1:5" x14ac:dyDescent="0.3">
      <c r="A2612" t="s">
        <v>2613</v>
      </c>
      <c r="B2612">
        <v>316169385.24819988</v>
      </c>
      <c r="C2612">
        <v>298128552.33333302</v>
      </c>
      <c r="D2612">
        <v>18040832.914866865</v>
      </c>
      <c r="E2612" s="2">
        <f t="shared" si="40"/>
        <v>6.0513603187847913</v>
      </c>
    </row>
    <row r="2613" spans="1:5" x14ac:dyDescent="0.3">
      <c r="A2613" t="s">
        <v>2614</v>
      </c>
      <c r="B2613">
        <v>262028757.72178894</v>
      </c>
      <c r="C2613">
        <v>266128800</v>
      </c>
      <c r="D2613">
        <v>4100042.2782110572</v>
      </c>
      <c r="E2613" s="2">
        <f t="shared" si="40"/>
        <v>1.5406232915081184</v>
      </c>
    </row>
    <row r="2614" spans="1:5" x14ac:dyDescent="0.3">
      <c r="A2614" t="s">
        <v>2615</v>
      </c>
      <c r="B2614">
        <v>282668973.75425565</v>
      </c>
      <c r="C2614">
        <v>277476786.66666698</v>
      </c>
      <c r="D2614">
        <v>5192187.0875886679</v>
      </c>
      <c r="E2614" s="2">
        <f t="shared" si="40"/>
        <v>1.8712149401622</v>
      </c>
    </row>
    <row r="2615" spans="1:5" x14ac:dyDescent="0.3">
      <c r="A2615" t="s">
        <v>2616</v>
      </c>
      <c r="B2615">
        <v>333966358.80927783</v>
      </c>
      <c r="C2615">
        <v>349185271.33333302</v>
      </c>
      <c r="D2615">
        <v>15218912.524055183</v>
      </c>
      <c r="E2615" s="2">
        <f t="shared" si="40"/>
        <v>4.3584062025133861</v>
      </c>
    </row>
    <row r="2616" spans="1:5" x14ac:dyDescent="0.3">
      <c r="A2616" t="s">
        <v>2617</v>
      </c>
      <c r="B2616">
        <v>297714695.70041096</v>
      </c>
      <c r="C2616">
        <v>294865201.33333302</v>
      </c>
      <c r="D2616">
        <v>2849494.3670779467</v>
      </c>
      <c r="E2616" s="2">
        <f t="shared" si="40"/>
        <v>0.96637187236506428</v>
      </c>
    </row>
    <row r="2617" spans="1:5" x14ac:dyDescent="0.3">
      <c r="A2617" t="s">
        <v>2618</v>
      </c>
      <c r="B2617">
        <v>1042255002.2454898</v>
      </c>
      <c r="C2617">
        <v>1060225087</v>
      </c>
      <c r="D2617">
        <v>17970084.754510164</v>
      </c>
      <c r="E2617" s="2">
        <f t="shared" si="40"/>
        <v>1.6949311023528126</v>
      </c>
    </row>
    <row r="2618" spans="1:5" x14ac:dyDescent="0.3">
      <c r="A2618" t="s">
        <v>2619</v>
      </c>
      <c r="B2618">
        <v>498644721.06517607</v>
      </c>
      <c r="C2618">
        <v>503315423.33333302</v>
      </c>
      <c r="D2618">
        <v>4670702.2681569457</v>
      </c>
      <c r="E2618" s="2">
        <f t="shared" si="40"/>
        <v>0.92798711337396433</v>
      </c>
    </row>
    <row r="2619" spans="1:5" x14ac:dyDescent="0.3">
      <c r="A2619" t="s">
        <v>2620</v>
      </c>
      <c r="B2619">
        <v>415850989.66535521</v>
      </c>
      <c r="C2619">
        <v>401902416.66666698</v>
      </c>
      <c r="D2619">
        <v>13948572.998688221</v>
      </c>
      <c r="E2619" s="2">
        <f t="shared" si="40"/>
        <v>3.4706367566475715</v>
      </c>
    </row>
    <row r="2620" spans="1:5" x14ac:dyDescent="0.3">
      <c r="A2620" t="s">
        <v>2621</v>
      </c>
      <c r="B2620">
        <v>279777579.72338885</v>
      </c>
      <c r="C2620">
        <v>287367896.66666698</v>
      </c>
      <c r="D2620">
        <v>7590316.9432781339</v>
      </c>
      <c r="E2620" s="2">
        <f t="shared" si="40"/>
        <v>2.6413239026774584</v>
      </c>
    </row>
    <row r="2621" spans="1:5" x14ac:dyDescent="0.3">
      <c r="A2621" t="s">
        <v>2622</v>
      </c>
      <c r="B2621">
        <v>211582964.89208758</v>
      </c>
      <c r="C2621">
        <v>214471307</v>
      </c>
      <c r="D2621">
        <v>2888342.1079124212</v>
      </c>
      <c r="E2621" s="2">
        <f t="shared" si="40"/>
        <v>1.3467265846952765</v>
      </c>
    </row>
    <row r="2622" spans="1:5" x14ac:dyDescent="0.3">
      <c r="A2622" t="s">
        <v>2623</v>
      </c>
      <c r="B2622">
        <v>266669498.58436659</v>
      </c>
      <c r="C2622">
        <v>270400005.33333302</v>
      </c>
      <c r="D2622">
        <v>3730506.7489664257</v>
      </c>
      <c r="E2622" s="2">
        <f t="shared" si="40"/>
        <v>1.379625249773083</v>
      </c>
    </row>
    <row r="2623" spans="1:5" x14ac:dyDescent="0.3">
      <c r="A2623" t="s">
        <v>2624</v>
      </c>
      <c r="B2623">
        <v>357943248.7658332</v>
      </c>
      <c r="C2623">
        <v>336781408</v>
      </c>
      <c r="D2623">
        <v>21161840.765833199</v>
      </c>
      <c r="E2623" s="2">
        <f t="shared" si="40"/>
        <v>6.2835537423233294</v>
      </c>
    </row>
    <row r="2624" spans="1:5" x14ac:dyDescent="0.3">
      <c r="A2624" t="s">
        <v>2625</v>
      </c>
      <c r="B2624">
        <v>231153800.0393894</v>
      </c>
      <c r="C2624">
        <v>228852678</v>
      </c>
      <c r="D2624">
        <v>2301122.0393894017</v>
      </c>
      <c r="E2624" s="2">
        <f t="shared" si="40"/>
        <v>1.0055036539224598</v>
      </c>
    </row>
    <row r="2625" spans="1:5" x14ac:dyDescent="0.3">
      <c r="A2625" t="s">
        <v>2626</v>
      </c>
      <c r="B2625">
        <v>1061612681.4671222</v>
      </c>
      <c r="C2625">
        <v>1008754050.66667</v>
      </c>
      <c r="D2625">
        <v>52858630.800452232</v>
      </c>
      <c r="E2625" s="2">
        <f t="shared" si="40"/>
        <v>5.2399919252387424</v>
      </c>
    </row>
    <row r="2626" spans="1:5" x14ac:dyDescent="0.3">
      <c r="A2626" t="s">
        <v>2627</v>
      </c>
      <c r="B2626">
        <v>199843079.97752854</v>
      </c>
      <c r="C2626">
        <v>194874398</v>
      </c>
      <c r="D2626">
        <v>4968681.9775285423</v>
      </c>
      <c r="E2626" s="2">
        <f t="shared" ref="E2626:E2689" si="41">100*(D2626/C2626)</f>
        <v>2.549684324119653</v>
      </c>
    </row>
    <row r="2627" spans="1:5" x14ac:dyDescent="0.3">
      <c r="A2627" t="s">
        <v>2628</v>
      </c>
      <c r="B2627">
        <v>347085170.04667151</v>
      </c>
      <c r="C2627">
        <v>381723727</v>
      </c>
      <c r="D2627">
        <v>34638556.95332849</v>
      </c>
      <c r="E2627" s="2">
        <f t="shared" si="41"/>
        <v>9.0742478141340399</v>
      </c>
    </row>
    <row r="2628" spans="1:5" x14ac:dyDescent="0.3">
      <c r="A2628" t="s">
        <v>2629</v>
      </c>
      <c r="B2628">
        <v>214275731.22888896</v>
      </c>
      <c r="C2628">
        <v>209818165.33333299</v>
      </c>
      <c r="D2628">
        <v>4457565.8955559731</v>
      </c>
      <c r="E2628" s="2">
        <f t="shared" si="41"/>
        <v>2.1244899784889202</v>
      </c>
    </row>
    <row r="2629" spans="1:5" x14ac:dyDescent="0.3">
      <c r="A2629" t="s">
        <v>2630</v>
      </c>
      <c r="B2629">
        <v>223199257.74184543</v>
      </c>
      <c r="C2629">
        <v>224286782</v>
      </c>
      <c r="D2629">
        <v>1087524.2581545711</v>
      </c>
      <c r="E2629" s="2">
        <f t="shared" si="41"/>
        <v>0.48488111892147573</v>
      </c>
    </row>
    <row r="2630" spans="1:5" x14ac:dyDescent="0.3">
      <c r="A2630" t="s">
        <v>2631</v>
      </c>
      <c r="B2630">
        <v>395650621.34277755</v>
      </c>
      <c r="C2630">
        <v>396551000</v>
      </c>
      <c r="D2630">
        <v>900378.65722244978</v>
      </c>
      <c r="E2630" s="2">
        <f t="shared" si="41"/>
        <v>0.22705242383008736</v>
      </c>
    </row>
    <row r="2631" spans="1:5" x14ac:dyDescent="0.3">
      <c r="A2631" t="s">
        <v>2632</v>
      </c>
      <c r="B2631">
        <v>221438350.65578908</v>
      </c>
      <c r="C2631">
        <v>226001764</v>
      </c>
      <c r="D2631">
        <v>4563413.3442109227</v>
      </c>
      <c r="E2631" s="2">
        <f t="shared" si="41"/>
        <v>2.0191936839089992</v>
      </c>
    </row>
    <row r="2632" spans="1:5" x14ac:dyDescent="0.3">
      <c r="A2632" t="s">
        <v>2633</v>
      </c>
      <c r="B2632">
        <v>254606365.18886465</v>
      </c>
      <c r="C2632">
        <v>248027540.33333299</v>
      </c>
      <c r="D2632">
        <v>6578824.8555316627</v>
      </c>
      <c r="E2632" s="2">
        <f t="shared" si="41"/>
        <v>2.652457403194076</v>
      </c>
    </row>
    <row r="2633" spans="1:5" x14ac:dyDescent="0.3">
      <c r="A2633" t="s">
        <v>2634</v>
      </c>
      <c r="B2633">
        <v>318728093.49705553</v>
      </c>
      <c r="C2633">
        <v>313900350.33333302</v>
      </c>
      <c r="D2633">
        <v>4827743.1637225151</v>
      </c>
      <c r="E2633" s="2">
        <f t="shared" si="41"/>
        <v>1.5379859113237371</v>
      </c>
    </row>
    <row r="2634" spans="1:5" x14ac:dyDescent="0.3">
      <c r="A2634" t="s">
        <v>2635</v>
      </c>
      <c r="B2634">
        <v>532640734.89014399</v>
      </c>
      <c r="C2634">
        <v>543826086.33333302</v>
      </c>
      <c r="D2634">
        <v>11185351.443189025</v>
      </c>
      <c r="E2634" s="2">
        <f t="shared" si="41"/>
        <v>2.0567883233782704</v>
      </c>
    </row>
    <row r="2635" spans="1:5" x14ac:dyDescent="0.3">
      <c r="A2635" t="s">
        <v>2636</v>
      </c>
      <c r="B2635">
        <v>255079989.83001086</v>
      </c>
      <c r="C2635">
        <v>266019462.66666701</v>
      </c>
      <c r="D2635">
        <v>10939472.836656153</v>
      </c>
      <c r="E2635" s="2">
        <f t="shared" si="41"/>
        <v>4.1122828859946043</v>
      </c>
    </row>
    <row r="2636" spans="1:5" x14ac:dyDescent="0.3">
      <c r="A2636" t="s">
        <v>2637</v>
      </c>
      <c r="B2636">
        <v>230492627.67455512</v>
      </c>
      <c r="C2636">
        <v>241073165.66666701</v>
      </c>
      <c r="D2636">
        <v>10580537.992111892</v>
      </c>
      <c r="E2636" s="2">
        <f t="shared" si="41"/>
        <v>4.3889322823850296</v>
      </c>
    </row>
    <row r="2637" spans="1:5" x14ac:dyDescent="0.3">
      <c r="A2637" t="s">
        <v>2638</v>
      </c>
      <c r="B2637">
        <v>213471472.86967811</v>
      </c>
      <c r="C2637">
        <v>211994561.66666701</v>
      </c>
      <c r="D2637">
        <v>1476911.2030110955</v>
      </c>
      <c r="E2637" s="2">
        <f t="shared" si="41"/>
        <v>0.69667409927870705</v>
      </c>
    </row>
    <row r="2638" spans="1:5" x14ac:dyDescent="0.3">
      <c r="A2638" t="s">
        <v>2639</v>
      </c>
      <c r="B2638">
        <v>263474349.35494414</v>
      </c>
      <c r="C2638">
        <v>262164432</v>
      </c>
      <c r="D2638">
        <v>1309917.3549441397</v>
      </c>
      <c r="E2638" s="2">
        <f t="shared" si="41"/>
        <v>0.49965487116274399</v>
      </c>
    </row>
    <row r="2639" spans="1:5" x14ac:dyDescent="0.3">
      <c r="A2639" t="s">
        <v>2640</v>
      </c>
      <c r="B2639">
        <v>266134309.99842229</v>
      </c>
      <c r="C2639">
        <v>260868233.66666701</v>
      </c>
      <c r="D2639">
        <v>5266076.3317552805</v>
      </c>
      <c r="E2639" s="2">
        <f t="shared" si="41"/>
        <v>2.0186728977067339</v>
      </c>
    </row>
    <row r="2640" spans="1:5" x14ac:dyDescent="0.3">
      <c r="A2640" t="s">
        <v>2641</v>
      </c>
      <c r="B2640">
        <v>207047475.26896679</v>
      </c>
      <c r="C2640">
        <v>206911009.66666701</v>
      </c>
      <c r="D2640">
        <v>136465.60229977965</v>
      </c>
      <c r="E2640" s="2">
        <f t="shared" si="41"/>
        <v>6.5953765592089708E-2</v>
      </c>
    </row>
    <row r="2641" spans="1:5" x14ac:dyDescent="0.3">
      <c r="A2641" t="s">
        <v>2642</v>
      </c>
      <c r="B2641">
        <v>388503031.7084558</v>
      </c>
      <c r="C2641">
        <v>428011788.66666698</v>
      </c>
      <c r="D2641">
        <v>39508756.958211184</v>
      </c>
      <c r="E2641" s="2">
        <f t="shared" si="41"/>
        <v>9.2307637322999909</v>
      </c>
    </row>
    <row r="2642" spans="1:5" x14ac:dyDescent="0.3">
      <c r="A2642" t="s">
        <v>2643</v>
      </c>
      <c r="B2642">
        <v>206188087.15561113</v>
      </c>
      <c r="C2642">
        <v>208657324</v>
      </c>
      <c r="D2642">
        <v>2469236.8443888724</v>
      </c>
      <c r="E2642" s="2">
        <f t="shared" si="41"/>
        <v>1.1833933250236028</v>
      </c>
    </row>
    <row r="2643" spans="1:5" x14ac:dyDescent="0.3">
      <c r="A2643" t="s">
        <v>2644</v>
      </c>
      <c r="B2643">
        <v>213083229.48677799</v>
      </c>
      <c r="C2643">
        <v>214220343</v>
      </c>
      <c r="D2643">
        <v>1137113.5132220089</v>
      </c>
      <c r="E2643" s="2">
        <f t="shared" si="41"/>
        <v>0.53081490641717854</v>
      </c>
    </row>
    <row r="2644" spans="1:5" x14ac:dyDescent="0.3">
      <c r="A2644" t="s">
        <v>2645</v>
      </c>
      <c r="B2644">
        <v>514112481.80846679</v>
      </c>
      <c r="C2644">
        <v>516925720</v>
      </c>
      <c r="D2644">
        <v>2813238.1915332079</v>
      </c>
      <c r="E2644" s="2">
        <f t="shared" si="41"/>
        <v>0.54422484366481272</v>
      </c>
    </row>
    <row r="2645" spans="1:5" x14ac:dyDescent="0.3">
      <c r="A2645" t="s">
        <v>2646</v>
      </c>
      <c r="B2645">
        <v>209435151.00434327</v>
      </c>
      <c r="C2645">
        <v>216148638.33333299</v>
      </c>
      <c r="D2645">
        <v>6713487.3289897144</v>
      </c>
      <c r="E2645" s="2">
        <f t="shared" si="41"/>
        <v>3.1059586499159573</v>
      </c>
    </row>
    <row r="2646" spans="1:5" x14ac:dyDescent="0.3">
      <c r="A2646" t="s">
        <v>2647</v>
      </c>
      <c r="B2646">
        <v>363304798.32191408</v>
      </c>
      <c r="C2646">
        <v>380212156.66666698</v>
      </c>
      <c r="D2646">
        <v>16907358.344752908</v>
      </c>
      <c r="E2646" s="2">
        <f t="shared" si="41"/>
        <v>4.4468221355624973</v>
      </c>
    </row>
    <row r="2647" spans="1:5" x14ac:dyDescent="0.3">
      <c r="A2647" t="s">
        <v>2648</v>
      </c>
      <c r="B2647">
        <v>303479123.91720021</v>
      </c>
      <c r="C2647">
        <v>317091689</v>
      </c>
      <c r="D2647">
        <v>13612565.082799792</v>
      </c>
      <c r="E2647" s="2">
        <f t="shared" si="41"/>
        <v>4.2929428789916315</v>
      </c>
    </row>
    <row r="2648" spans="1:5" x14ac:dyDescent="0.3">
      <c r="A2648" t="s">
        <v>2649</v>
      </c>
      <c r="B2648">
        <v>206417145.82303306</v>
      </c>
      <c r="C2648">
        <v>206172972.33333299</v>
      </c>
      <c r="D2648">
        <v>244173.48970007896</v>
      </c>
      <c r="E2648" s="2">
        <f t="shared" si="41"/>
        <v>0.11843137678847065</v>
      </c>
    </row>
    <row r="2649" spans="1:5" x14ac:dyDescent="0.3">
      <c r="A2649" t="s">
        <v>2650</v>
      </c>
      <c r="B2649">
        <v>201289954.88696632</v>
      </c>
      <c r="C2649">
        <v>199437879.66666701</v>
      </c>
      <c r="D2649">
        <v>1852075.2202993035</v>
      </c>
      <c r="E2649" s="2">
        <f t="shared" si="41"/>
        <v>0.92864766883542504</v>
      </c>
    </row>
    <row r="2650" spans="1:5" x14ac:dyDescent="0.3">
      <c r="A2650" t="s">
        <v>2651</v>
      </c>
      <c r="B2650">
        <v>203657824.43724462</v>
      </c>
      <c r="C2650">
        <v>203010466.33333299</v>
      </c>
      <c r="D2650">
        <v>647358.10391163826</v>
      </c>
      <c r="E2650" s="2">
        <f t="shared" si="41"/>
        <v>0.31887917682466127</v>
      </c>
    </row>
    <row r="2651" spans="1:5" x14ac:dyDescent="0.3">
      <c r="A2651" t="s">
        <v>2652</v>
      </c>
      <c r="B2651">
        <v>283723899.36629063</v>
      </c>
      <c r="C2651">
        <v>297260590</v>
      </c>
      <c r="D2651">
        <v>13536690.633709371</v>
      </c>
      <c r="E2651" s="2">
        <f t="shared" si="41"/>
        <v>4.5538127451437038</v>
      </c>
    </row>
    <row r="2652" spans="1:5" x14ac:dyDescent="0.3">
      <c r="A2652" t="s">
        <v>2653</v>
      </c>
      <c r="B2652">
        <v>577656523.19072175</v>
      </c>
      <c r="C2652">
        <v>610741724.33333302</v>
      </c>
      <c r="D2652">
        <v>33085201.142611265</v>
      </c>
      <c r="E2652" s="2">
        <f t="shared" si="41"/>
        <v>5.4172164475459832</v>
      </c>
    </row>
    <row r="2653" spans="1:5" x14ac:dyDescent="0.3">
      <c r="A2653" t="s">
        <v>2654</v>
      </c>
      <c r="B2653">
        <v>199096688.72027752</v>
      </c>
      <c r="C2653">
        <v>202004566</v>
      </c>
      <c r="D2653">
        <v>2907877.279722482</v>
      </c>
      <c r="E2653" s="2">
        <f t="shared" si="41"/>
        <v>1.439510669141252</v>
      </c>
    </row>
    <row r="2654" spans="1:5" x14ac:dyDescent="0.3">
      <c r="A2654" t="s">
        <v>2655</v>
      </c>
      <c r="B2654">
        <v>264380112.60136661</v>
      </c>
      <c r="C2654">
        <v>272104128.66666698</v>
      </c>
      <c r="D2654">
        <v>7724016.0653003752</v>
      </c>
      <c r="E2654" s="2">
        <f t="shared" si="41"/>
        <v>2.8386250892806006</v>
      </c>
    </row>
    <row r="2655" spans="1:5" x14ac:dyDescent="0.3">
      <c r="A2655" t="s">
        <v>2656</v>
      </c>
      <c r="B2655">
        <v>207500315.19696969</v>
      </c>
      <c r="C2655">
        <v>203818562.66666701</v>
      </c>
      <c r="D2655">
        <v>3681752.5303026736</v>
      </c>
      <c r="E2655" s="2">
        <f t="shared" si="41"/>
        <v>1.8063872505685159</v>
      </c>
    </row>
    <row r="2656" spans="1:5" x14ac:dyDescent="0.3">
      <c r="A2656" t="s">
        <v>2657</v>
      </c>
      <c r="B2656">
        <v>269134030.18258888</v>
      </c>
      <c r="C2656">
        <v>267113302</v>
      </c>
      <c r="D2656">
        <v>2020728.1825888753</v>
      </c>
      <c r="E2656" s="2">
        <f t="shared" si="41"/>
        <v>0.75650600979387961</v>
      </c>
    </row>
    <row r="2657" spans="1:5" x14ac:dyDescent="0.3">
      <c r="A2657" t="s">
        <v>2658</v>
      </c>
      <c r="B2657">
        <v>269232902.66147768</v>
      </c>
      <c r="C2657">
        <v>272527352</v>
      </c>
      <c r="D2657">
        <v>3294449.338522315</v>
      </c>
      <c r="E2657" s="2">
        <f t="shared" si="41"/>
        <v>1.2088508967431331</v>
      </c>
    </row>
    <row r="2658" spans="1:5" x14ac:dyDescent="0.3">
      <c r="A2658" t="s">
        <v>2659</v>
      </c>
      <c r="B2658">
        <v>206976354.60437799</v>
      </c>
      <c r="C2658">
        <v>209972386.33333299</v>
      </c>
      <c r="D2658">
        <v>2996031.7289550006</v>
      </c>
      <c r="E2658" s="2">
        <f t="shared" si="41"/>
        <v>1.4268693999594664</v>
      </c>
    </row>
    <row r="2659" spans="1:5" x14ac:dyDescent="0.3">
      <c r="A2659" t="s">
        <v>2660</v>
      </c>
      <c r="B2659">
        <v>498701823.97719401</v>
      </c>
      <c r="C2659">
        <v>483742550.33333302</v>
      </c>
      <c r="D2659">
        <v>14959273.643860996</v>
      </c>
      <c r="E2659" s="2">
        <f t="shared" si="41"/>
        <v>3.092403931296305</v>
      </c>
    </row>
    <row r="2660" spans="1:5" x14ac:dyDescent="0.3">
      <c r="A2660" t="s">
        <v>2661</v>
      </c>
      <c r="B2660">
        <v>233446659.88162538</v>
      </c>
      <c r="C2660">
        <v>238774126.33333299</v>
      </c>
      <c r="D2660">
        <v>5327466.4517076015</v>
      </c>
      <c r="E2660" s="2">
        <f t="shared" si="41"/>
        <v>2.2311740947469167</v>
      </c>
    </row>
    <row r="2661" spans="1:5" x14ac:dyDescent="0.3">
      <c r="A2661" t="s">
        <v>2662</v>
      </c>
      <c r="B2661">
        <v>262511382.94363335</v>
      </c>
      <c r="C2661">
        <v>259976261.66666701</v>
      </c>
      <c r="D2661">
        <v>2535121.2769663334</v>
      </c>
      <c r="E2661" s="2">
        <f t="shared" si="41"/>
        <v>0.97513567612445406</v>
      </c>
    </row>
    <row r="2662" spans="1:5" x14ac:dyDescent="0.3">
      <c r="A2662" t="s">
        <v>2663</v>
      </c>
      <c r="B2662">
        <v>251352659.48682249</v>
      </c>
      <c r="C2662">
        <v>264119509</v>
      </c>
      <c r="D2662">
        <v>12766849.513177514</v>
      </c>
      <c r="E2662" s="2">
        <f t="shared" si="41"/>
        <v>4.833739681523304</v>
      </c>
    </row>
    <row r="2663" spans="1:5" x14ac:dyDescent="0.3">
      <c r="A2663" t="s">
        <v>2664</v>
      </c>
      <c r="B2663">
        <v>297893275.39502227</v>
      </c>
      <c r="C2663">
        <v>273666023.66666698</v>
      </c>
      <c r="D2663">
        <v>24227251.728355289</v>
      </c>
      <c r="E2663" s="2">
        <f t="shared" si="41"/>
        <v>8.8528533442882829</v>
      </c>
    </row>
    <row r="2664" spans="1:5" x14ac:dyDescent="0.3">
      <c r="A2664" t="s">
        <v>2665</v>
      </c>
      <c r="B2664">
        <v>350582500.31566679</v>
      </c>
      <c r="C2664">
        <v>412215089.66666698</v>
      </c>
      <c r="D2664">
        <v>61632589.35100019</v>
      </c>
      <c r="E2664" s="2">
        <f t="shared" si="41"/>
        <v>14.951560701195746</v>
      </c>
    </row>
    <row r="2665" spans="1:5" x14ac:dyDescent="0.3">
      <c r="A2665" t="s">
        <v>2666</v>
      </c>
      <c r="B2665">
        <v>422057879.94925624</v>
      </c>
      <c r="C2665">
        <v>423777147.33333302</v>
      </c>
      <c r="D2665">
        <v>1719267.3840767741</v>
      </c>
      <c r="E2665" s="2">
        <f t="shared" si="41"/>
        <v>0.40570082527938656</v>
      </c>
    </row>
    <row r="2666" spans="1:5" x14ac:dyDescent="0.3">
      <c r="A2666" t="s">
        <v>2667</v>
      </c>
      <c r="B2666">
        <v>254070206.68775272</v>
      </c>
      <c r="C2666">
        <v>265861918</v>
      </c>
      <c r="D2666">
        <v>11791711.312247276</v>
      </c>
      <c r="E2666" s="2">
        <f t="shared" si="41"/>
        <v>4.4352765529387614</v>
      </c>
    </row>
    <row r="2667" spans="1:5" x14ac:dyDescent="0.3">
      <c r="A2667" t="s">
        <v>2668</v>
      </c>
      <c r="B2667">
        <v>352125170.73094404</v>
      </c>
      <c r="C2667">
        <v>337054718.66666698</v>
      </c>
      <c r="D2667">
        <v>15070452.064277053</v>
      </c>
      <c r="E2667" s="2">
        <f t="shared" si="41"/>
        <v>4.4712182413268922</v>
      </c>
    </row>
    <row r="2668" spans="1:5" x14ac:dyDescent="0.3">
      <c r="A2668" t="s">
        <v>2669</v>
      </c>
      <c r="B2668">
        <v>470926812.95515531</v>
      </c>
      <c r="C2668">
        <v>471734142</v>
      </c>
      <c r="D2668">
        <v>807329.04484468699</v>
      </c>
      <c r="E2668" s="2">
        <f t="shared" si="41"/>
        <v>0.17114068560352091</v>
      </c>
    </row>
    <row r="2669" spans="1:5" x14ac:dyDescent="0.3">
      <c r="A2669" t="s">
        <v>2670</v>
      </c>
      <c r="B2669">
        <v>371445387.10084498</v>
      </c>
      <c r="C2669">
        <v>361813551.33333302</v>
      </c>
      <c r="D2669">
        <v>9631835.7675119638</v>
      </c>
      <c r="E2669" s="2">
        <f t="shared" si="41"/>
        <v>2.6620992309484581</v>
      </c>
    </row>
    <row r="2670" spans="1:5" x14ac:dyDescent="0.3">
      <c r="A2670" t="s">
        <v>2671</v>
      </c>
      <c r="B2670">
        <v>254941121.81547764</v>
      </c>
      <c r="C2670">
        <v>259467224.66666701</v>
      </c>
      <c r="D2670">
        <v>4526102.8511893749</v>
      </c>
      <c r="E2670" s="2">
        <f t="shared" si="41"/>
        <v>1.7443832672908806</v>
      </c>
    </row>
    <row r="2671" spans="1:5" x14ac:dyDescent="0.3">
      <c r="A2671" t="s">
        <v>2672</v>
      </c>
      <c r="B2671">
        <v>750289862.31233382</v>
      </c>
      <c r="C2671">
        <v>826452043</v>
      </c>
      <c r="D2671">
        <v>76162180.687666178</v>
      </c>
      <c r="E2671" s="2">
        <f t="shared" si="41"/>
        <v>9.2155596120495265</v>
      </c>
    </row>
    <row r="2672" spans="1:5" x14ac:dyDescent="0.3">
      <c r="A2672" t="s">
        <v>2673</v>
      </c>
      <c r="B2672">
        <v>227786065.83388862</v>
      </c>
      <c r="C2672">
        <v>230423185.33333299</v>
      </c>
      <c r="D2672">
        <v>2637119.4994443655</v>
      </c>
      <c r="E2672" s="2">
        <f t="shared" si="41"/>
        <v>1.1444679473680031</v>
      </c>
    </row>
    <row r="2673" spans="1:5" x14ac:dyDescent="0.3">
      <c r="A2673" t="s">
        <v>2674</v>
      </c>
      <c r="B2673">
        <v>205261956.29011133</v>
      </c>
      <c r="C2673">
        <v>203480136.33333299</v>
      </c>
      <c r="D2673">
        <v>1781819.9567783475</v>
      </c>
      <c r="E2673" s="2">
        <f t="shared" si="41"/>
        <v>0.87567267689433914</v>
      </c>
    </row>
    <row r="2674" spans="1:5" x14ac:dyDescent="0.3">
      <c r="A2674" t="s">
        <v>2675</v>
      </c>
      <c r="B2674">
        <v>987128835.43366623</v>
      </c>
      <c r="C2674">
        <v>804506902.33333302</v>
      </c>
      <c r="D2674">
        <v>182621933.10033321</v>
      </c>
      <c r="E2674" s="2">
        <f t="shared" si="41"/>
        <v>22.699859077736921</v>
      </c>
    </row>
    <row r="2675" spans="1:5" x14ac:dyDescent="0.3">
      <c r="A2675" t="s">
        <v>2676</v>
      </c>
      <c r="B2675">
        <v>479867393.01172352</v>
      </c>
      <c r="C2675">
        <v>478154588</v>
      </c>
      <c r="D2675">
        <v>1712805.0117235184</v>
      </c>
      <c r="E2675" s="2">
        <f t="shared" si="41"/>
        <v>0.35821156059335318</v>
      </c>
    </row>
    <row r="2676" spans="1:5" x14ac:dyDescent="0.3">
      <c r="A2676" t="s">
        <v>2677</v>
      </c>
      <c r="B2676">
        <v>214790589.40817821</v>
      </c>
      <c r="C2676">
        <v>220257859.33333299</v>
      </c>
      <c r="D2676">
        <v>5467269.9251547754</v>
      </c>
      <c r="E2676" s="2">
        <f t="shared" si="41"/>
        <v>2.4822133211059407</v>
      </c>
    </row>
    <row r="2677" spans="1:5" x14ac:dyDescent="0.3">
      <c r="A2677" t="s">
        <v>2678</v>
      </c>
      <c r="B2677">
        <v>203755216.38066515</v>
      </c>
      <c r="C2677">
        <v>202735503</v>
      </c>
      <c r="D2677">
        <v>1019713.3806651533</v>
      </c>
      <c r="E2677" s="2">
        <f t="shared" si="41"/>
        <v>0.50297721197118261</v>
      </c>
    </row>
    <row r="2678" spans="1:5" x14ac:dyDescent="0.3">
      <c r="A2678" t="s">
        <v>2679</v>
      </c>
      <c r="B2678">
        <v>225211342.44111097</v>
      </c>
      <c r="C2678">
        <v>203753467.66666701</v>
      </c>
      <c r="D2678">
        <v>21457874.774443954</v>
      </c>
      <c r="E2678" s="2">
        <f t="shared" si="41"/>
        <v>10.531293047511824</v>
      </c>
    </row>
    <row r="2679" spans="1:5" x14ac:dyDescent="0.3">
      <c r="A2679" t="s">
        <v>2680</v>
      </c>
      <c r="B2679">
        <v>353089702.55190015</v>
      </c>
      <c r="C2679">
        <v>361122793.33333302</v>
      </c>
      <c r="D2679">
        <v>8033090.7814328671</v>
      </c>
      <c r="E2679" s="2">
        <f t="shared" si="41"/>
        <v>2.2244762528788797</v>
      </c>
    </row>
    <row r="2680" spans="1:5" x14ac:dyDescent="0.3">
      <c r="A2680" t="s">
        <v>2681</v>
      </c>
      <c r="B2680">
        <v>205577742.28691062</v>
      </c>
      <c r="C2680">
        <v>206253414.33333299</v>
      </c>
      <c r="D2680">
        <v>675672.04642236233</v>
      </c>
      <c r="E2680" s="2">
        <f t="shared" si="41"/>
        <v>0.32759314487293106</v>
      </c>
    </row>
    <row r="2681" spans="1:5" x14ac:dyDescent="0.3">
      <c r="A2681" t="s">
        <v>2682</v>
      </c>
      <c r="B2681">
        <v>463890188.5429011</v>
      </c>
      <c r="C2681">
        <v>479825660.33333302</v>
      </c>
      <c r="D2681">
        <v>15935471.790431917</v>
      </c>
      <c r="E2681" s="2">
        <f t="shared" si="41"/>
        <v>3.3210962038507081</v>
      </c>
    </row>
    <row r="2682" spans="1:5" x14ac:dyDescent="0.3">
      <c r="A2682" t="s">
        <v>2683</v>
      </c>
      <c r="B2682">
        <v>235622771.67814422</v>
      </c>
      <c r="C2682">
        <v>244983786</v>
      </c>
      <c r="D2682">
        <v>9361014.3218557835</v>
      </c>
      <c r="E2682" s="2">
        <f t="shared" si="41"/>
        <v>3.8210750493731793</v>
      </c>
    </row>
    <row r="2683" spans="1:5" x14ac:dyDescent="0.3">
      <c r="A2683" t="s">
        <v>2684</v>
      </c>
      <c r="B2683">
        <v>266628565.83952227</v>
      </c>
      <c r="C2683">
        <v>264674315.66666701</v>
      </c>
      <c r="D2683">
        <v>1954250.172855258</v>
      </c>
      <c r="E2683" s="2">
        <f t="shared" si="41"/>
        <v>0.73836033841547988</v>
      </c>
    </row>
    <row r="2684" spans="1:5" x14ac:dyDescent="0.3">
      <c r="A2684" t="s">
        <v>2685</v>
      </c>
      <c r="B2684">
        <v>236428822.56450143</v>
      </c>
      <c r="C2684">
        <v>234183192.66666701</v>
      </c>
      <c r="D2684">
        <v>2245629.8978344202</v>
      </c>
      <c r="E2684" s="2">
        <f t="shared" si="41"/>
        <v>0.95892018221427933</v>
      </c>
    </row>
    <row r="2685" spans="1:5" x14ac:dyDescent="0.3">
      <c r="A2685" t="s">
        <v>2686</v>
      </c>
      <c r="B2685">
        <v>269227402.42461091</v>
      </c>
      <c r="C2685">
        <v>255908557.66666701</v>
      </c>
      <c r="D2685">
        <v>13318844.757943898</v>
      </c>
      <c r="E2685" s="2">
        <f t="shared" si="41"/>
        <v>5.204532775059568</v>
      </c>
    </row>
    <row r="2686" spans="1:5" x14ac:dyDescent="0.3">
      <c r="A2686" t="s">
        <v>2687</v>
      </c>
      <c r="B2686">
        <v>212533258.79001099</v>
      </c>
      <c r="C2686">
        <v>210211244</v>
      </c>
      <c r="D2686">
        <v>2322014.7900109887</v>
      </c>
      <c r="E2686" s="2">
        <f t="shared" si="41"/>
        <v>1.1046101749014856</v>
      </c>
    </row>
    <row r="2687" spans="1:5" x14ac:dyDescent="0.3">
      <c r="A2687" t="s">
        <v>2688</v>
      </c>
      <c r="B2687">
        <v>291087961.60344422</v>
      </c>
      <c r="C2687">
        <v>282928230.33333302</v>
      </c>
      <c r="D2687">
        <v>8159731.2701112032</v>
      </c>
      <c r="E2687" s="2">
        <f t="shared" si="41"/>
        <v>2.8840286670926347</v>
      </c>
    </row>
    <row r="2688" spans="1:5" x14ac:dyDescent="0.3">
      <c r="A2688" t="s">
        <v>2689</v>
      </c>
      <c r="B2688">
        <v>221051664.50583339</v>
      </c>
      <c r="C2688">
        <v>217077452.66666701</v>
      </c>
      <c r="D2688">
        <v>3974211.839166373</v>
      </c>
      <c r="E2688" s="2">
        <f t="shared" si="41"/>
        <v>1.8307805764005203</v>
      </c>
    </row>
    <row r="2689" spans="1:5" x14ac:dyDescent="0.3">
      <c r="A2689" t="s">
        <v>2690</v>
      </c>
      <c r="B2689">
        <v>210592947.54688415</v>
      </c>
      <c r="C2689">
        <v>216569737.33333299</v>
      </c>
      <c r="D2689">
        <v>5976789.7864488363</v>
      </c>
      <c r="E2689" s="2">
        <f t="shared" si="41"/>
        <v>2.7597529830539846</v>
      </c>
    </row>
    <row r="2690" spans="1:5" x14ac:dyDescent="0.3">
      <c r="A2690" t="s">
        <v>2691</v>
      </c>
      <c r="B2690">
        <v>213471472.86967811</v>
      </c>
      <c r="C2690">
        <v>211335789.66666701</v>
      </c>
      <c r="D2690">
        <v>2135683.2030110955</v>
      </c>
      <c r="E2690" s="2">
        <f t="shared" ref="E2690:E2753" si="42">100*(D2690/C2690)</f>
        <v>1.0105639022995767</v>
      </c>
    </row>
    <row r="2691" spans="1:5" x14ac:dyDescent="0.3">
      <c r="A2691" t="s">
        <v>2692</v>
      </c>
      <c r="B2691">
        <v>274622951.36158872</v>
      </c>
      <c r="C2691">
        <v>271671939.33333302</v>
      </c>
      <c r="D2691">
        <v>2951012.0282557011</v>
      </c>
      <c r="E2691" s="2">
        <f t="shared" si="42"/>
        <v>1.0862410138850966</v>
      </c>
    </row>
    <row r="2692" spans="1:5" x14ac:dyDescent="0.3">
      <c r="A2692" t="s">
        <v>2693</v>
      </c>
      <c r="B2692">
        <v>235013207.12523365</v>
      </c>
      <c r="C2692">
        <v>231172272.66666701</v>
      </c>
      <c r="D2692">
        <v>3840934.4585666358</v>
      </c>
      <c r="E2692" s="2">
        <f t="shared" si="42"/>
        <v>1.6615030921571523</v>
      </c>
    </row>
    <row r="2693" spans="1:5" x14ac:dyDescent="0.3">
      <c r="A2693" t="s">
        <v>2694</v>
      </c>
      <c r="B2693">
        <v>205090533.01643303</v>
      </c>
      <c r="C2693">
        <v>212023508</v>
      </c>
      <c r="D2693">
        <v>6932974.9835669696</v>
      </c>
      <c r="E2693" s="2">
        <f t="shared" si="42"/>
        <v>3.2699086289841834</v>
      </c>
    </row>
    <row r="2694" spans="1:5" x14ac:dyDescent="0.3">
      <c r="A2694" t="s">
        <v>2695</v>
      </c>
      <c r="B2694">
        <v>268788252.51256686</v>
      </c>
      <c r="C2694">
        <v>275960752.33333302</v>
      </c>
      <c r="D2694">
        <v>7172499.820766151</v>
      </c>
      <c r="E2694" s="2">
        <f t="shared" si="42"/>
        <v>2.5991014157341072</v>
      </c>
    </row>
    <row r="2695" spans="1:5" x14ac:dyDescent="0.3">
      <c r="A2695" t="s">
        <v>2696</v>
      </c>
      <c r="B2695">
        <v>810703318.32287729</v>
      </c>
      <c r="C2695">
        <v>869506959.33333302</v>
      </c>
      <c r="D2695">
        <v>58803641.010455728</v>
      </c>
      <c r="E2695" s="2">
        <f t="shared" si="42"/>
        <v>6.7628718067468441</v>
      </c>
    </row>
    <row r="2696" spans="1:5" x14ac:dyDescent="0.3">
      <c r="A2696" t="s">
        <v>2697</v>
      </c>
      <c r="B2696">
        <v>213678496.24157748</v>
      </c>
      <c r="C2696">
        <v>206726302</v>
      </c>
      <c r="D2696">
        <v>6952194.2415774763</v>
      </c>
      <c r="E2696" s="2">
        <f t="shared" si="42"/>
        <v>3.3629945364076006</v>
      </c>
    </row>
    <row r="2697" spans="1:5" x14ac:dyDescent="0.3">
      <c r="A2697" t="s">
        <v>2698</v>
      </c>
      <c r="B2697">
        <v>448275375.73451316</v>
      </c>
      <c r="C2697">
        <v>445823242.66666698</v>
      </c>
      <c r="D2697">
        <v>2452133.067846179</v>
      </c>
      <c r="E2697" s="2">
        <f t="shared" si="42"/>
        <v>0.55002360423805652</v>
      </c>
    </row>
    <row r="2698" spans="1:5" x14ac:dyDescent="0.3">
      <c r="A2698" t="s">
        <v>2699</v>
      </c>
      <c r="B2698">
        <v>282445678.82585561</v>
      </c>
      <c r="C2698">
        <v>289808510</v>
      </c>
      <c r="D2698">
        <v>7362831.1741443872</v>
      </c>
      <c r="E2698" s="2">
        <f t="shared" si="42"/>
        <v>2.5405848759045715</v>
      </c>
    </row>
    <row r="2699" spans="1:5" x14ac:dyDescent="0.3">
      <c r="A2699" t="s">
        <v>2700</v>
      </c>
      <c r="B2699">
        <v>213471472.86967811</v>
      </c>
      <c r="C2699">
        <v>207288939</v>
      </c>
      <c r="D2699">
        <v>6182533.8696781099</v>
      </c>
      <c r="E2699" s="2">
        <f t="shared" si="42"/>
        <v>2.9825681483555231</v>
      </c>
    </row>
    <row r="2700" spans="1:5" x14ac:dyDescent="0.3">
      <c r="A2700" t="s">
        <v>2701</v>
      </c>
      <c r="B2700">
        <v>373343842.30542171</v>
      </c>
      <c r="C2700">
        <v>350011587.33333302</v>
      </c>
      <c r="D2700">
        <v>23332254.972088695</v>
      </c>
      <c r="E2700" s="2">
        <f t="shared" si="42"/>
        <v>6.6661378698495071</v>
      </c>
    </row>
    <row r="2701" spans="1:5" x14ac:dyDescent="0.3">
      <c r="A2701" t="s">
        <v>2702</v>
      </c>
      <c r="B2701">
        <v>216240858.14504901</v>
      </c>
      <c r="C2701">
        <v>216972158.66666701</v>
      </c>
      <c r="D2701">
        <v>731300.52161800861</v>
      </c>
      <c r="E2701" s="2">
        <f t="shared" si="42"/>
        <v>0.33704809230455279</v>
      </c>
    </row>
    <row r="2702" spans="1:5" x14ac:dyDescent="0.3">
      <c r="A2702" t="s">
        <v>2703</v>
      </c>
      <c r="B2702">
        <v>275175802.99195588</v>
      </c>
      <c r="C2702">
        <v>274654671.33333302</v>
      </c>
      <c r="D2702">
        <v>521131.65862286091</v>
      </c>
      <c r="E2702" s="2">
        <f t="shared" si="42"/>
        <v>0.18974068640194092</v>
      </c>
    </row>
    <row r="2703" spans="1:5" x14ac:dyDescent="0.3">
      <c r="A2703" t="s">
        <v>2704</v>
      </c>
      <c r="B2703">
        <v>546999779.09402049</v>
      </c>
      <c r="C2703">
        <v>549812087</v>
      </c>
      <c r="D2703">
        <v>2812307.9059795141</v>
      </c>
      <c r="E2703" s="2">
        <f t="shared" si="42"/>
        <v>0.51150347045380873</v>
      </c>
    </row>
    <row r="2704" spans="1:5" x14ac:dyDescent="0.3">
      <c r="A2704" t="s">
        <v>2705</v>
      </c>
      <c r="B2704">
        <v>342627051.79466677</v>
      </c>
      <c r="C2704">
        <v>341249097.33333302</v>
      </c>
      <c r="D2704">
        <v>1377954.4613337517</v>
      </c>
      <c r="E2704" s="2">
        <f t="shared" si="42"/>
        <v>0.40379724726063149</v>
      </c>
    </row>
    <row r="2705" spans="1:5" x14ac:dyDescent="0.3">
      <c r="A2705" t="s">
        <v>2706</v>
      </c>
      <c r="B2705">
        <v>204763842.33522227</v>
      </c>
      <c r="C2705">
        <v>203467839.66666701</v>
      </c>
      <c r="D2705">
        <v>1296002.6685552597</v>
      </c>
      <c r="E2705" s="2">
        <f t="shared" si="42"/>
        <v>0.63695701034544205</v>
      </c>
    </row>
    <row r="2706" spans="1:5" x14ac:dyDescent="0.3">
      <c r="A2706" t="s">
        <v>2707</v>
      </c>
      <c r="B2706">
        <v>1528745450.3851998</v>
      </c>
      <c r="C2706">
        <v>1487921096</v>
      </c>
      <c r="D2706">
        <v>40824354.385199785</v>
      </c>
      <c r="E2706" s="2">
        <f t="shared" si="42"/>
        <v>2.7437176941000763</v>
      </c>
    </row>
    <row r="2707" spans="1:5" x14ac:dyDescent="0.3">
      <c r="A2707" t="s">
        <v>2708</v>
      </c>
      <c r="B2707">
        <v>673346398.2953999</v>
      </c>
      <c r="C2707">
        <v>677359067</v>
      </c>
      <c r="D2707">
        <v>4012668.7046000957</v>
      </c>
      <c r="E2707" s="2">
        <f t="shared" si="42"/>
        <v>0.59239905392749337</v>
      </c>
    </row>
    <row r="2708" spans="1:5" x14ac:dyDescent="0.3">
      <c r="A2708" t="s">
        <v>2709</v>
      </c>
      <c r="B2708">
        <v>506364732.73350441</v>
      </c>
      <c r="C2708">
        <v>478906438.33333302</v>
      </c>
      <c r="D2708">
        <v>27458294.400171399</v>
      </c>
      <c r="E2708" s="2">
        <f t="shared" si="42"/>
        <v>5.7335404584934011</v>
      </c>
    </row>
    <row r="2709" spans="1:5" x14ac:dyDescent="0.3">
      <c r="A2709" t="s">
        <v>2710</v>
      </c>
      <c r="B2709">
        <v>418674448.17415267</v>
      </c>
      <c r="C2709">
        <v>219168293.33333299</v>
      </c>
      <c r="D2709">
        <v>199506154.84081969</v>
      </c>
      <c r="E2709" s="2">
        <f t="shared" si="42"/>
        <v>91.02874864175304</v>
      </c>
    </row>
    <row r="2710" spans="1:5" x14ac:dyDescent="0.3">
      <c r="A2710" t="s">
        <v>2711</v>
      </c>
      <c r="B2710">
        <v>471429674.52443892</v>
      </c>
      <c r="C2710">
        <v>382637966.33333302</v>
      </c>
      <c r="D2710">
        <v>88791708.191105902</v>
      </c>
      <c r="E2710" s="2">
        <f t="shared" si="42"/>
        <v>23.205148470226682</v>
      </c>
    </row>
    <row r="2711" spans="1:5" x14ac:dyDescent="0.3">
      <c r="A2711" t="s">
        <v>2712</v>
      </c>
      <c r="B2711">
        <v>256460854.32608899</v>
      </c>
      <c r="C2711">
        <v>259220642</v>
      </c>
      <c r="D2711">
        <v>2759787.6739110053</v>
      </c>
      <c r="E2711" s="2">
        <f t="shared" si="42"/>
        <v>1.0646481131356065</v>
      </c>
    </row>
    <row r="2712" spans="1:5" x14ac:dyDescent="0.3">
      <c r="A2712" t="s">
        <v>2713</v>
      </c>
      <c r="B2712">
        <v>528052892.38159966</v>
      </c>
      <c r="C2712">
        <v>570415160</v>
      </c>
      <c r="D2712">
        <v>42362267.618400335</v>
      </c>
      <c r="E2712" s="2">
        <f t="shared" si="42"/>
        <v>7.4265676281114859</v>
      </c>
    </row>
    <row r="2713" spans="1:5" x14ac:dyDescent="0.3">
      <c r="A2713" t="s">
        <v>2714</v>
      </c>
      <c r="B2713">
        <v>232333620.41289929</v>
      </c>
      <c r="C2713">
        <v>242464364.66666701</v>
      </c>
      <c r="D2713">
        <v>10130744.253767729</v>
      </c>
      <c r="E2713" s="2">
        <f t="shared" si="42"/>
        <v>4.1782404881208759</v>
      </c>
    </row>
    <row r="2714" spans="1:5" x14ac:dyDescent="0.3">
      <c r="A2714" t="s">
        <v>2715</v>
      </c>
      <c r="B2714">
        <v>251827518.21983323</v>
      </c>
      <c r="C2714">
        <v>252417464.66666701</v>
      </c>
      <c r="D2714">
        <v>589946.44683378935</v>
      </c>
      <c r="E2714" s="2">
        <f t="shared" si="42"/>
        <v>0.23371855335479674</v>
      </c>
    </row>
    <row r="2715" spans="1:5" x14ac:dyDescent="0.3">
      <c r="A2715" t="s">
        <v>2716</v>
      </c>
      <c r="B2715">
        <v>405943011.34994507</v>
      </c>
      <c r="C2715">
        <v>398792331.33333302</v>
      </c>
      <c r="D2715">
        <v>7150680.0166120529</v>
      </c>
      <c r="E2715" s="2">
        <f t="shared" si="42"/>
        <v>1.7930836314490495</v>
      </c>
    </row>
    <row r="2716" spans="1:5" x14ac:dyDescent="0.3">
      <c r="A2716" t="s">
        <v>2717</v>
      </c>
      <c r="B2716">
        <v>225616408.06137025</v>
      </c>
      <c r="C2716">
        <v>225728615.33333299</v>
      </c>
      <c r="D2716">
        <v>112207.27196273208</v>
      </c>
      <c r="E2716" s="2">
        <f t="shared" si="42"/>
        <v>4.9708926711412207E-2</v>
      </c>
    </row>
    <row r="2717" spans="1:5" x14ac:dyDescent="0.3">
      <c r="A2717" t="s">
        <v>2718</v>
      </c>
      <c r="B2717">
        <v>433362582.23596668</v>
      </c>
      <c r="C2717">
        <v>426959991.33333302</v>
      </c>
      <c r="D2717">
        <v>6402590.902633667</v>
      </c>
      <c r="E2717" s="2">
        <f t="shared" si="42"/>
        <v>1.4995763145486585</v>
      </c>
    </row>
    <row r="2718" spans="1:5" x14ac:dyDescent="0.3">
      <c r="A2718" t="s">
        <v>2719</v>
      </c>
      <c r="B2718">
        <v>223825724.0801985</v>
      </c>
      <c r="C2718">
        <v>236506712.66666701</v>
      </c>
      <c r="D2718">
        <v>12680988.586468518</v>
      </c>
      <c r="E2718" s="2">
        <f t="shared" si="42"/>
        <v>5.3617880200893611</v>
      </c>
    </row>
    <row r="2719" spans="1:5" x14ac:dyDescent="0.3">
      <c r="A2719" t="s">
        <v>2720</v>
      </c>
      <c r="B2719">
        <v>261701310.3476105</v>
      </c>
      <c r="C2719">
        <v>259001295.66666701</v>
      </c>
      <c r="D2719">
        <v>2700014.6809434891</v>
      </c>
      <c r="E2719" s="2">
        <f t="shared" si="42"/>
        <v>1.0424714957481875</v>
      </c>
    </row>
    <row r="2720" spans="1:5" x14ac:dyDescent="0.3">
      <c r="A2720" t="s">
        <v>2721</v>
      </c>
      <c r="B2720">
        <v>274929750.89410925</v>
      </c>
      <c r="C2720">
        <v>269701094.66666698</v>
      </c>
      <c r="D2720">
        <v>5228656.2274422646</v>
      </c>
      <c r="E2720" s="2">
        <f t="shared" si="42"/>
        <v>1.9386855785307595</v>
      </c>
    </row>
    <row r="2721" spans="1:5" x14ac:dyDescent="0.3">
      <c r="A2721" t="s">
        <v>2722</v>
      </c>
      <c r="B2721">
        <v>240028017.284922</v>
      </c>
      <c r="C2721">
        <v>227299476</v>
      </c>
      <c r="D2721">
        <v>12728541.284922004</v>
      </c>
      <c r="E2721" s="2">
        <f t="shared" si="42"/>
        <v>5.5998990886023874</v>
      </c>
    </row>
    <row r="2722" spans="1:5" x14ac:dyDescent="0.3">
      <c r="A2722" t="s">
        <v>2723</v>
      </c>
      <c r="B2722">
        <v>470875000.29854375</v>
      </c>
      <c r="C2722">
        <v>556859905</v>
      </c>
      <c r="D2722">
        <v>85984904.701456249</v>
      </c>
      <c r="E2722" s="2">
        <f t="shared" si="42"/>
        <v>15.441029948359496</v>
      </c>
    </row>
    <row r="2723" spans="1:5" x14ac:dyDescent="0.3">
      <c r="A2723" t="s">
        <v>2724</v>
      </c>
      <c r="B2723">
        <v>1197458077.9957349</v>
      </c>
      <c r="C2723">
        <v>1228855957.3333299</v>
      </c>
      <c r="D2723">
        <v>31397879.337594986</v>
      </c>
      <c r="E2723" s="2">
        <f t="shared" si="42"/>
        <v>2.5550496093724222</v>
      </c>
    </row>
    <row r="2724" spans="1:5" x14ac:dyDescent="0.3">
      <c r="A2724" t="s">
        <v>2725</v>
      </c>
      <c r="B2724">
        <v>1937822263.1740222</v>
      </c>
      <c r="C2724">
        <v>2101500431</v>
      </c>
      <c r="D2724">
        <v>163678167.8259778</v>
      </c>
      <c r="E2724" s="2">
        <f t="shared" si="42"/>
        <v>7.7886335596938929</v>
      </c>
    </row>
    <row r="2725" spans="1:5" x14ac:dyDescent="0.3">
      <c r="A2725" t="s">
        <v>2726</v>
      </c>
      <c r="B2725">
        <v>1471859776.2229776</v>
      </c>
      <c r="C2725">
        <v>1701183439.6666701</v>
      </c>
      <c r="D2725">
        <v>229323663.44369245</v>
      </c>
      <c r="E2725" s="2">
        <f t="shared" si="42"/>
        <v>13.480243111737916</v>
      </c>
    </row>
    <row r="2726" spans="1:5" x14ac:dyDescent="0.3">
      <c r="A2726" t="s">
        <v>2727</v>
      </c>
      <c r="B2726">
        <v>255506397.48472369</v>
      </c>
      <c r="C2726">
        <v>246794716.33333299</v>
      </c>
      <c r="D2726">
        <v>8711681.1513907015</v>
      </c>
      <c r="E2726" s="2">
        <f t="shared" si="42"/>
        <v>3.5299301706379649</v>
      </c>
    </row>
    <row r="2727" spans="1:5" x14ac:dyDescent="0.3">
      <c r="A2727" t="s">
        <v>2728</v>
      </c>
      <c r="B2727">
        <v>1105135180.8225682</v>
      </c>
      <c r="C2727">
        <v>1128487898.3333299</v>
      </c>
      <c r="D2727">
        <v>23352717.510761738</v>
      </c>
      <c r="E2727" s="2">
        <f t="shared" si="42"/>
        <v>2.0693812973317209</v>
      </c>
    </row>
    <row r="2728" spans="1:5" x14ac:dyDescent="0.3">
      <c r="A2728" t="s">
        <v>2729</v>
      </c>
      <c r="B2728">
        <v>1126266344.1948206</v>
      </c>
      <c r="C2728">
        <v>1280241752.6666701</v>
      </c>
      <c r="D2728">
        <v>153975408.47184944</v>
      </c>
      <c r="E2728" s="2">
        <f t="shared" si="42"/>
        <v>12.02705724533101</v>
      </c>
    </row>
    <row r="2729" spans="1:5" x14ac:dyDescent="0.3">
      <c r="A2729" t="s">
        <v>2730</v>
      </c>
      <c r="B2729">
        <v>202585736.51145563</v>
      </c>
      <c r="C2729">
        <v>204395239.33333299</v>
      </c>
      <c r="D2729">
        <v>1809502.8218773603</v>
      </c>
      <c r="E2729" s="2">
        <f t="shared" si="42"/>
        <v>0.8852959725379792</v>
      </c>
    </row>
    <row r="2730" spans="1:5" x14ac:dyDescent="0.3">
      <c r="A2730" t="s">
        <v>2731</v>
      </c>
      <c r="B2730">
        <v>358714720.74272203</v>
      </c>
      <c r="C2730">
        <v>366534364.33333302</v>
      </c>
      <c r="D2730">
        <v>7819643.590610981</v>
      </c>
      <c r="E2730" s="2">
        <f t="shared" si="42"/>
        <v>2.1333998531989362</v>
      </c>
    </row>
    <row r="2731" spans="1:5" x14ac:dyDescent="0.3">
      <c r="A2731" t="s">
        <v>2732</v>
      </c>
      <c r="B2731">
        <v>291323137.18293411</v>
      </c>
      <c r="C2731">
        <v>315237454.33333302</v>
      </c>
      <c r="D2731">
        <v>23914317.15039891</v>
      </c>
      <c r="E2731" s="2">
        <f t="shared" si="42"/>
        <v>7.5861281144314283</v>
      </c>
    </row>
    <row r="2732" spans="1:5" x14ac:dyDescent="0.3">
      <c r="A2732" t="s">
        <v>2733</v>
      </c>
      <c r="B2732">
        <v>483399151.98079991</v>
      </c>
      <c r="C2732">
        <v>454521211.66666698</v>
      </c>
      <c r="D2732">
        <v>28877940.314132929</v>
      </c>
      <c r="E2732" s="2">
        <f t="shared" si="42"/>
        <v>6.3534857280348866</v>
      </c>
    </row>
    <row r="2733" spans="1:5" x14ac:dyDescent="0.3">
      <c r="A2733" t="s">
        <v>2734</v>
      </c>
      <c r="B2733">
        <v>8986772916.0803051</v>
      </c>
      <c r="C2733">
        <v>13679562826.3333</v>
      </c>
      <c r="D2733">
        <v>4692789910.2529945</v>
      </c>
      <c r="E2733" s="2">
        <f t="shared" si="42"/>
        <v>34.30511610516767</v>
      </c>
    </row>
    <row r="2734" spans="1:5" x14ac:dyDescent="0.3">
      <c r="A2734" t="s">
        <v>2735</v>
      </c>
      <c r="B2734">
        <v>247632983.75454462</v>
      </c>
      <c r="C2734">
        <v>256501949.66666701</v>
      </c>
      <c r="D2734">
        <v>8868965.9121223986</v>
      </c>
      <c r="E2734" s="2">
        <f t="shared" si="42"/>
        <v>3.4576602336348397</v>
      </c>
    </row>
    <row r="2735" spans="1:5" x14ac:dyDescent="0.3">
      <c r="A2735" t="s">
        <v>2736</v>
      </c>
      <c r="B2735">
        <v>199271783.97657773</v>
      </c>
      <c r="C2735">
        <v>195069837.33333299</v>
      </c>
      <c r="D2735">
        <v>4201946.6432447433</v>
      </c>
      <c r="E2735" s="2">
        <f t="shared" si="42"/>
        <v>2.1540729723706633</v>
      </c>
    </row>
    <row r="2736" spans="1:5" x14ac:dyDescent="0.3">
      <c r="A2736" t="s">
        <v>2737</v>
      </c>
      <c r="B2736">
        <v>454327644.82665658</v>
      </c>
      <c r="C2736">
        <v>439799880.33333302</v>
      </c>
      <c r="D2736">
        <v>14527764.493323565</v>
      </c>
      <c r="E2736" s="2">
        <f t="shared" si="42"/>
        <v>3.3032670409807037</v>
      </c>
    </row>
    <row r="2737" spans="1:5" x14ac:dyDescent="0.3">
      <c r="A2737" t="s">
        <v>2738</v>
      </c>
      <c r="B2737">
        <v>1309752910.2572806</v>
      </c>
      <c r="C2737">
        <v>1541262571.3333299</v>
      </c>
      <c r="D2737">
        <v>231509661.07604933</v>
      </c>
      <c r="E2737" s="2">
        <f t="shared" si="42"/>
        <v>15.02078006577249</v>
      </c>
    </row>
    <row r="2738" spans="1:5" x14ac:dyDescent="0.3">
      <c r="A2738" t="s">
        <v>2739</v>
      </c>
      <c r="B2738">
        <v>1456663492.6948175</v>
      </c>
      <c r="C2738">
        <v>1560504371</v>
      </c>
      <c r="D2738">
        <v>103840878.30518246</v>
      </c>
      <c r="E2738" s="2">
        <f t="shared" si="42"/>
        <v>6.654315119837781</v>
      </c>
    </row>
    <row r="2739" spans="1:5" x14ac:dyDescent="0.3">
      <c r="A2739" t="s">
        <v>2740</v>
      </c>
      <c r="B2739">
        <v>264893382.90524516</v>
      </c>
      <c r="C2739">
        <v>265196881.66666701</v>
      </c>
      <c r="D2739">
        <v>303498.76142185926</v>
      </c>
      <c r="E2739" s="2">
        <f t="shared" si="42"/>
        <v>0.11444280924967093</v>
      </c>
    </row>
    <row r="2740" spans="1:5" x14ac:dyDescent="0.3">
      <c r="A2740" t="s">
        <v>2741</v>
      </c>
      <c r="B2740">
        <v>266307374.63535544</v>
      </c>
      <c r="C2740">
        <v>263613300</v>
      </c>
      <c r="D2740">
        <v>2694074.6353554428</v>
      </c>
      <c r="E2740" s="2">
        <f t="shared" si="42"/>
        <v>1.0219797845387326</v>
      </c>
    </row>
    <row r="2741" spans="1:5" x14ac:dyDescent="0.3">
      <c r="A2741" t="s">
        <v>2742</v>
      </c>
      <c r="B2741">
        <v>213351902.96699974</v>
      </c>
      <c r="C2741">
        <v>216966489.33333299</v>
      </c>
      <c r="D2741">
        <v>3614586.3663332462</v>
      </c>
      <c r="E2741" s="2">
        <f t="shared" si="42"/>
        <v>1.6659652729966212</v>
      </c>
    </row>
    <row r="2742" spans="1:5" x14ac:dyDescent="0.3">
      <c r="A2742" t="s">
        <v>2743</v>
      </c>
      <c r="B2742">
        <v>302964604.96064723</v>
      </c>
      <c r="C2742">
        <v>306230780.33333302</v>
      </c>
      <c r="D2742">
        <v>3266175.3726857901</v>
      </c>
      <c r="E2742" s="2">
        <f t="shared" si="42"/>
        <v>1.0665731802435241</v>
      </c>
    </row>
    <row r="2743" spans="1:5" x14ac:dyDescent="0.3">
      <c r="A2743" t="s">
        <v>2744</v>
      </c>
      <c r="B2743">
        <v>615120617.23019385</v>
      </c>
      <c r="C2743">
        <v>514263605.66666698</v>
      </c>
      <c r="D2743">
        <v>100857011.56352687</v>
      </c>
      <c r="E2743" s="2">
        <f t="shared" si="42"/>
        <v>19.611928678635664</v>
      </c>
    </row>
    <row r="2744" spans="1:5" x14ac:dyDescent="0.3">
      <c r="A2744" t="s">
        <v>2745</v>
      </c>
      <c r="B2744">
        <v>367460528.51280057</v>
      </c>
      <c r="C2744">
        <v>364304596</v>
      </c>
      <c r="D2744">
        <v>3155932.5128005743</v>
      </c>
      <c r="E2744" s="2">
        <f t="shared" si="42"/>
        <v>0.86628951362463025</v>
      </c>
    </row>
    <row r="2745" spans="1:5" x14ac:dyDescent="0.3">
      <c r="A2745" t="s">
        <v>2746</v>
      </c>
      <c r="B2745">
        <v>223724688.86709082</v>
      </c>
      <c r="C2745">
        <v>228512940.33333299</v>
      </c>
      <c r="D2745">
        <v>4788251.4662421644</v>
      </c>
      <c r="E2745" s="2">
        <f t="shared" si="42"/>
        <v>2.0953961991200662</v>
      </c>
    </row>
    <row r="2746" spans="1:5" x14ac:dyDescent="0.3">
      <c r="A2746" t="s">
        <v>2747</v>
      </c>
      <c r="B2746">
        <v>223724688.86709082</v>
      </c>
      <c r="C2746">
        <v>220622998.33333299</v>
      </c>
      <c r="D2746">
        <v>3101690.5337578356</v>
      </c>
      <c r="E2746" s="2">
        <f t="shared" si="42"/>
        <v>1.4058781528621871</v>
      </c>
    </row>
    <row r="2747" spans="1:5" x14ac:dyDescent="0.3">
      <c r="A2747" t="s">
        <v>2748</v>
      </c>
      <c r="B2747">
        <v>223724688.86709082</v>
      </c>
      <c r="C2747">
        <v>230968393</v>
      </c>
      <c r="D2747">
        <v>7243704.1329091787</v>
      </c>
      <c r="E2747" s="2">
        <f t="shared" si="42"/>
        <v>3.1362317756218614</v>
      </c>
    </row>
    <row r="2748" spans="1:5" x14ac:dyDescent="0.3">
      <c r="A2748" t="s">
        <v>2749</v>
      </c>
      <c r="B2748">
        <v>344672878.96067786</v>
      </c>
      <c r="C2748">
        <v>349333501</v>
      </c>
      <c r="D2748">
        <v>4660622.0393221378</v>
      </c>
      <c r="E2748" s="2">
        <f t="shared" si="42"/>
        <v>1.3341468900007212</v>
      </c>
    </row>
    <row r="2749" spans="1:5" x14ac:dyDescent="0.3">
      <c r="A2749" t="s">
        <v>2750</v>
      </c>
      <c r="B2749">
        <v>231772656.58151677</v>
      </c>
      <c r="C2749">
        <v>231207483.33333299</v>
      </c>
      <c r="D2749">
        <v>565173.24818378687</v>
      </c>
      <c r="E2749" s="2">
        <f t="shared" si="42"/>
        <v>0.24444418495268763</v>
      </c>
    </row>
    <row r="2750" spans="1:5" x14ac:dyDescent="0.3">
      <c r="A2750" t="s">
        <v>2751</v>
      </c>
      <c r="B2750">
        <v>526902450.95227653</v>
      </c>
      <c r="C2750">
        <v>561529086.66666698</v>
      </c>
      <c r="D2750">
        <v>34626635.714390457</v>
      </c>
      <c r="E2750" s="2">
        <f t="shared" si="42"/>
        <v>6.1664901314266922</v>
      </c>
    </row>
    <row r="2751" spans="1:5" x14ac:dyDescent="0.3">
      <c r="A2751" t="s">
        <v>2752</v>
      </c>
      <c r="B2751">
        <v>282301900.37277806</v>
      </c>
      <c r="C2751">
        <v>279426198.33333302</v>
      </c>
      <c r="D2751">
        <v>2875702.0394450426</v>
      </c>
      <c r="E2751" s="2">
        <f t="shared" si="42"/>
        <v>1.0291454618777589</v>
      </c>
    </row>
    <row r="2752" spans="1:5" x14ac:dyDescent="0.3">
      <c r="A2752" t="s">
        <v>2753</v>
      </c>
      <c r="B2752">
        <v>223724688.86709082</v>
      </c>
      <c r="C2752">
        <v>223872952.33333299</v>
      </c>
      <c r="D2752">
        <v>148263.46624216437</v>
      </c>
      <c r="E2752" s="2">
        <f t="shared" si="42"/>
        <v>6.6226609644835177E-2</v>
      </c>
    </row>
    <row r="2753" spans="1:5" x14ac:dyDescent="0.3">
      <c r="A2753" t="s">
        <v>2754</v>
      </c>
      <c r="B2753">
        <v>223724688.86709082</v>
      </c>
      <c r="C2753">
        <v>224674605.33333299</v>
      </c>
      <c r="D2753">
        <v>949916.46624216437</v>
      </c>
      <c r="E2753" s="2">
        <f t="shared" si="42"/>
        <v>0.42279654384296972</v>
      </c>
    </row>
    <row r="2754" spans="1:5" x14ac:dyDescent="0.3">
      <c r="A2754" t="s">
        <v>2755</v>
      </c>
      <c r="B2754">
        <v>223724688.86709082</v>
      </c>
      <c r="C2754">
        <v>219843840</v>
      </c>
      <c r="D2754">
        <v>3880848.8670908213</v>
      </c>
      <c r="E2754" s="2">
        <f t="shared" ref="E2754:E2817" si="43">100*(D2754/C2754)</f>
        <v>1.7652752367729845</v>
      </c>
    </row>
    <row r="2755" spans="1:5" x14ac:dyDescent="0.3">
      <c r="A2755" t="s">
        <v>2756</v>
      </c>
      <c r="B2755">
        <v>504761342.4673664</v>
      </c>
      <c r="C2755">
        <v>522014034.66666698</v>
      </c>
      <c r="D2755">
        <v>17252692.199300587</v>
      </c>
      <c r="E2755" s="2">
        <f t="shared" si="43"/>
        <v>3.3050245881449003</v>
      </c>
    </row>
    <row r="2756" spans="1:5" x14ac:dyDescent="0.3">
      <c r="A2756" t="s">
        <v>2757</v>
      </c>
      <c r="B2756">
        <v>208962047.54438904</v>
      </c>
      <c r="C2756">
        <v>209423466.66666701</v>
      </c>
      <c r="D2756">
        <v>461419.12227797508</v>
      </c>
      <c r="E2756" s="2">
        <f t="shared" si="43"/>
        <v>0.2203282801217315</v>
      </c>
    </row>
    <row r="2757" spans="1:5" x14ac:dyDescent="0.3">
      <c r="A2757" t="s">
        <v>2758</v>
      </c>
      <c r="B2757">
        <v>223724688.86709082</v>
      </c>
      <c r="C2757">
        <v>224445011</v>
      </c>
      <c r="D2757">
        <v>720322.13290917873</v>
      </c>
      <c r="E2757" s="2">
        <f t="shared" si="43"/>
        <v>0.32093479364938021</v>
      </c>
    </row>
    <row r="2758" spans="1:5" x14ac:dyDescent="0.3">
      <c r="A2758" t="s">
        <v>2759</v>
      </c>
      <c r="B2758">
        <v>223724688.86709082</v>
      </c>
      <c r="C2758">
        <v>223224195</v>
      </c>
      <c r="D2758">
        <v>500493.86709082127</v>
      </c>
      <c r="E2758" s="2">
        <f t="shared" si="43"/>
        <v>0.22421129890996863</v>
      </c>
    </row>
    <row r="2759" spans="1:5" x14ac:dyDescent="0.3">
      <c r="A2759" t="s">
        <v>2760</v>
      </c>
      <c r="B2759">
        <v>223724688.86709082</v>
      </c>
      <c r="C2759">
        <v>228002444.66666701</v>
      </c>
      <c r="D2759">
        <v>4277755.7995761931</v>
      </c>
      <c r="E2759" s="2">
        <f t="shared" si="43"/>
        <v>1.876188567113896</v>
      </c>
    </row>
    <row r="2760" spans="1:5" x14ac:dyDescent="0.3">
      <c r="A2760" t="s">
        <v>2761</v>
      </c>
      <c r="B2760">
        <v>313195909.38691109</v>
      </c>
      <c r="C2760">
        <v>317283518</v>
      </c>
      <c r="D2760">
        <v>4087608.6130889058</v>
      </c>
      <c r="E2760" s="2">
        <f t="shared" si="43"/>
        <v>1.2883141988765094</v>
      </c>
    </row>
    <row r="2761" spans="1:5" x14ac:dyDescent="0.3">
      <c r="A2761" t="s">
        <v>2762</v>
      </c>
      <c r="B2761">
        <v>223724688.86709082</v>
      </c>
      <c r="C2761">
        <v>215875942.33333299</v>
      </c>
      <c r="D2761">
        <v>7848746.5337578356</v>
      </c>
      <c r="E2761" s="2">
        <f t="shared" si="43"/>
        <v>3.6357671211174725</v>
      </c>
    </row>
    <row r="2762" spans="1:5" x14ac:dyDescent="0.3">
      <c r="A2762" t="s">
        <v>2763</v>
      </c>
      <c r="B2762">
        <v>223724688.86709082</v>
      </c>
      <c r="C2762">
        <v>218260700.33333299</v>
      </c>
      <c r="D2762">
        <v>5463988.5337578356</v>
      </c>
      <c r="E2762" s="2">
        <f t="shared" si="43"/>
        <v>2.5034229824302319</v>
      </c>
    </row>
    <row r="2763" spans="1:5" x14ac:dyDescent="0.3">
      <c r="A2763" t="s">
        <v>2764</v>
      </c>
      <c r="B2763">
        <v>288040730.98487824</v>
      </c>
      <c r="C2763">
        <v>276346515</v>
      </c>
      <c r="D2763">
        <v>11694215.984878242</v>
      </c>
      <c r="E2763" s="2">
        <f t="shared" si="43"/>
        <v>4.2317218962859879</v>
      </c>
    </row>
    <row r="2764" spans="1:5" x14ac:dyDescent="0.3">
      <c r="A2764" t="s">
        <v>2765</v>
      </c>
      <c r="B2764">
        <v>223724688.86709082</v>
      </c>
      <c r="C2764">
        <v>220796557.66666701</v>
      </c>
      <c r="D2764">
        <v>2928131.2004238069</v>
      </c>
      <c r="E2764" s="2">
        <f t="shared" si="43"/>
        <v>1.326167052316259</v>
      </c>
    </row>
    <row r="2765" spans="1:5" x14ac:dyDescent="0.3">
      <c r="A2765" t="s">
        <v>2766</v>
      </c>
      <c r="B2765">
        <v>223724688.86709082</v>
      </c>
      <c r="C2765">
        <v>221176825.66666701</v>
      </c>
      <c r="D2765">
        <v>2547863.2004238069</v>
      </c>
      <c r="E2765" s="2">
        <f t="shared" si="43"/>
        <v>1.1519575763618479</v>
      </c>
    </row>
    <row r="2766" spans="1:5" x14ac:dyDescent="0.3">
      <c r="A2766" t="s">
        <v>2767</v>
      </c>
      <c r="B2766">
        <v>223724688.86709082</v>
      </c>
      <c r="C2766">
        <v>220913604</v>
      </c>
      <c r="D2766">
        <v>2811084.8670908213</v>
      </c>
      <c r="E2766" s="2">
        <f t="shared" si="43"/>
        <v>1.2724815566771619</v>
      </c>
    </row>
    <row r="2767" spans="1:5" x14ac:dyDescent="0.3">
      <c r="A2767" t="s">
        <v>2768</v>
      </c>
      <c r="B2767">
        <v>521203690.55227953</v>
      </c>
      <c r="C2767">
        <v>514026161.33333302</v>
      </c>
      <c r="D2767">
        <v>7177529.2189465165</v>
      </c>
      <c r="E2767" s="2">
        <f t="shared" si="43"/>
        <v>1.3963353927996029</v>
      </c>
    </row>
    <row r="2768" spans="1:5" x14ac:dyDescent="0.3">
      <c r="A2768" t="s">
        <v>2769</v>
      </c>
      <c r="B2768">
        <v>811265408.10443008</v>
      </c>
      <c r="C2768">
        <v>695581985.33333302</v>
      </c>
      <c r="D2768">
        <v>115683422.77109706</v>
      </c>
      <c r="E2768" s="2">
        <f t="shared" si="43"/>
        <v>16.631170043263825</v>
      </c>
    </row>
    <row r="2769" spans="1:5" x14ac:dyDescent="0.3">
      <c r="A2769" t="s">
        <v>2770</v>
      </c>
      <c r="B2769">
        <v>227713826.19198462</v>
      </c>
      <c r="C2769">
        <v>224855498.66666701</v>
      </c>
      <c r="D2769">
        <v>2858327.5253176093</v>
      </c>
      <c r="E2769" s="2">
        <f t="shared" si="43"/>
        <v>1.2711841792914682</v>
      </c>
    </row>
    <row r="2770" spans="1:5" x14ac:dyDescent="0.3">
      <c r="A2770" t="s">
        <v>2771</v>
      </c>
      <c r="B2770">
        <v>223724688.86709082</v>
      </c>
      <c r="C2770">
        <v>226911494</v>
      </c>
      <c r="D2770">
        <v>3186805.1329091787</v>
      </c>
      <c r="E2770" s="2">
        <f t="shared" si="43"/>
        <v>1.4044264910217279</v>
      </c>
    </row>
    <row r="2771" spans="1:5" x14ac:dyDescent="0.3">
      <c r="A2771" t="s">
        <v>2772</v>
      </c>
      <c r="B2771">
        <v>216294146.54099697</v>
      </c>
      <c r="C2771">
        <v>217379347</v>
      </c>
      <c r="D2771">
        <v>1085200.4590030313</v>
      </c>
      <c r="E2771" s="2">
        <f t="shared" si="43"/>
        <v>0.49921967012028567</v>
      </c>
    </row>
    <row r="2772" spans="1:5" x14ac:dyDescent="0.3">
      <c r="A2772" t="s">
        <v>2773</v>
      </c>
      <c r="B2772">
        <v>211524664.4853588</v>
      </c>
      <c r="C2772">
        <v>208341189.33333299</v>
      </c>
      <c r="D2772">
        <v>3183475.1520258188</v>
      </c>
      <c r="E2772" s="2">
        <f t="shared" si="43"/>
        <v>1.5280104535318055</v>
      </c>
    </row>
    <row r="2773" spans="1:5" x14ac:dyDescent="0.3">
      <c r="A2773" t="s">
        <v>2774</v>
      </c>
      <c r="B2773">
        <v>223724688.86709082</v>
      </c>
      <c r="C2773">
        <v>224859771.66666701</v>
      </c>
      <c r="D2773">
        <v>1135082.7995761931</v>
      </c>
      <c r="E2773" s="2">
        <f t="shared" si="43"/>
        <v>0.50479585172702401</v>
      </c>
    </row>
    <row r="2774" spans="1:5" x14ac:dyDescent="0.3">
      <c r="A2774" t="s">
        <v>2775</v>
      </c>
      <c r="B2774">
        <v>220505611.81332076</v>
      </c>
      <c r="C2774">
        <v>219933844.66666701</v>
      </c>
      <c r="D2774">
        <v>571767.1466537416</v>
      </c>
      <c r="E2774" s="2">
        <f t="shared" si="43"/>
        <v>0.25997233282595278</v>
      </c>
    </row>
    <row r="2775" spans="1:5" x14ac:dyDescent="0.3">
      <c r="A2775" t="s">
        <v>2776</v>
      </c>
      <c r="B2775">
        <v>223724688.86709082</v>
      </c>
      <c r="C2775">
        <v>222409448.66666701</v>
      </c>
      <c r="D2775">
        <v>1315240.2004238069</v>
      </c>
      <c r="E2775" s="2">
        <f t="shared" si="43"/>
        <v>0.59135985827427884</v>
      </c>
    </row>
    <row r="2776" spans="1:5" x14ac:dyDescent="0.3">
      <c r="A2776" t="s">
        <v>2777</v>
      </c>
      <c r="B2776">
        <v>220855057.89586285</v>
      </c>
      <c r="C2776">
        <v>225656564.66666701</v>
      </c>
      <c r="D2776">
        <v>4801506.7708041668</v>
      </c>
      <c r="E2776" s="2">
        <f t="shared" si="43"/>
        <v>2.1277939677477611</v>
      </c>
    </row>
    <row r="2777" spans="1:5" x14ac:dyDescent="0.3">
      <c r="A2777" t="s">
        <v>2778</v>
      </c>
      <c r="B2777">
        <v>223724688.86709082</v>
      </c>
      <c r="C2777">
        <v>226966043.66666701</v>
      </c>
      <c r="D2777">
        <v>3241354.7995761931</v>
      </c>
      <c r="E2777" s="2">
        <f t="shared" si="43"/>
        <v>1.428123232538079</v>
      </c>
    </row>
    <row r="2778" spans="1:5" x14ac:dyDescent="0.3">
      <c r="A2778" t="s">
        <v>2779</v>
      </c>
      <c r="B2778">
        <v>246345104.89954391</v>
      </c>
      <c r="C2778">
        <v>249030408.33333299</v>
      </c>
      <c r="D2778">
        <v>2685303.4337890744</v>
      </c>
      <c r="E2778" s="2">
        <f t="shared" si="43"/>
        <v>1.0783034295935192</v>
      </c>
    </row>
    <row r="2779" spans="1:5" x14ac:dyDescent="0.3">
      <c r="A2779" t="s">
        <v>2780</v>
      </c>
      <c r="B2779">
        <v>223724688.86709082</v>
      </c>
      <c r="C2779">
        <v>220651181.66666701</v>
      </c>
      <c r="D2779">
        <v>3073507.2004238069</v>
      </c>
      <c r="E2779" s="2">
        <f t="shared" si="43"/>
        <v>1.3929257832241697</v>
      </c>
    </row>
    <row r="2780" spans="1:5" x14ac:dyDescent="0.3">
      <c r="A2780" t="s">
        <v>2781</v>
      </c>
      <c r="B2780">
        <v>334305564.79162192</v>
      </c>
      <c r="C2780">
        <v>325866761</v>
      </c>
      <c r="D2780">
        <v>8438803.7916219234</v>
      </c>
      <c r="E2780" s="2">
        <f t="shared" si="43"/>
        <v>2.5896485317267208</v>
      </c>
    </row>
    <row r="2781" spans="1:5" x14ac:dyDescent="0.3">
      <c r="A2781" t="s">
        <v>2782</v>
      </c>
      <c r="B2781">
        <v>217916300.39771125</v>
      </c>
      <c r="C2781">
        <v>223723027.33333299</v>
      </c>
      <c r="D2781">
        <v>5806726.9356217384</v>
      </c>
      <c r="E2781" s="2">
        <f t="shared" si="43"/>
        <v>2.5954981053291788</v>
      </c>
    </row>
    <row r="2782" spans="1:5" x14ac:dyDescent="0.3">
      <c r="A2782" t="s">
        <v>2783</v>
      </c>
      <c r="B2782">
        <v>561396675.20396078</v>
      </c>
      <c r="C2782">
        <v>608456698.33333302</v>
      </c>
      <c r="D2782">
        <v>47060023.129372239</v>
      </c>
      <c r="E2782" s="2">
        <f t="shared" si="43"/>
        <v>7.73432575535411</v>
      </c>
    </row>
    <row r="2783" spans="1:5" x14ac:dyDescent="0.3">
      <c r="A2783" t="s">
        <v>2784</v>
      </c>
      <c r="B2783">
        <v>218679797.8281064</v>
      </c>
      <c r="C2783">
        <v>212628311</v>
      </c>
      <c r="D2783">
        <v>6051486.8281064034</v>
      </c>
      <c r="E2783" s="2">
        <f t="shared" si="43"/>
        <v>2.8460400215032529</v>
      </c>
    </row>
    <row r="2784" spans="1:5" x14ac:dyDescent="0.3">
      <c r="A2784" t="s">
        <v>2785</v>
      </c>
      <c r="B2784">
        <v>223724688.86709082</v>
      </c>
      <c r="C2784">
        <v>222737339.33333299</v>
      </c>
      <c r="D2784">
        <v>987349.53375783563</v>
      </c>
      <c r="E2784" s="2">
        <f t="shared" si="43"/>
        <v>0.44327975574864792</v>
      </c>
    </row>
    <row r="2785" spans="1:5" x14ac:dyDescent="0.3">
      <c r="A2785" t="s">
        <v>2786</v>
      </c>
      <c r="B2785">
        <v>232620445.33010346</v>
      </c>
      <c r="C2785">
        <v>229860275</v>
      </c>
      <c r="D2785">
        <v>2760170.330103457</v>
      </c>
      <c r="E2785" s="2">
        <f t="shared" si="43"/>
        <v>1.2008035447201379</v>
      </c>
    </row>
    <row r="2786" spans="1:5" x14ac:dyDescent="0.3">
      <c r="A2786" t="s">
        <v>2787</v>
      </c>
      <c r="B2786">
        <v>368428870.06594455</v>
      </c>
      <c r="C2786">
        <v>376180394.66666698</v>
      </c>
      <c r="D2786">
        <v>7751524.6007224321</v>
      </c>
      <c r="E2786" s="2">
        <f t="shared" si="43"/>
        <v>2.0605870775352471</v>
      </c>
    </row>
    <row r="2787" spans="1:5" x14ac:dyDescent="0.3">
      <c r="A2787" t="s">
        <v>2788</v>
      </c>
      <c r="B2787">
        <v>223724688.86709082</v>
      </c>
      <c r="C2787">
        <v>220163800</v>
      </c>
      <c r="D2787">
        <v>3560888.8670908213</v>
      </c>
      <c r="E2787" s="2">
        <f t="shared" si="43"/>
        <v>1.6173816345333891</v>
      </c>
    </row>
    <row r="2788" spans="1:5" x14ac:dyDescent="0.3">
      <c r="A2788" t="s">
        <v>2789</v>
      </c>
      <c r="B2788">
        <v>547273355.58099937</v>
      </c>
      <c r="C2788">
        <v>508865129</v>
      </c>
      <c r="D2788">
        <v>38408226.580999374</v>
      </c>
      <c r="E2788" s="2">
        <f t="shared" si="43"/>
        <v>7.5478205111986316</v>
      </c>
    </row>
    <row r="2789" spans="1:5" x14ac:dyDescent="0.3">
      <c r="A2789" t="s">
        <v>2790</v>
      </c>
      <c r="B2789">
        <v>201857937.51475546</v>
      </c>
      <c r="C2789">
        <v>206004791</v>
      </c>
      <c r="D2789">
        <v>4146853.4852445424</v>
      </c>
      <c r="E2789" s="2">
        <f t="shared" si="43"/>
        <v>2.0129888558002236</v>
      </c>
    </row>
    <row r="2790" spans="1:5" x14ac:dyDescent="0.3">
      <c r="A2790" t="s">
        <v>2791</v>
      </c>
      <c r="B2790">
        <v>223724688.86709082</v>
      </c>
      <c r="C2790">
        <v>223070975</v>
      </c>
      <c r="D2790">
        <v>653713.86709082127</v>
      </c>
      <c r="E2790" s="2">
        <f t="shared" si="43"/>
        <v>0.29305196119343685</v>
      </c>
    </row>
    <row r="2791" spans="1:5" x14ac:dyDescent="0.3">
      <c r="A2791" t="s">
        <v>2792</v>
      </c>
      <c r="B2791">
        <v>223724688.86709082</v>
      </c>
      <c r="C2791">
        <v>217524509</v>
      </c>
      <c r="D2791">
        <v>6200179.8670908213</v>
      </c>
      <c r="E2791" s="2">
        <f t="shared" si="43"/>
        <v>2.8503362198559525</v>
      </c>
    </row>
    <row r="2792" spans="1:5" x14ac:dyDescent="0.3">
      <c r="A2792" t="s">
        <v>2793</v>
      </c>
      <c r="B2792">
        <v>229073580.05437773</v>
      </c>
      <c r="C2792">
        <v>223083546.66666701</v>
      </c>
      <c r="D2792">
        <v>5990033.3877107203</v>
      </c>
      <c r="E2792" s="2">
        <f t="shared" si="43"/>
        <v>2.6851076546048778</v>
      </c>
    </row>
    <row r="2793" spans="1:5" x14ac:dyDescent="0.3">
      <c r="A2793" t="s">
        <v>2794</v>
      </c>
      <c r="B2793">
        <v>223724688.86709082</v>
      </c>
      <c r="C2793">
        <v>220099350</v>
      </c>
      <c r="D2793">
        <v>3625338.8670908213</v>
      </c>
      <c r="E2793" s="2">
        <f t="shared" si="43"/>
        <v>1.6471374709152122</v>
      </c>
    </row>
    <row r="2794" spans="1:5" x14ac:dyDescent="0.3">
      <c r="A2794" t="s">
        <v>2795</v>
      </c>
      <c r="B2794">
        <v>223724688.86709082</v>
      </c>
      <c r="C2794">
        <v>224238294</v>
      </c>
      <c r="D2794">
        <v>513605.13290917873</v>
      </c>
      <c r="E2794" s="2">
        <f t="shared" si="43"/>
        <v>0.2290443455252022</v>
      </c>
    </row>
    <row r="2795" spans="1:5" x14ac:dyDescent="0.3">
      <c r="A2795" t="s">
        <v>2796</v>
      </c>
      <c r="B2795">
        <v>223724688.86709082</v>
      </c>
      <c r="C2795">
        <v>228659488.33333299</v>
      </c>
      <c r="D2795">
        <v>4934799.4662421644</v>
      </c>
      <c r="E2795" s="2">
        <f t="shared" si="43"/>
        <v>2.1581433170393352</v>
      </c>
    </row>
    <row r="2796" spans="1:5" x14ac:dyDescent="0.3">
      <c r="A2796" t="s">
        <v>2797</v>
      </c>
      <c r="B2796">
        <v>223724688.86709082</v>
      </c>
      <c r="C2796">
        <v>224490904.66666701</v>
      </c>
      <c r="D2796">
        <v>766215.79957619309</v>
      </c>
      <c r="E2796" s="2">
        <f t="shared" si="43"/>
        <v>0.34131262498759168</v>
      </c>
    </row>
    <row r="2797" spans="1:5" x14ac:dyDescent="0.3">
      <c r="A2797" t="s">
        <v>2798</v>
      </c>
      <c r="B2797">
        <v>221951363.14436048</v>
      </c>
      <c r="C2797">
        <v>223039816.33333299</v>
      </c>
      <c r="D2797">
        <v>1088453.1889725029</v>
      </c>
      <c r="E2797" s="2">
        <f t="shared" si="43"/>
        <v>0.48800846721726565</v>
      </c>
    </row>
    <row r="2798" spans="1:5" x14ac:dyDescent="0.3">
      <c r="A2798" t="s">
        <v>2799</v>
      </c>
      <c r="B2798">
        <v>223724688.86709082</v>
      </c>
      <c r="C2798">
        <v>221349499</v>
      </c>
      <c r="D2798">
        <v>2375189.8670908213</v>
      </c>
      <c r="E2798" s="2">
        <f t="shared" si="43"/>
        <v>1.0730495789786365</v>
      </c>
    </row>
    <row r="2799" spans="1:5" x14ac:dyDescent="0.3">
      <c r="A2799" t="s">
        <v>2800</v>
      </c>
      <c r="B2799">
        <v>223724688.86709082</v>
      </c>
      <c r="C2799">
        <v>227836886.66666701</v>
      </c>
      <c r="D2799">
        <v>4112197.7995761931</v>
      </c>
      <c r="E2799" s="2">
        <f t="shared" si="43"/>
        <v>1.8048867590051283</v>
      </c>
    </row>
    <row r="2800" spans="1:5" x14ac:dyDescent="0.3">
      <c r="A2800" t="s">
        <v>2801</v>
      </c>
      <c r="B2800">
        <v>323705028.16996676</v>
      </c>
      <c r="C2800">
        <v>289884001.66666698</v>
      </c>
      <c r="D2800">
        <v>33821026.503299773</v>
      </c>
      <c r="E2800" s="2">
        <f t="shared" si="43"/>
        <v>11.667089701000483</v>
      </c>
    </row>
    <row r="2801" spans="1:5" x14ac:dyDescent="0.3">
      <c r="A2801" t="s">
        <v>2802</v>
      </c>
      <c r="B2801">
        <v>314600021.99688905</v>
      </c>
      <c r="C2801">
        <v>313030296</v>
      </c>
      <c r="D2801">
        <v>1569725.9968890548</v>
      </c>
      <c r="E2801" s="2">
        <f t="shared" si="43"/>
        <v>0.50146136554432896</v>
      </c>
    </row>
    <row r="2802" spans="1:5" x14ac:dyDescent="0.3">
      <c r="A2802" t="s">
        <v>2803</v>
      </c>
      <c r="B2802">
        <v>203550316.30274424</v>
      </c>
      <c r="C2802">
        <v>203783655.66666701</v>
      </c>
      <c r="D2802">
        <v>233339.36392277479</v>
      </c>
      <c r="E2802" s="2">
        <f t="shared" si="43"/>
        <v>0.11450347338181656</v>
      </c>
    </row>
    <row r="2803" spans="1:5" x14ac:dyDescent="0.3">
      <c r="A2803" t="s">
        <v>2804</v>
      </c>
      <c r="B2803">
        <v>402076188.46202266</v>
      </c>
      <c r="C2803">
        <v>398637355.33333302</v>
      </c>
      <c r="D2803">
        <v>3438833.1286896467</v>
      </c>
      <c r="E2803" s="2">
        <f t="shared" si="43"/>
        <v>0.86264698545728602</v>
      </c>
    </row>
    <row r="2804" spans="1:5" x14ac:dyDescent="0.3">
      <c r="A2804" t="s">
        <v>2805</v>
      </c>
      <c r="B2804">
        <v>226183944.8172816</v>
      </c>
      <c r="C2804">
        <v>224711826.66666701</v>
      </c>
      <c r="D2804">
        <v>1472118.1506145895</v>
      </c>
      <c r="E2804" s="2">
        <f t="shared" si="43"/>
        <v>0.65511378393016217</v>
      </c>
    </row>
    <row r="2805" spans="1:5" x14ac:dyDescent="0.3">
      <c r="A2805" t="s">
        <v>2806</v>
      </c>
      <c r="B2805">
        <v>213742502.82511133</v>
      </c>
      <c r="C2805">
        <v>212919645.66666701</v>
      </c>
      <c r="D2805">
        <v>822857.1584443152</v>
      </c>
      <c r="E2805" s="2">
        <f t="shared" si="43"/>
        <v>0.3864637083477615</v>
      </c>
    </row>
    <row r="2806" spans="1:5" x14ac:dyDescent="0.3">
      <c r="A2806" t="s">
        <v>2807</v>
      </c>
      <c r="B2806">
        <v>270855873.98764455</v>
      </c>
      <c r="C2806">
        <v>263969221.33333299</v>
      </c>
      <c r="D2806">
        <v>6886652.6543115675</v>
      </c>
      <c r="E2806" s="2">
        <f t="shared" si="43"/>
        <v>2.6088847099394572</v>
      </c>
    </row>
    <row r="2807" spans="1:5" x14ac:dyDescent="0.3">
      <c r="A2807" t="s">
        <v>2808</v>
      </c>
      <c r="B2807">
        <v>223724688.86709082</v>
      </c>
      <c r="C2807">
        <v>222756789.66666701</v>
      </c>
      <c r="D2807">
        <v>967899.20042380691</v>
      </c>
      <c r="E2807" s="2">
        <f t="shared" si="43"/>
        <v>0.4345094045717619</v>
      </c>
    </row>
    <row r="2808" spans="1:5" x14ac:dyDescent="0.3">
      <c r="A2808" t="s">
        <v>2809</v>
      </c>
      <c r="B2808">
        <v>223724688.86709082</v>
      </c>
      <c r="C2808">
        <v>225399988.66666701</v>
      </c>
      <c r="D2808">
        <v>1675299.7995761931</v>
      </c>
      <c r="E2808" s="2">
        <f t="shared" si="43"/>
        <v>0.74325638146047635</v>
      </c>
    </row>
    <row r="2809" spans="1:5" x14ac:dyDescent="0.3">
      <c r="A2809" t="s">
        <v>2810</v>
      </c>
      <c r="B2809">
        <v>273787049.77113324</v>
      </c>
      <c r="C2809">
        <v>269969773.33333302</v>
      </c>
      <c r="D2809">
        <v>3817276.4378002286</v>
      </c>
      <c r="E2809" s="2">
        <f t="shared" si="43"/>
        <v>1.413964382259572</v>
      </c>
    </row>
    <row r="2810" spans="1:5" x14ac:dyDescent="0.3">
      <c r="A2810" t="s">
        <v>2811</v>
      </c>
      <c r="B2810">
        <v>245239164.08595541</v>
      </c>
      <c r="C2810">
        <v>228223941.66666701</v>
      </c>
      <c r="D2810">
        <v>17015222.419288397</v>
      </c>
      <c r="E2810" s="2">
        <f t="shared" si="43"/>
        <v>7.4554940621172943</v>
      </c>
    </row>
    <row r="2811" spans="1:5" x14ac:dyDescent="0.3">
      <c r="A2811" t="s">
        <v>2812</v>
      </c>
      <c r="B2811">
        <v>223724688.86709082</v>
      </c>
      <c r="C2811">
        <v>225322062</v>
      </c>
      <c r="D2811">
        <v>1597373.1329091787</v>
      </c>
      <c r="E2811" s="2">
        <f t="shared" si="43"/>
        <v>0.70892886330375349</v>
      </c>
    </row>
    <row r="2812" spans="1:5" x14ac:dyDescent="0.3">
      <c r="A2812" t="s">
        <v>2813</v>
      </c>
      <c r="B2812">
        <v>223724688.86709082</v>
      </c>
      <c r="C2812">
        <v>226025187</v>
      </c>
      <c r="D2812">
        <v>2300498.1329091787</v>
      </c>
      <c r="E2812" s="2">
        <f t="shared" si="43"/>
        <v>1.0178060964989617</v>
      </c>
    </row>
    <row r="2813" spans="1:5" x14ac:dyDescent="0.3">
      <c r="A2813" t="s">
        <v>2814</v>
      </c>
      <c r="B2813">
        <v>223724688.86709082</v>
      </c>
      <c r="C2813">
        <v>223116747.66666701</v>
      </c>
      <c r="D2813">
        <v>607941.20042380691</v>
      </c>
      <c r="E2813" s="2">
        <f t="shared" si="43"/>
        <v>0.27247672206662926</v>
      </c>
    </row>
    <row r="2814" spans="1:5" x14ac:dyDescent="0.3">
      <c r="A2814" t="s">
        <v>2815</v>
      </c>
      <c r="B2814">
        <v>223724688.86709082</v>
      </c>
      <c r="C2814">
        <v>223210277.66666701</v>
      </c>
      <c r="D2814">
        <v>514411.20042380691</v>
      </c>
      <c r="E2814" s="2">
        <f t="shared" si="43"/>
        <v>0.23046035594830777</v>
      </c>
    </row>
    <row r="2815" spans="1:5" x14ac:dyDescent="0.3">
      <c r="A2815" t="s">
        <v>2816</v>
      </c>
      <c r="B2815">
        <v>223724688.86709082</v>
      </c>
      <c r="C2815">
        <v>222627740.66666701</v>
      </c>
      <c r="D2815">
        <v>1096948.2004238069</v>
      </c>
      <c r="E2815" s="2">
        <f t="shared" si="43"/>
        <v>0.49272754470712177</v>
      </c>
    </row>
    <row r="2816" spans="1:5" x14ac:dyDescent="0.3">
      <c r="A2816" t="s">
        <v>2817</v>
      </c>
      <c r="B2816">
        <v>251853446.05418631</v>
      </c>
      <c r="C2816">
        <v>236398110.66666701</v>
      </c>
      <c r="D2816">
        <v>15455335.3875193</v>
      </c>
      <c r="E2816" s="2">
        <f t="shared" si="43"/>
        <v>6.5378421781517897</v>
      </c>
    </row>
    <row r="2817" spans="1:5" x14ac:dyDescent="0.3">
      <c r="A2817" t="s">
        <v>2818</v>
      </c>
      <c r="B2817">
        <v>223724688.86709082</v>
      </c>
      <c r="C2817">
        <v>223272230.66666701</v>
      </c>
      <c r="D2817">
        <v>452458.20042380691</v>
      </c>
      <c r="E2817" s="2">
        <f t="shared" si="43"/>
        <v>0.20264866753595603</v>
      </c>
    </row>
    <row r="2818" spans="1:5" x14ac:dyDescent="0.3">
      <c r="A2818" t="s">
        <v>2819</v>
      </c>
      <c r="B2818">
        <v>272889445.74473381</v>
      </c>
      <c r="C2818">
        <v>298728608.33333302</v>
      </c>
      <c r="D2818">
        <v>25839162.588599205</v>
      </c>
      <c r="E2818" s="2">
        <f t="shared" ref="E2818:E2881" si="44">100*(D2818/C2818)</f>
        <v>8.6497114329829632</v>
      </c>
    </row>
    <row r="2819" spans="1:5" x14ac:dyDescent="0.3">
      <c r="A2819" t="s">
        <v>2820</v>
      </c>
      <c r="B2819">
        <v>287771396.66175544</v>
      </c>
      <c r="C2819">
        <v>290423268.66666698</v>
      </c>
      <c r="D2819">
        <v>2651872.0049115419</v>
      </c>
      <c r="E2819" s="2">
        <f t="shared" si="44"/>
        <v>0.91310590128893065</v>
      </c>
    </row>
    <row r="2820" spans="1:5" x14ac:dyDescent="0.3">
      <c r="A2820" t="s">
        <v>2821</v>
      </c>
      <c r="B2820">
        <v>223724688.86709082</v>
      </c>
      <c r="C2820">
        <v>224172909.66666701</v>
      </c>
      <c r="D2820">
        <v>448220.79957619309</v>
      </c>
      <c r="E2820" s="2">
        <f t="shared" si="44"/>
        <v>0.19994423065778696</v>
      </c>
    </row>
    <row r="2821" spans="1:5" x14ac:dyDescent="0.3">
      <c r="A2821" t="s">
        <v>2822</v>
      </c>
      <c r="B2821">
        <v>223724688.86709082</v>
      </c>
      <c r="C2821">
        <v>220956370</v>
      </c>
      <c r="D2821">
        <v>2768318.8670908213</v>
      </c>
      <c r="E2821" s="2">
        <f t="shared" si="44"/>
        <v>1.2528803161867754</v>
      </c>
    </row>
    <row r="2822" spans="1:5" x14ac:dyDescent="0.3">
      <c r="A2822" t="s">
        <v>2823</v>
      </c>
      <c r="B2822">
        <v>261147504.66747788</v>
      </c>
      <c r="C2822">
        <v>253304629</v>
      </c>
      <c r="D2822">
        <v>7842875.6674778759</v>
      </c>
      <c r="E2822" s="2">
        <f t="shared" si="44"/>
        <v>3.0962227964171456</v>
      </c>
    </row>
    <row r="2823" spans="1:5" x14ac:dyDescent="0.3">
      <c r="A2823" t="s">
        <v>2824</v>
      </c>
      <c r="B2823">
        <v>223724688.86709082</v>
      </c>
      <c r="C2823">
        <v>223676577.66666701</v>
      </c>
      <c r="D2823">
        <v>48111.200423806906</v>
      </c>
      <c r="E2823" s="2">
        <f t="shared" si="44"/>
        <v>2.1509270628909748E-2</v>
      </c>
    </row>
    <row r="2824" spans="1:5" x14ac:dyDescent="0.3">
      <c r="A2824" t="s">
        <v>2825</v>
      </c>
      <c r="B2824">
        <v>228991895.45032185</v>
      </c>
      <c r="C2824">
        <v>223480081.33333299</v>
      </c>
      <c r="D2824">
        <v>5511814.1169888675</v>
      </c>
      <c r="E2824" s="2">
        <f t="shared" si="44"/>
        <v>2.466355875702269</v>
      </c>
    </row>
    <row r="2825" spans="1:5" x14ac:dyDescent="0.3">
      <c r="A2825" t="s">
        <v>2826</v>
      </c>
      <c r="B2825">
        <v>223724688.86709082</v>
      </c>
      <c r="C2825">
        <v>215070747.66666701</v>
      </c>
      <c r="D2825">
        <v>8653941.2004238069</v>
      </c>
      <c r="E2825" s="2">
        <f t="shared" si="44"/>
        <v>4.0237648747268695</v>
      </c>
    </row>
    <row r="2826" spans="1:5" x14ac:dyDescent="0.3">
      <c r="A2826" t="s">
        <v>2827</v>
      </c>
      <c r="B2826">
        <v>223724688.86709082</v>
      </c>
      <c r="C2826">
        <v>222351032.66666701</v>
      </c>
      <c r="D2826">
        <v>1373656.2004238069</v>
      </c>
      <c r="E2826" s="2">
        <f t="shared" si="44"/>
        <v>0.61778719169840568</v>
      </c>
    </row>
    <row r="2827" spans="1:5" x14ac:dyDescent="0.3">
      <c r="A2827" t="s">
        <v>2828</v>
      </c>
      <c r="B2827">
        <v>266188720.0594669</v>
      </c>
      <c r="C2827">
        <v>267535573.66666701</v>
      </c>
      <c r="D2827">
        <v>1346853.6072001159</v>
      </c>
      <c r="E2827" s="2">
        <f t="shared" si="44"/>
        <v>0.50342972664944108</v>
      </c>
    </row>
    <row r="2828" spans="1:5" x14ac:dyDescent="0.3">
      <c r="A2828" t="s">
        <v>2829</v>
      </c>
      <c r="B2828">
        <v>223724688.86709082</v>
      </c>
      <c r="C2828">
        <v>225753637</v>
      </c>
      <c r="D2828">
        <v>2028948.1329091787</v>
      </c>
      <c r="E2828" s="2">
        <f t="shared" si="44"/>
        <v>0.89874438342234941</v>
      </c>
    </row>
    <row r="2829" spans="1:5" x14ac:dyDescent="0.3">
      <c r="A2829" t="s">
        <v>2830</v>
      </c>
      <c r="B2829">
        <v>338370789.6947999</v>
      </c>
      <c r="C2829">
        <v>328395776.66666698</v>
      </c>
      <c r="D2829">
        <v>9975013.0281329155</v>
      </c>
      <c r="E2829" s="2">
        <f t="shared" si="44"/>
        <v>3.0374973543761183</v>
      </c>
    </row>
    <row r="2830" spans="1:5" x14ac:dyDescent="0.3">
      <c r="A2830" t="s">
        <v>2831</v>
      </c>
      <c r="B2830">
        <v>249502413.70825574</v>
      </c>
      <c r="C2830">
        <v>261601921.33333299</v>
      </c>
      <c r="D2830">
        <v>12099507.625077248</v>
      </c>
      <c r="E2830" s="2">
        <f t="shared" si="44"/>
        <v>4.6251600765806549</v>
      </c>
    </row>
    <row r="2831" spans="1:5" x14ac:dyDescent="0.3">
      <c r="A2831" t="s">
        <v>2832</v>
      </c>
      <c r="B2831">
        <v>223724688.86709082</v>
      </c>
      <c r="C2831">
        <v>227292709.66666701</v>
      </c>
      <c r="D2831">
        <v>3568020.7995761931</v>
      </c>
      <c r="E2831" s="2">
        <f t="shared" si="44"/>
        <v>1.5697911318004105</v>
      </c>
    </row>
    <row r="2832" spans="1:5" x14ac:dyDescent="0.3">
      <c r="A2832" t="s">
        <v>2833</v>
      </c>
      <c r="B2832">
        <v>288520479.9059332</v>
      </c>
      <c r="C2832">
        <v>286464528</v>
      </c>
      <c r="D2832">
        <v>2055951.9059332013</v>
      </c>
      <c r="E2832" s="2">
        <f t="shared" si="44"/>
        <v>0.71769859964414207</v>
      </c>
    </row>
    <row r="2833" spans="1:5" x14ac:dyDescent="0.3">
      <c r="A2833" t="s">
        <v>2834</v>
      </c>
      <c r="B2833">
        <v>220514007.37365541</v>
      </c>
      <c r="C2833">
        <v>222745997.33333299</v>
      </c>
      <c r="D2833">
        <v>2231989.959677577</v>
      </c>
      <c r="E2833" s="2">
        <f t="shared" si="44"/>
        <v>1.0020337004473612</v>
      </c>
    </row>
    <row r="2834" spans="1:5" x14ac:dyDescent="0.3">
      <c r="A2834" t="s">
        <v>2835</v>
      </c>
      <c r="B2834">
        <v>223724688.86709082</v>
      </c>
      <c r="C2834">
        <v>216340929.33333299</v>
      </c>
      <c r="D2834">
        <v>7383759.5337578356</v>
      </c>
      <c r="E2834" s="2">
        <f t="shared" si="44"/>
        <v>3.4130201605915786</v>
      </c>
    </row>
    <row r="2835" spans="1:5" x14ac:dyDescent="0.3">
      <c r="A2835" t="s">
        <v>2836</v>
      </c>
      <c r="B2835">
        <v>223724688.86709082</v>
      </c>
      <c r="C2835">
        <v>229270169.66666701</v>
      </c>
      <c r="D2835">
        <v>5545480.7995761931</v>
      </c>
      <c r="E2835" s="2">
        <f t="shared" si="44"/>
        <v>2.4187537382812154</v>
      </c>
    </row>
    <row r="2836" spans="1:5" x14ac:dyDescent="0.3">
      <c r="A2836" t="s">
        <v>2837</v>
      </c>
      <c r="B2836">
        <v>428195445.50208873</v>
      </c>
      <c r="C2836">
        <v>412357487.33333302</v>
      </c>
      <c r="D2836">
        <v>15837958.16875571</v>
      </c>
      <c r="E2836" s="2">
        <f t="shared" si="44"/>
        <v>3.8408319614075417</v>
      </c>
    </row>
    <row r="2837" spans="1:5" x14ac:dyDescent="0.3">
      <c r="A2837" t="s">
        <v>2838</v>
      </c>
      <c r="B2837">
        <v>546464424.09109199</v>
      </c>
      <c r="C2837">
        <v>540064361.66666698</v>
      </c>
      <c r="D2837">
        <v>6400062.4244250059</v>
      </c>
      <c r="E2837" s="2">
        <f t="shared" si="44"/>
        <v>1.1850555005470231</v>
      </c>
    </row>
    <row r="2838" spans="1:5" x14ac:dyDescent="0.3">
      <c r="A2838" t="s">
        <v>2839</v>
      </c>
      <c r="B2838">
        <v>312183612.92428887</v>
      </c>
      <c r="C2838">
        <v>301560470</v>
      </c>
      <c r="D2838">
        <v>10623142.924288869</v>
      </c>
      <c r="E2838" s="2">
        <f t="shared" si="44"/>
        <v>3.522723957914268</v>
      </c>
    </row>
    <row r="2839" spans="1:5" x14ac:dyDescent="0.3">
      <c r="A2839" t="s">
        <v>2840</v>
      </c>
      <c r="B2839">
        <v>223724688.86709082</v>
      </c>
      <c r="C2839">
        <v>218252148</v>
      </c>
      <c r="D2839">
        <v>5472540.8670908213</v>
      </c>
      <c r="E2839" s="2">
        <f t="shared" si="44"/>
        <v>2.5074396367869065</v>
      </c>
    </row>
    <row r="2840" spans="1:5" x14ac:dyDescent="0.3">
      <c r="A2840" t="s">
        <v>2841</v>
      </c>
      <c r="B2840">
        <v>223724688.86709082</v>
      </c>
      <c r="C2840">
        <v>218344547</v>
      </c>
      <c r="D2840">
        <v>5380141.8670908213</v>
      </c>
      <c r="E2840" s="2">
        <f t="shared" si="44"/>
        <v>2.4640605597953504</v>
      </c>
    </row>
    <row r="2841" spans="1:5" x14ac:dyDescent="0.3">
      <c r="A2841" t="s">
        <v>2842</v>
      </c>
      <c r="B2841">
        <v>258183233.02163327</v>
      </c>
      <c r="C2841">
        <v>244016266</v>
      </c>
      <c r="D2841">
        <v>14166967.021633267</v>
      </c>
      <c r="E2841" s="2">
        <f t="shared" si="44"/>
        <v>5.8057469913228115</v>
      </c>
    </row>
    <row r="2842" spans="1:5" x14ac:dyDescent="0.3">
      <c r="A2842" t="s">
        <v>2843</v>
      </c>
      <c r="B2842">
        <v>211819623.68323332</v>
      </c>
      <c r="C2842">
        <v>219050216.66666701</v>
      </c>
      <c r="D2842">
        <v>7230592.9834336936</v>
      </c>
      <c r="E2842" s="2">
        <f t="shared" si="44"/>
        <v>3.3008837395658128</v>
      </c>
    </row>
    <row r="2843" spans="1:5" x14ac:dyDescent="0.3">
      <c r="A2843" t="s">
        <v>2844</v>
      </c>
      <c r="B2843">
        <v>311003320.94632196</v>
      </c>
      <c r="C2843">
        <v>306050942.33333302</v>
      </c>
      <c r="D2843">
        <v>4952378.6129889488</v>
      </c>
      <c r="E2843" s="2">
        <f t="shared" si="44"/>
        <v>1.6181549957768482</v>
      </c>
    </row>
    <row r="2844" spans="1:5" x14ac:dyDescent="0.3">
      <c r="A2844" t="s">
        <v>2845</v>
      </c>
      <c r="B2844">
        <v>245799096.09777799</v>
      </c>
      <c r="C2844">
        <v>240918640.66666701</v>
      </c>
      <c r="D2844">
        <v>4880455.4311109781</v>
      </c>
      <c r="E2844" s="2">
        <f t="shared" si="44"/>
        <v>2.0257691217275027</v>
      </c>
    </row>
    <row r="2845" spans="1:5" x14ac:dyDescent="0.3">
      <c r="A2845" t="s">
        <v>2846</v>
      </c>
      <c r="B2845">
        <v>242795490.68171909</v>
      </c>
      <c r="C2845">
        <v>229724117.66666701</v>
      </c>
      <c r="D2845">
        <v>13071373.01505208</v>
      </c>
      <c r="E2845" s="2">
        <f t="shared" si="44"/>
        <v>5.6900307846731311</v>
      </c>
    </row>
    <row r="2846" spans="1:5" x14ac:dyDescent="0.3">
      <c r="A2846" t="s">
        <v>2847</v>
      </c>
      <c r="B2846">
        <v>540896231.21483386</v>
      </c>
      <c r="C2846">
        <v>578632416.33333302</v>
      </c>
      <c r="D2846">
        <v>37736185.11849916</v>
      </c>
      <c r="E2846" s="2">
        <f t="shared" si="44"/>
        <v>6.5216161509970529</v>
      </c>
    </row>
    <row r="2847" spans="1:5" x14ac:dyDescent="0.3">
      <c r="A2847" t="s">
        <v>2848</v>
      </c>
      <c r="B2847">
        <v>236545914.01777115</v>
      </c>
      <c r="C2847">
        <v>234797578.33333299</v>
      </c>
      <c r="D2847">
        <v>1748335.684438169</v>
      </c>
      <c r="E2847" s="2">
        <f t="shared" si="44"/>
        <v>0.74461401895556389</v>
      </c>
    </row>
    <row r="2848" spans="1:5" x14ac:dyDescent="0.3">
      <c r="A2848" t="s">
        <v>2849</v>
      </c>
      <c r="B2848">
        <v>223730337.4967998</v>
      </c>
      <c r="C2848">
        <v>226263064.66666701</v>
      </c>
      <c r="D2848">
        <v>2532727.1698672175</v>
      </c>
      <c r="E2848" s="2">
        <f t="shared" si="44"/>
        <v>1.1193727856548112</v>
      </c>
    </row>
    <row r="2849" spans="1:5" x14ac:dyDescent="0.3">
      <c r="A2849" t="s">
        <v>2850</v>
      </c>
      <c r="B2849">
        <v>223724688.86709082</v>
      </c>
      <c r="C2849">
        <v>218356455.33333299</v>
      </c>
      <c r="D2849">
        <v>5368233.5337578356</v>
      </c>
      <c r="E2849" s="2">
        <f t="shared" si="44"/>
        <v>2.4584725583509477</v>
      </c>
    </row>
    <row r="2850" spans="1:5" x14ac:dyDescent="0.3">
      <c r="A2850" t="s">
        <v>2851</v>
      </c>
      <c r="B2850">
        <v>244601852.41579995</v>
      </c>
      <c r="C2850">
        <v>238267381.66666701</v>
      </c>
      <c r="D2850">
        <v>6334470.7491329312</v>
      </c>
      <c r="E2850" s="2">
        <f t="shared" si="44"/>
        <v>2.6585555709823403</v>
      </c>
    </row>
    <row r="2851" spans="1:5" x14ac:dyDescent="0.3">
      <c r="A2851" t="s">
        <v>2852</v>
      </c>
      <c r="B2851">
        <v>223724688.86709082</v>
      </c>
      <c r="C2851">
        <v>232884274.33333299</v>
      </c>
      <c r="D2851">
        <v>9159585.4662421644</v>
      </c>
      <c r="E2851" s="2">
        <f t="shared" si="44"/>
        <v>3.9331060426741495</v>
      </c>
    </row>
    <row r="2852" spans="1:5" x14ac:dyDescent="0.3">
      <c r="A2852" t="s">
        <v>2853</v>
      </c>
      <c r="B2852">
        <v>213922927.62677744</v>
      </c>
      <c r="C2852">
        <v>216518457.66666701</v>
      </c>
      <c r="D2852">
        <v>2595530.0398895741</v>
      </c>
      <c r="E2852" s="2">
        <f t="shared" si="44"/>
        <v>1.1987569410296772</v>
      </c>
    </row>
    <row r="2853" spans="1:5" x14ac:dyDescent="0.3">
      <c r="A2853" t="s">
        <v>2854</v>
      </c>
      <c r="B2853">
        <v>223724688.86709082</v>
      </c>
      <c r="C2853">
        <v>224428369.66666701</v>
      </c>
      <c r="D2853">
        <v>703680.79957619309</v>
      </c>
      <c r="E2853" s="2">
        <f t="shared" si="44"/>
        <v>0.31354360441210588</v>
      </c>
    </row>
    <row r="2854" spans="1:5" x14ac:dyDescent="0.3">
      <c r="A2854" t="s">
        <v>2855</v>
      </c>
      <c r="B2854">
        <v>239154859.06194472</v>
      </c>
      <c r="C2854">
        <v>234621406</v>
      </c>
      <c r="D2854">
        <v>4533453.0619447231</v>
      </c>
      <c r="E2854" s="2">
        <f t="shared" si="44"/>
        <v>1.9322418781961961</v>
      </c>
    </row>
    <row r="2855" spans="1:5" x14ac:dyDescent="0.3">
      <c r="A2855" t="s">
        <v>2856</v>
      </c>
      <c r="B2855">
        <v>300672723.02346647</v>
      </c>
      <c r="C2855">
        <v>317167342.66666698</v>
      </c>
      <c r="D2855">
        <v>16494619.643200517</v>
      </c>
      <c r="E2855" s="2">
        <f t="shared" si="44"/>
        <v>5.2006046727628732</v>
      </c>
    </row>
    <row r="2856" spans="1:5" x14ac:dyDescent="0.3">
      <c r="A2856" t="s">
        <v>2857</v>
      </c>
      <c r="B2856">
        <v>223724688.86709082</v>
      </c>
      <c r="C2856">
        <v>224202055</v>
      </c>
      <c r="D2856">
        <v>477366.13290917873</v>
      </c>
      <c r="E2856" s="2">
        <f t="shared" si="44"/>
        <v>0.21291782223368949</v>
      </c>
    </row>
    <row r="2857" spans="1:5" x14ac:dyDescent="0.3">
      <c r="A2857" t="s">
        <v>2858</v>
      </c>
      <c r="B2857">
        <v>229050860.19019178</v>
      </c>
      <c r="C2857">
        <v>224040635.66666701</v>
      </c>
      <c r="D2857">
        <v>5010224.5235247612</v>
      </c>
      <c r="E2857" s="2">
        <f t="shared" si="44"/>
        <v>2.2363016908142916</v>
      </c>
    </row>
    <row r="2858" spans="1:5" x14ac:dyDescent="0.3">
      <c r="A2858" t="s">
        <v>2859</v>
      </c>
      <c r="B2858">
        <v>223724688.86709082</v>
      </c>
      <c r="C2858">
        <v>221410476.66666701</v>
      </c>
      <c r="D2858">
        <v>2314212.2004238069</v>
      </c>
      <c r="E2858" s="2">
        <f t="shared" si="44"/>
        <v>1.0452135035632701</v>
      </c>
    </row>
    <row r="2859" spans="1:5" x14ac:dyDescent="0.3">
      <c r="A2859" t="s">
        <v>2860</v>
      </c>
      <c r="B2859">
        <v>223724688.86709082</v>
      </c>
      <c r="C2859">
        <v>219571890</v>
      </c>
      <c r="D2859">
        <v>4152798.8670908213</v>
      </c>
      <c r="E2859" s="2">
        <f t="shared" si="44"/>
        <v>1.891316264158778</v>
      </c>
    </row>
    <row r="2860" spans="1:5" x14ac:dyDescent="0.3">
      <c r="A2860" t="s">
        <v>2861</v>
      </c>
      <c r="B2860">
        <v>267386048.55807832</v>
      </c>
      <c r="C2860">
        <v>272329499</v>
      </c>
      <c r="D2860">
        <v>4943450.4419216812</v>
      </c>
      <c r="E2860" s="2">
        <f t="shared" si="44"/>
        <v>1.815246038374154</v>
      </c>
    </row>
    <row r="2861" spans="1:5" x14ac:dyDescent="0.3">
      <c r="A2861" t="s">
        <v>2862</v>
      </c>
      <c r="B2861">
        <v>224899077.80046678</v>
      </c>
      <c r="C2861">
        <v>224601939.33333299</v>
      </c>
      <c r="D2861">
        <v>297138.46713379025</v>
      </c>
      <c r="E2861" s="2">
        <f t="shared" si="44"/>
        <v>0.13229559282335734</v>
      </c>
    </row>
    <row r="2862" spans="1:5" x14ac:dyDescent="0.3">
      <c r="A2862" t="s">
        <v>2863</v>
      </c>
      <c r="B2862">
        <v>223724688.86709082</v>
      </c>
      <c r="C2862">
        <v>222366004.33333299</v>
      </c>
      <c r="D2862">
        <v>1358684.5337578356</v>
      </c>
      <c r="E2862" s="2">
        <f t="shared" si="44"/>
        <v>0.61101270305740107</v>
      </c>
    </row>
    <row r="2863" spans="1:5" x14ac:dyDescent="0.3">
      <c r="A2863" t="s">
        <v>2864</v>
      </c>
      <c r="B2863">
        <v>954921878.29837775</v>
      </c>
      <c r="C2863">
        <v>598848433.66666698</v>
      </c>
      <c r="D2863">
        <v>356073444.63171077</v>
      </c>
      <c r="E2863" s="2">
        <f t="shared" si="44"/>
        <v>59.459693741122742</v>
      </c>
    </row>
    <row r="2864" spans="1:5" x14ac:dyDescent="0.3">
      <c r="A2864" t="s">
        <v>2865</v>
      </c>
      <c r="B2864">
        <v>223724688.86709082</v>
      </c>
      <c r="C2864">
        <v>211102188</v>
      </c>
      <c r="D2864">
        <v>12622500.867090821</v>
      </c>
      <c r="E2864" s="2">
        <f t="shared" si="44"/>
        <v>5.9793320887279577</v>
      </c>
    </row>
    <row r="2865" spans="1:5" x14ac:dyDescent="0.3">
      <c r="A2865" t="s">
        <v>2866</v>
      </c>
      <c r="B2865">
        <v>223724688.86709082</v>
      </c>
      <c r="C2865">
        <v>215473450</v>
      </c>
      <c r="D2865">
        <v>8251238.8670908213</v>
      </c>
      <c r="E2865" s="2">
        <f t="shared" si="44"/>
        <v>3.82935292821033</v>
      </c>
    </row>
    <row r="2866" spans="1:5" x14ac:dyDescent="0.3">
      <c r="A2866" t="s">
        <v>2867</v>
      </c>
      <c r="B2866">
        <v>223724688.86709082</v>
      </c>
      <c r="C2866">
        <v>221988268.33333299</v>
      </c>
      <c r="D2866">
        <v>1736420.5337578356</v>
      </c>
      <c r="E2866" s="2">
        <f t="shared" si="44"/>
        <v>0.7822127479054265</v>
      </c>
    </row>
    <row r="2867" spans="1:5" x14ac:dyDescent="0.3">
      <c r="A2867" t="s">
        <v>2868</v>
      </c>
      <c r="B2867">
        <v>223724688.86709082</v>
      </c>
      <c r="C2867">
        <v>222111486.66666701</v>
      </c>
      <c r="D2867">
        <v>1613202.2004238069</v>
      </c>
      <c r="E2867" s="2">
        <f t="shared" si="44"/>
        <v>0.72630291419588489</v>
      </c>
    </row>
    <row r="2868" spans="1:5" x14ac:dyDescent="0.3">
      <c r="A2868" t="s">
        <v>2869</v>
      </c>
      <c r="B2868">
        <v>223724688.86709082</v>
      </c>
      <c r="C2868">
        <v>217598584.66666701</v>
      </c>
      <c r="D2868">
        <v>6126104.2004238069</v>
      </c>
      <c r="E2868" s="2">
        <f t="shared" si="44"/>
        <v>2.8153235508439582</v>
      </c>
    </row>
    <row r="2869" spans="1:5" x14ac:dyDescent="0.3">
      <c r="A2869" t="s">
        <v>2870</v>
      </c>
      <c r="B2869">
        <v>223724688.86709082</v>
      </c>
      <c r="C2869">
        <v>228718261.33333299</v>
      </c>
      <c r="D2869">
        <v>4993572.4662421644</v>
      </c>
      <c r="E2869" s="2">
        <f t="shared" si="44"/>
        <v>2.1832854259785379</v>
      </c>
    </row>
    <row r="2870" spans="1:5" x14ac:dyDescent="0.3">
      <c r="A2870" t="s">
        <v>2871</v>
      </c>
      <c r="B2870">
        <v>223724688.86709082</v>
      </c>
      <c r="C2870">
        <v>221507572.33333299</v>
      </c>
      <c r="D2870">
        <v>2217116.5337578356</v>
      </c>
      <c r="E2870" s="2">
        <f t="shared" si="44"/>
        <v>1.0009213276110647</v>
      </c>
    </row>
    <row r="2871" spans="1:5" x14ac:dyDescent="0.3">
      <c r="A2871" t="s">
        <v>2872</v>
      </c>
      <c r="B2871">
        <v>223724688.86709082</v>
      </c>
      <c r="C2871">
        <v>219485007.66666701</v>
      </c>
      <c r="D2871">
        <v>4239681.2004238069</v>
      </c>
      <c r="E2871" s="2">
        <f t="shared" si="44"/>
        <v>1.9316495670914491</v>
      </c>
    </row>
    <row r="2872" spans="1:5" x14ac:dyDescent="0.3">
      <c r="A2872" t="s">
        <v>2873</v>
      </c>
      <c r="B2872">
        <v>223724688.86709082</v>
      </c>
      <c r="C2872">
        <v>220327377.66666701</v>
      </c>
      <c r="D2872">
        <v>3397311.2004238069</v>
      </c>
      <c r="E2872" s="2">
        <f t="shared" si="44"/>
        <v>1.541937836505999</v>
      </c>
    </row>
    <row r="2873" spans="1:5" x14ac:dyDescent="0.3">
      <c r="A2873" t="s">
        <v>2874</v>
      </c>
      <c r="B2873">
        <v>223724688.86709082</v>
      </c>
      <c r="C2873">
        <v>225327814.33333299</v>
      </c>
      <c r="D2873">
        <v>1603125.4662421644</v>
      </c>
      <c r="E2873" s="2">
        <f t="shared" si="44"/>
        <v>0.71146363842620042</v>
      </c>
    </row>
    <row r="2874" spans="1:5" x14ac:dyDescent="0.3">
      <c r="A2874" t="s">
        <v>2875</v>
      </c>
      <c r="B2874">
        <v>223724688.86709082</v>
      </c>
      <c r="C2874">
        <v>222888961.33333299</v>
      </c>
      <c r="D2874">
        <v>835727.53375783563</v>
      </c>
      <c r="E2874" s="2">
        <f t="shared" si="44"/>
        <v>0.37495241072436764</v>
      </c>
    </row>
    <row r="2875" spans="1:5" x14ac:dyDescent="0.3">
      <c r="A2875" t="s">
        <v>2876</v>
      </c>
      <c r="B2875">
        <v>223724688.86709082</v>
      </c>
      <c r="C2875">
        <v>223901877.33333299</v>
      </c>
      <c r="D2875">
        <v>177188.46624216437</v>
      </c>
      <c r="E2875" s="2">
        <f t="shared" si="44"/>
        <v>7.9136659483375296E-2</v>
      </c>
    </row>
    <row r="2876" spans="1:5" x14ac:dyDescent="0.3">
      <c r="A2876" t="s">
        <v>2877</v>
      </c>
      <c r="B2876">
        <v>239362463.44305536</v>
      </c>
      <c r="C2876">
        <v>235899274</v>
      </c>
      <c r="D2876">
        <v>3463189.4430553615</v>
      </c>
      <c r="E2876" s="2">
        <f t="shared" si="44"/>
        <v>1.4680797377338948</v>
      </c>
    </row>
    <row r="2877" spans="1:5" x14ac:dyDescent="0.3">
      <c r="A2877" t="s">
        <v>2878</v>
      </c>
      <c r="B2877">
        <v>223724688.86709082</v>
      </c>
      <c r="C2877">
        <v>225330741</v>
      </c>
      <c r="D2877">
        <v>1606052.1329091787</v>
      </c>
      <c r="E2877" s="2">
        <f t="shared" si="44"/>
        <v>0.71275322922280659</v>
      </c>
    </row>
    <row r="2878" spans="1:5" x14ac:dyDescent="0.3">
      <c r="A2878" t="s">
        <v>2879</v>
      </c>
      <c r="B2878">
        <v>515274048.82371318</v>
      </c>
      <c r="C2878">
        <v>491709244.66666698</v>
      </c>
      <c r="D2878">
        <v>23564804.157046199</v>
      </c>
      <c r="E2878" s="2">
        <f t="shared" si="44"/>
        <v>4.7924265025809998</v>
      </c>
    </row>
    <row r="2879" spans="1:5" x14ac:dyDescent="0.3">
      <c r="A2879" t="s">
        <v>2880</v>
      </c>
      <c r="B2879">
        <v>223724688.86709082</v>
      </c>
      <c r="C2879">
        <v>228551553</v>
      </c>
      <c r="D2879">
        <v>4826864.1329091787</v>
      </c>
      <c r="E2879" s="2">
        <f t="shared" si="44"/>
        <v>2.111936702923729</v>
      </c>
    </row>
    <row r="2880" spans="1:5" x14ac:dyDescent="0.3">
      <c r="A2880" t="s">
        <v>2881</v>
      </c>
      <c r="B2880">
        <v>223724688.86709082</v>
      </c>
      <c r="C2880">
        <v>225430585.33333299</v>
      </c>
      <c r="D2880">
        <v>1705896.4662421644</v>
      </c>
      <c r="E2880" s="2">
        <f t="shared" si="44"/>
        <v>0.75672804722559728</v>
      </c>
    </row>
    <row r="2881" spans="1:5" x14ac:dyDescent="0.3">
      <c r="A2881" t="s">
        <v>2882</v>
      </c>
      <c r="B2881">
        <v>218060543.0012441</v>
      </c>
      <c r="C2881">
        <v>208276499.33333299</v>
      </c>
      <c r="D2881">
        <v>9784043.6679111123</v>
      </c>
      <c r="E2881" s="2">
        <f t="shared" si="44"/>
        <v>4.6976224870441996</v>
      </c>
    </row>
    <row r="2882" spans="1:5" x14ac:dyDescent="0.3">
      <c r="A2882" t="s">
        <v>2883</v>
      </c>
      <c r="B2882">
        <v>223724688.86709082</v>
      </c>
      <c r="C2882">
        <v>223176455.33333299</v>
      </c>
      <c r="D2882">
        <v>548233.53375783563</v>
      </c>
      <c r="E2882" s="2">
        <f t="shared" ref="E2882:E2945" si="45">100*(D2882/C2882)</f>
        <v>0.24565025595509271</v>
      </c>
    </row>
    <row r="2883" spans="1:5" x14ac:dyDescent="0.3">
      <c r="A2883" t="s">
        <v>2884</v>
      </c>
      <c r="B2883">
        <v>223724688.86709082</v>
      </c>
      <c r="C2883">
        <v>222756358</v>
      </c>
      <c r="D2883">
        <v>968330.86709082127</v>
      </c>
      <c r="E2883" s="2">
        <f t="shared" si="45"/>
        <v>0.4347040308006927</v>
      </c>
    </row>
    <row r="2884" spans="1:5" x14ac:dyDescent="0.3">
      <c r="A2884" t="s">
        <v>2885</v>
      </c>
      <c r="B2884">
        <v>223724688.86709082</v>
      </c>
      <c r="C2884">
        <v>215088287.66666701</v>
      </c>
      <c r="D2884">
        <v>8636401.2004238069</v>
      </c>
      <c r="E2884" s="2">
        <f t="shared" si="45"/>
        <v>4.0152819542680378</v>
      </c>
    </row>
    <row r="2885" spans="1:5" x14ac:dyDescent="0.3">
      <c r="A2885" t="s">
        <v>2886</v>
      </c>
      <c r="B2885">
        <v>223724688.86709082</v>
      </c>
      <c r="C2885">
        <v>227659238.66666701</v>
      </c>
      <c r="D2885">
        <v>3934549.7995761931</v>
      </c>
      <c r="E2885" s="2">
        <f t="shared" si="45"/>
        <v>1.7282627415516676</v>
      </c>
    </row>
    <row r="2886" spans="1:5" x14ac:dyDescent="0.3">
      <c r="A2886" t="s">
        <v>2887</v>
      </c>
      <c r="B2886">
        <v>508300455.91603577</v>
      </c>
      <c r="C2886">
        <v>517459571.33333302</v>
      </c>
      <c r="D2886">
        <v>9159115.4172972441</v>
      </c>
      <c r="E2886" s="2">
        <f t="shared" si="45"/>
        <v>1.7700156543045558</v>
      </c>
    </row>
    <row r="2887" spans="1:5" x14ac:dyDescent="0.3">
      <c r="A2887" t="s">
        <v>2888</v>
      </c>
      <c r="B2887">
        <v>648809237.64098918</v>
      </c>
      <c r="C2887">
        <v>682233185</v>
      </c>
      <c r="D2887">
        <v>33423947.359010816</v>
      </c>
      <c r="E2887" s="2">
        <f t="shared" si="45"/>
        <v>4.8991969452513242</v>
      </c>
    </row>
    <row r="2888" spans="1:5" x14ac:dyDescent="0.3">
      <c r="A2888" t="s">
        <v>2889</v>
      </c>
      <c r="B2888">
        <v>223724688.86709082</v>
      </c>
      <c r="C2888">
        <v>221785718.33333299</v>
      </c>
      <c r="D2888">
        <v>1938970.5337578356</v>
      </c>
      <c r="E2888" s="2">
        <f t="shared" si="45"/>
        <v>0.87425400892750837</v>
      </c>
    </row>
    <row r="2889" spans="1:5" x14ac:dyDescent="0.3">
      <c r="A2889" t="s">
        <v>2890</v>
      </c>
      <c r="B2889">
        <v>223724688.86709082</v>
      </c>
      <c r="C2889">
        <v>222663083.33333299</v>
      </c>
      <c r="D2889">
        <v>1061605.5337578356</v>
      </c>
      <c r="E2889" s="2">
        <f t="shared" si="45"/>
        <v>0.476776624964176</v>
      </c>
    </row>
    <row r="2890" spans="1:5" x14ac:dyDescent="0.3">
      <c r="A2890" t="s">
        <v>2891</v>
      </c>
      <c r="B2890">
        <v>207937183.98314443</v>
      </c>
      <c r="C2890">
        <v>212435906.33333299</v>
      </c>
      <c r="D2890">
        <v>4498722.3501885533</v>
      </c>
      <c r="E2890" s="2">
        <f t="shared" si="45"/>
        <v>2.1176845420517623</v>
      </c>
    </row>
    <row r="2891" spans="1:5" x14ac:dyDescent="0.3">
      <c r="A2891" t="s">
        <v>2892</v>
      </c>
      <c r="B2891">
        <v>223724688.86709082</v>
      </c>
      <c r="C2891">
        <v>221850842.66666701</v>
      </c>
      <c r="D2891">
        <v>1873846.2004238069</v>
      </c>
      <c r="E2891" s="2">
        <f t="shared" si="45"/>
        <v>0.8446423632653397</v>
      </c>
    </row>
    <row r="2892" spans="1:5" x14ac:dyDescent="0.3">
      <c r="A2892" t="s">
        <v>2893</v>
      </c>
      <c r="B2892">
        <v>223724688.86709082</v>
      </c>
      <c r="C2892">
        <v>219499154.33333299</v>
      </c>
      <c r="D2892">
        <v>4225534.5337578356</v>
      </c>
      <c r="E2892" s="2">
        <f t="shared" si="45"/>
        <v>1.9250800972749573</v>
      </c>
    </row>
    <row r="2893" spans="1:5" x14ac:dyDescent="0.3">
      <c r="A2893" t="s">
        <v>2894</v>
      </c>
      <c r="B2893">
        <v>223724688.86709082</v>
      </c>
      <c r="C2893">
        <v>229022651.33333299</v>
      </c>
      <c r="D2893">
        <v>5297962.4662421644</v>
      </c>
      <c r="E2893" s="2">
        <f t="shared" si="45"/>
        <v>2.3132919103845317</v>
      </c>
    </row>
    <row r="2894" spans="1:5" x14ac:dyDescent="0.3">
      <c r="A2894" t="s">
        <v>2895</v>
      </c>
      <c r="B2894">
        <v>234648642.83938193</v>
      </c>
      <c r="C2894">
        <v>242616053.66666701</v>
      </c>
      <c r="D2894">
        <v>7967410.8272850811</v>
      </c>
      <c r="E2894" s="2">
        <f t="shared" si="45"/>
        <v>3.2839586279940067</v>
      </c>
    </row>
    <row r="2895" spans="1:5" x14ac:dyDescent="0.3">
      <c r="A2895" t="s">
        <v>2896</v>
      </c>
      <c r="B2895">
        <v>252509226.97120243</v>
      </c>
      <c r="C2895">
        <v>246946268.66666701</v>
      </c>
      <c r="D2895">
        <v>5562958.3045354187</v>
      </c>
      <c r="E2895" s="2">
        <f t="shared" si="45"/>
        <v>2.2526998826795031</v>
      </c>
    </row>
    <row r="2896" spans="1:5" x14ac:dyDescent="0.3">
      <c r="A2896" t="s">
        <v>2897</v>
      </c>
      <c r="B2896">
        <v>223724688.86709082</v>
      </c>
      <c r="C2896">
        <v>223168346</v>
      </c>
      <c r="D2896">
        <v>556342.86709082127</v>
      </c>
      <c r="E2896" s="2">
        <f t="shared" si="45"/>
        <v>0.24929291141084195</v>
      </c>
    </row>
    <row r="2897" spans="1:5" x14ac:dyDescent="0.3">
      <c r="A2897" t="s">
        <v>2898</v>
      </c>
      <c r="B2897">
        <v>233347058.17868862</v>
      </c>
      <c r="C2897">
        <v>228459942.33333299</v>
      </c>
      <c r="D2897">
        <v>4887115.8453556299</v>
      </c>
      <c r="E2897" s="2">
        <f t="shared" si="45"/>
        <v>2.1391565608578835</v>
      </c>
    </row>
    <row r="2898" spans="1:5" x14ac:dyDescent="0.3">
      <c r="A2898" t="s">
        <v>2899</v>
      </c>
      <c r="B2898">
        <v>223724688.86709082</v>
      </c>
      <c r="C2898">
        <v>227949052.33333299</v>
      </c>
      <c r="D2898">
        <v>4224363.4662421644</v>
      </c>
      <c r="E2898" s="2">
        <f t="shared" si="45"/>
        <v>1.8532051013157187</v>
      </c>
    </row>
    <row r="2899" spans="1:5" x14ac:dyDescent="0.3">
      <c r="A2899" t="s">
        <v>2900</v>
      </c>
      <c r="B2899">
        <v>223724688.86709082</v>
      </c>
      <c r="C2899">
        <v>230096957.33333299</v>
      </c>
      <c r="D2899">
        <v>6372268.4662421644</v>
      </c>
      <c r="E2899" s="2">
        <f t="shared" si="45"/>
        <v>2.7693840631759827</v>
      </c>
    </row>
    <row r="2900" spans="1:5" x14ac:dyDescent="0.3">
      <c r="A2900" t="s">
        <v>2901</v>
      </c>
      <c r="B2900">
        <v>223724688.86709082</v>
      </c>
      <c r="C2900">
        <v>220540767.33333299</v>
      </c>
      <c r="D2900">
        <v>3183921.5337578356</v>
      </c>
      <c r="E2900" s="2">
        <f t="shared" si="45"/>
        <v>1.4436884265236756</v>
      </c>
    </row>
    <row r="2901" spans="1:5" x14ac:dyDescent="0.3">
      <c r="A2901" t="s">
        <v>2902</v>
      </c>
      <c r="B2901">
        <v>255639494.73012847</v>
      </c>
      <c r="C2901">
        <v>254135880</v>
      </c>
      <c r="D2901">
        <v>1503614.7301284671</v>
      </c>
      <c r="E2901" s="2">
        <f t="shared" si="45"/>
        <v>0.59165778957637427</v>
      </c>
    </row>
    <row r="2902" spans="1:5" x14ac:dyDescent="0.3">
      <c r="A2902" t="s">
        <v>2903</v>
      </c>
      <c r="B2902">
        <v>4502818121.971015</v>
      </c>
      <c r="C2902">
        <v>3414409455.6666698</v>
      </c>
      <c r="D2902">
        <v>1088408666.3043451</v>
      </c>
      <c r="E2902" s="2">
        <f t="shared" si="45"/>
        <v>31.876922801334945</v>
      </c>
    </row>
    <row r="2903" spans="1:5" x14ac:dyDescent="0.3">
      <c r="A2903" t="s">
        <v>2904</v>
      </c>
      <c r="B2903">
        <v>561763764.70988846</v>
      </c>
      <c r="C2903">
        <v>535296566.66666698</v>
      </c>
      <c r="D2903">
        <v>26467198.043221474</v>
      </c>
      <c r="E2903" s="2">
        <f t="shared" si="45"/>
        <v>4.9443989913917736</v>
      </c>
    </row>
    <row r="2904" spans="1:5" x14ac:dyDescent="0.3">
      <c r="A2904" t="s">
        <v>2905</v>
      </c>
      <c r="B2904">
        <v>417132272.76131153</v>
      </c>
      <c r="C2904">
        <v>469199823.66666698</v>
      </c>
      <c r="D2904">
        <v>52067550.905355453</v>
      </c>
      <c r="E2904" s="2">
        <f t="shared" si="45"/>
        <v>11.097095156273063</v>
      </c>
    </row>
    <row r="2905" spans="1:5" x14ac:dyDescent="0.3">
      <c r="A2905" t="s">
        <v>2906</v>
      </c>
      <c r="B2905">
        <v>223724688.86709082</v>
      </c>
      <c r="C2905">
        <v>225334403</v>
      </c>
      <c r="D2905">
        <v>1609714.1329091787</v>
      </c>
      <c r="E2905" s="2">
        <f t="shared" si="45"/>
        <v>0.71436678619783534</v>
      </c>
    </row>
    <row r="2906" spans="1:5" x14ac:dyDescent="0.3">
      <c r="A2906" t="s">
        <v>2907</v>
      </c>
      <c r="B2906">
        <v>201096072.63425246</v>
      </c>
      <c r="C2906">
        <v>204994489.66666701</v>
      </c>
      <c r="D2906">
        <v>3898417.0324145555</v>
      </c>
      <c r="E2906" s="2">
        <f t="shared" si="45"/>
        <v>1.9017179626406588</v>
      </c>
    </row>
    <row r="2907" spans="1:5" x14ac:dyDescent="0.3">
      <c r="A2907" t="s">
        <v>2908</v>
      </c>
      <c r="B2907">
        <v>231330811.96507448</v>
      </c>
      <c r="C2907">
        <v>233891673.66666701</v>
      </c>
      <c r="D2907">
        <v>2560861.7015925348</v>
      </c>
      <c r="E2907" s="2">
        <f t="shared" si="45"/>
        <v>1.0948922043467746</v>
      </c>
    </row>
    <row r="2908" spans="1:5" x14ac:dyDescent="0.3">
      <c r="A2908" t="s">
        <v>2909</v>
      </c>
      <c r="B2908">
        <v>223724688.86709082</v>
      </c>
      <c r="C2908">
        <v>219732071</v>
      </c>
      <c r="D2908">
        <v>3992617.8670908213</v>
      </c>
      <c r="E2908" s="2">
        <f t="shared" si="45"/>
        <v>1.8170392009324945</v>
      </c>
    </row>
    <row r="2909" spans="1:5" x14ac:dyDescent="0.3">
      <c r="A2909" t="s">
        <v>2910</v>
      </c>
      <c r="B2909">
        <v>223724688.86709082</v>
      </c>
      <c r="C2909">
        <v>228794955.33333299</v>
      </c>
      <c r="D2909">
        <v>5070266.4662421644</v>
      </c>
      <c r="E2909" s="2">
        <f t="shared" si="45"/>
        <v>2.2160744142523847</v>
      </c>
    </row>
    <row r="2910" spans="1:5" x14ac:dyDescent="0.3">
      <c r="A2910" t="s">
        <v>2911</v>
      </c>
      <c r="B2910">
        <v>1235261618.2796881</v>
      </c>
      <c r="C2910">
        <v>1231557081</v>
      </c>
      <c r="D2910">
        <v>3704537.2796881199</v>
      </c>
      <c r="E2910" s="2">
        <f t="shared" si="45"/>
        <v>0.30080110267240789</v>
      </c>
    </row>
    <row r="2911" spans="1:5" x14ac:dyDescent="0.3">
      <c r="A2911" t="s">
        <v>2912</v>
      </c>
      <c r="B2911">
        <v>215298976.01164445</v>
      </c>
      <c r="C2911">
        <v>211684866.33333299</v>
      </c>
      <c r="D2911">
        <v>3614109.6783114672</v>
      </c>
      <c r="E2911" s="2">
        <f t="shared" si="45"/>
        <v>1.7073065925366864</v>
      </c>
    </row>
    <row r="2912" spans="1:5" x14ac:dyDescent="0.3">
      <c r="A2912" t="s">
        <v>2913</v>
      </c>
      <c r="B2912">
        <v>223724688.86709082</v>
      </c>
      <c r="C2912">
        <v>226719823</v>
      </c>
      <c r="D2912">
        <v>2995134.1329091787</v>
      </c>
      <c r="E2912" s="2">
        <f t="shared" si="45"/>
        <v>1.3210728966161811</v>
      </c>
    </row>
    <row r="2913" spans="1:5" x14ac:dyDescent="0.3">
      <c r="A2913" t="s">
        <v>2914</v>
      </c>
      <c r="B2913">
        <v>244312547.3553555</v>
      </c>
      <c r="C2913">
        <v>242654324</v>
      </c>
      <c r="D2913">
        <v>1658223.3553555012</v>
      </c>
      <c r="E2913" s="2">
        <f t="shared" si="45"/>
        <v>0.68336855821102171</v>
      </c>
    </row>
    <row r="2914" spans="1:5" x14ac:dyDescent="0.3">
      <c r="A2914" t="s">
        <v>2915</v>
      </c>
      <c r="B2914">
        <v>223724688.86709082</v>
      </c>
      <c r="C2914">
        <v>221853163</v>
      </c>
      <c r="D2914">
        <v>1871525.8670908213</v>
      </c>
      <c r="E2914" s="2">
        <f t="shared" si="45"/>
        <v>0.84358764228699368</v>
      </c>
    </row>
    <row r="2915" spans="1:5" x14ac:dyDescent="0.3">
      <c r="A2915" t="s">
        <v>2916</v>
      </c>
      <c r="B2915">
        <v>268188681.10712188</v>
      </c>
      <c r="C2915">
        <v>259572128</v>
      </c>
      <c r="D2915">
        <v>8616553.1071218848</v>
      </c>
      <c r="E2915" s="2">
        <f t="shared" si="45"/>
        <v>3.3195216965366501</v>
      </c>
    </row>
    <row r="2916" spans="1:5" x14ac:dyDescent="0.3">
      <c r="A2916" t="s">
        <v>2917</v>
      </c>
      <c r="B2916">
        <v>223724688.86709082</v>
      </c>
      <c r="C2916">
        <v>226158211</v>
      </c>
      <c r="D2916">
        <v>2433522.1329091787</v>
      </c>
      <c r="E2916" s="2">
        <f t="shared" si="45"/>
        <v>1.0760264339503369</v>
      </c>
    </row>
    <row r="2917" spans="1:5" x14ac:dyDescent="0.3">
      <c r="A2917" t="s">
        <v>2918</v>
      </c>
      <c r="B2917">
        <v>223724688.86709082</v>
      </c>
      <c r="C2917">
        <v>228106489.33333299</v>
      </c>
      <c r="D2917">
        <v>4381800.4662421644</v>
      </c>
      <c r="E2917" s="2">
        <f t="shared" si="45"/>
        <v>1.9209451160501712</v>
      </c>
    </row>
    <row r="2918" spans="1:5" x14ac:dyDescent="0.3">
      <c r="A2918" t="s">
        <v>2919</v>
      </c>
      <c r="B2918">
        <v>353505384.85631138</v>
      </c>
      <c r="C2918">
        <v>358891475.33333302</v>
      </c>
      <c r="D2918">
        <v>5386090.4770216346</v>
      </c>
      <c r="E2918" s="2">
        <f t="shared" si="45"/>
        <v>1.5007574286959908</v>
      </c>
    </row>
    <row r="2919" spans="1:5" x14ac:dyDescent="0.3">
      <c r="A2919" t="s">
        <v>2920</v>
      </c>
      <c r="B2919">
        <v>301959823.79782218</v>
      </c>
      <c r="C2919">
        <v>276058642</v>
      </c>
      <c r="D2919">
        <v>25901181.797822177</v>
      </c>
      <c r="E2919" s="2">
        <f t="shared" si="45"/>
        <v>9.3824926508992164</v>
      </c>
    </row>
    <row r="2920" spans="1:5" x14ac:dyDescent="0.3">
      <c r="A2920" t="s">
        <v>2921</v>
      </c>
      <c r="B2920">
        <v>281302160.0914222</v>
      </c>
      <c r="C2920">
        <v>316813069.66666698</v>
      </c>
      <c r="D2920">
        <v>35510909.575244784</v>
      </c>
      <c r="E2920" s="2">
        <f t="shared" si="45"/>
        <v>11.208789338333606</v>
      </c>
    </row>
    <row r="2921" spans="1:5" x14ac:dyDescent="0.3">
      <c r="A2921" t="s">
        <v>2922</v>
      </c>
      <c r="B2921">
        <v>223724688.86709082</v>
      </c>
      <c r="C2921">
        <v>219792818.66666701</v>
      </c>
      <c r="D2921">
        <v>3931870.2004238069</v>
      </c>
      <c r="E2921" s="2">
        <f t="shared" si="45"/>
        <v>1.7888983927117268</v>
      </c>
    </row>
    <row r="2922" spans="1:5" x14ac:dyDescent="0.3">
      <c r="A2922" t="s">
        <v>2923</v>
      </c>
      <c r="B2922">
        <v>223724688.86709082</v>
      </c>
      <c r="C2922">
        <v>220252344.66666701</v>
      </c>
      <c r="D2922">
        <v>3472344.2004238069</v>
      </c>
      <c r="E2922" s="2">
        <f t="shared" si="45"/>
        <v>1.5765299596146871</v>
      </c>
    </row>
    <row r="2923" spans="1:5" x14ac:dyDescent="0.3">
      <c r="A2923" t="s">
        <v>2924</v>
      </c>
      <c r="B2923">
        <v>214967159.7513786</v>
      </c>
      <c r="C2923">
        <v>212909699.66666701</v>
      </c>
      <c r="D2923">
        <v>2057460.0847115815</v>
      </c>
      <c r="E2923" s="2">
        <f t="shared" si="45"/>
        <v>0.96635338264661319</v>
      </c>
    </row>
    <row r="2924" spans="1:5" x14ac:dyDescent="0.3">
      <c r="A2924" t="s">
        <v>2925</v>
      </c>
      <c r="B2924">
        <v>260477314.93923384</v>
      </c>
      <c r="C2924">
        <v>240512289.66666701</v>
      </c>
      <c r="D2924">
        <v>19965025.272566825</v>
      </c>
      <c r="E2924" s="2">
        <f t="shared" si="45"/>
        <v>8.3010416225453323</v>
      </c>
    </row>
    <row r="2925" spans="1:5" x14ac:dyDescent="0.3">
      <c r="A2925" t="s">
        <v>2926</v>
      </c>
      <c r="B2925">
        <v>223724688.86709082</v>
      </c>
      <c r="C2925">
        <v>225713415</v>
      </c>
      <c r="D2925">
        <v>1988726.1329091787</v>
      </c>
      <c r="E2925" s="2">
        <f t="shared" si="45"/>
        <v>0.88108459699179975</v>
      </c>
    </row>
    <row r="2926" spans="1:5" x14ac:dyDescent="0.3">
      <c r="A2926" t="s">
        <v>2927</v>
      </c>
      <c r="B2926">
        <v>279941939.54067755</v>
      </c>
      <c r="C2926">
        <v>288805743.33333302</v>
      </c>
      <c r="D2926">
        <v>8863803.792655468</v>
      </c>
      <c r="E2926" s="2">
        <f t="shared" si="45"/>
        <v>3.0691231034228665</v>
      </c>
    </row>
    <row r="2927" spans="1:5" x14ac:dyDescent="0.3">
      <c r="A2927" t="s">
        <v>2928</v>
      </c>
      <c r="B2927">
        <v>259878342.62358141</v>
      </c>
      <c r="C2927">
        <v>262163426.66666701</v>
      </c>
      <c r="D2927">
        <v>2285084.0430856049</v>
      </c>
      <c r="E2927" s="2">
        <f t="shared" si="45"/>
        <v>0.87162579164446963</v>
      </c>
    </row>
    <row r="2928" spans="1:5" x14ac:dyDescent="0.3">
      <c r="A2928" t="s">
        <v>2929</v>
      </c>
      <c r="B2928">
        <v>2643364940.9970717</v>
      </c>
      <c r="C2928">
        <v>2648037770</v>
      </c>
      <c r="D2928">
        <v>4672829.002928257</v>
      </c>
      <c r="E2928" s="2">
        <f t="shared" si="45"/>
        <v>0.1764638350656251</v>
      </c>
    </row>
    <row r="2929" spans="1:5" x14ac:dyDescent="0.3">
      <c r="A2929" t="s">
        <v>2930</v>
      </c>
      <c r="B2929">
        <v>223724688.86709082</v>
      </c>
      <c r="C2929">
        <v>225556471.66666701</v>
      </c>
      <c r="D2929">
        <v>1831782.7995761931</v>
      </c>
      <c r="E2929" s="2">
        <f t="shared" si="45"/>
        <v>0.81211715453824229</v>
      </c>
    </row>
    <row r="2930" spans="1:5" x14ac:dyDescent="0.3">
      <c r="A2930" t="s">
        <v>2931</v>
      </c>
      <c r="B2930">
        <v>525974997.50036174</v>
      </c>
      <c r="C2930">
        <v>519054079.66666698</v>
      </c>
      <c r="D2930">
        <v>6920917.833694756</v>
      </c>
      <c r="E2930" s="2">
        <f t="shared" si="45"/>
        <v>1.333371242961682</v>
      </c>
    </row>
    <row r="2931" spans="1:5" x14ac:dyDescent="0.3">
      <c r="A2931" t="s">
        <v>2932</v>
      </c>
      <c r="B2931">
        <v>223724688.86709082</v>
      </c>
      <c r="C2931">
        <v>223577925</v>
      </c>
      <c r="D2931">
        <v>146763.86709082127</v>
      </c>
      <c r="E2931" s="2">
        <f t="shared" si="45"/>
        <v>6.5643272738496544E-2</v>
      </c>
    </row>
    <row r="2932" spans="1:5" x14ac:dyDescent="0.3">
      <c r="A2932" t="s">
        <v>2933</v>
      </c>
      <c r="B2932">
        <v>223724688.86709082</v>
      </c>
      <c r="C2932">
        <v>229339601.66666701</v>
      </c>
      <c r="D2932">
        <v>5614912.7995761931</v>
      </c>
      <c r="E2932" s="2">
        <f t="shared" si="45"/>
        <v>2.4482962204395786</v>
      </c>
    </row>
    <row r="2933" spans="1:5" x14ac:dyDescent="0.3">
      <c r="A2933" t="s">
        <v>2934</v>
      </c>
      <c r="B2933">
        <v>312131514.66756999</v>
      </c>
      <c r="C2933">
        <v>301863462.33333302</v>
      </c>
      <c r="D2933">
        <v>10268052.334236979</v>
      </c>
      <c r="E2933" s="2">
        <f t="shared" si="45"/>
        <v>3.4015552113751588</v>
      </c>
    </row>
    <row r="2934" spans="1:5" x14ac:dyDescent="0.3">
      <c r="A2934" t="s">
        <v>2935</v>
      </c>
      <c r="B2934">
        <v>223724688.86709082</v>
      </c>
      <c r="C2934">
        <v>215535572.33333299</v>
      </c>
      <c r="D2934">
        <v>8189116.5337578356</v>
      </c>
      <c r="E2934" s="2">
        <f t="shared" si="45"/>
        <v>3.7994269090269208</v>
      </c>
    </row>
    <row r="2935" spans="1:5" x14ac:dyDescent="0.3">
      <c r="A2935" t="s">
        <v>2936</v>
      </c>
      <c r="B2935">
        <v>223724688.86709082</v>
      </c>
      <c r="C2935">
        <v>223985589.33333299</v>
      </c>
      <c r="D2935">
        <v>260900.46624216437</v>
      </c>
      <c r="E2935" s="2">
        <f t="shared" si="45"/>
        <v>0.11648091603513611</v>
      </c>
    </row>
    <row r="2936" spans="1:5" x14ac:dyDescent="0.3">
      <c r="A2936" t="s">
        <v>2937</v>
      </c>
      <c r="B2936">
        <v>223724688.86709082</v>
      </c>
      <c r="C2936">
        <v>217890925</v>
      </c>
      <c r="D2936">
        <v>5833763.8670908213</v>
      </c>
      <c r="E2936" s="2">
        <f t="shared" si="45"/>
        <v>2.6773780812995409</v>
      </c>
    </row>
    <row r="2937" spans="1:5" x14ac:dyDescent="0.3">
      <c r="A2937" t="s">
        <v>2938</v>
      </c>
      <c r="B2937">
        <v>297812269.07863313</v>
      </c>
      <c r="C2937">
        <v>377148699.33333302</v>
      </c>
      <c r="D2937">
        <v>79336430.254699886</v>
      </c>
      <c r="E2937" s="2">
        <f t="shared" si="45"/>
        <v>21.035848829636414</v>
      </c>
    </row>
    <row r="2938" spans="1:5" x14ac:dyDescent="0.3">
      <c r="A2938" t="s">
        <v>2939</v>
      </c>
      <c r="B2938">
        <v>223724688.86709082</v>
      </c>
      <c r="C2938">
        <v>218871114.33333299</v>
      </c>
      <c r="D2938">
        <v>4853574.5337578356</v>
      </c>
      <c r="E2938" s="2">
        <f t="shared" si="45"/>
        <v>2.2175491492066026</v>
      </c>
    </row>
    <row r="2939" spans="1:5" x14ac:dyDescent="0.3">
      <c r="A2939" t="s">
        <v>2940</v>
      </c>
      <c r="B2939">
        <v>223724688.86709082</v>
      </c>
      <c r="C2939">
        <v>226680387.33333299</v>
      </c>
      <c r="D2939">
        <v>2955698.4662421644</v>
      </c>
      <c r="E2939" s="2">
        <f t="shared" si="45"/>
        <v>1.303905688980413</v>
      </c>
    </row>
    <row r="2940" spans="1:5" x14ac:dyDescent="0.3">
      <c r="A2940" t="s">
        <v>2941</v>
      </c>
      <c r="B2940">
        <v>429095270.58303809</v>
      </c>
      <c r="C2940">
        <v>417739043.66666698</v>
      </c>
      <c r="D2940">
        <v>11356226.916371107</v>
      </c>
      <c r="E2940" s="2">
        <f t="shared" si="45"/>
        <v>2.7184978489663889</v>
      </c>
    </row>
    <row r="2941" spans="1:5" x14ac:dyDescent="0.3">
      <c r="A2941" t="s">
        <v>2942</v>
      </c>
      <c r="B2941">
        <v>674411022.78515494</v>
      </c>
      <c r="C2941">
        <v>633930144.66666698</v>
      </c>
      <c r="D2941">
        <v>40480878.118487954</v>
      </c>
      <c r="E2941" s="2">
        <f t="shared" si="45"/>
        <v>6.3857001373193265</v>
      </c>
    </row>
    <row r="2942" spans="1:5" x14ac:dyDescent="0.3">
      <c r="A2942" t="s">
        <v>2943</v>
      </c>
      <c r="B2942">
        <v>223724688.86709082</v>
      </c>
      <c r="C2942">
        <v>222647160.33333299</v>
      </c>
      <c r="D2942">
        <v>1077528.5337578356</v>
      </c>
      <c r="E2942" s="2">
        <f t="shared" si="45"/>
        <v>0.48396239689050119</v>
      </c>
    </row>
    <row r="2943" spans="1:5" x14ac:dyDescent="0.3">
      <c r="A2943" t="s">
        <v>2944</v>
      </c>
      <c r="B2943">
        <v>223724688.86709082</v>
      </c>
      <c r="C2943">
        <v>225209037</v>
      </c>
      <c r="D2943">
        <v>1484348.1329091787</v>
      </c>
      <c r="E2943" s="2">
        <f t="shared" si="45"/>
        <v>0.65909794415096168</v>
      </c>
    </row>
    <row r="2944" spans="1:5" x14ac:dyDescent="0.3">
      <c r="A2944" t="s">
        <v>2945</v>
      </c>
      <c r="B2944">
        <v>1977562152.9404006</v>
      </c>
      <c r="C2944">
        <v>2307411381.3333302</v>
      </c>
      <c r="D2944">
        <v>329849228.39292955</v>
      </c>
      <c r="E2944" s="2">
        <f t="shared" si="45"/>
        <v>14.29520678719749</v>
      </c>
    </row>
    <row r="2945" spans="1:5" x14ac:dyDescent="0.3">
      <c r="A2945" t="s">
        <v>2946</v>
      </c>
      <c r="B2945">
        <v>217275270.93022338</v>
      </c>
      <c r="C2945">
        <v>225403094</v>
      </c>
      <c r="D2945">
        <v>8127823.0697766244</v>
      </c>
      <c r="E2945" s="2">
        <f t="shared" si="45"/>
        <v>3.6059057245135349</v>
      </c>
    </row>
    <row r="2946" spans="1:5" x14ac:dyDescent="0.3">
      <c r="A2946" t="s">
        <v>2947</v>
      </c>
      <c r="B2946">
        <v>225955629.51532197</v>
      </c>
      <c r="C2946">
        <v>231058190.33333299</v>
      </c>
      <c r="D2946">
        <v>5102560.8180110157</v>
      </c>
      <c r="E2946" s="2">
        <f t="shared" ref="E2946:E3009" si="46">100*(D2946/C2946)</f>
        <v>2.2083444913378205</v>
      </c>
    </row>
    <row r="2947" spans="1:5" x14ac:dyDescent="0.3">
      <c r="A2947" t="s">
        <v>2948</v>
      </c>
      <c r="B2947">
        <v>3127601355.813499</v>
      </c>
      <c r="C2947">
        <v>3374494508</v>
      </c>
      <c r="D2947">
        <v>246893152.18650103</v>
      </c>
      <c r="E2947" s="2">
        <f t="shared" si="46"/>
        <v>7.3164484814298891</v>
      </c>
    </row>
    <row r="2948" spans="1:5" x14ac:dyDescent="0.3">
      <c r="A2948" t="s">
        <v>2949</v>
      </c>
      <c r="B2948">
        <v>556159876.24364161</v>
      </c>
      <c r="C2948">
        <v>588592690</v>
      </c>
      <c r="D2948">
        <v>32432813.756358385</v>
      </c>
      <c r="E2948" s="2">
        <f t="shared" si="46"/>
        <v>5.5102304713227728</v>
      </c>
    </row>
    <row r="2949" spans="1:5" x14ac:dyDescent="0.3">
      <c r="A2949" t="s">
        <v>2950</v>
      </c>
      <c r="B2949">
        <v>245897718.55376679</v>
      </c>
      <c r="C2949">
        <v>238143082</v>
      </c>
      <c r="D2949">
        <v>7754636.5537667871</v>
      </c>
      <c r="E2949" s="2">
        <f t="shared" si="46"/>
        <v>3.2562930187351764</v>
      </c>
    </row>
    <row r="2950" spans="1:5" x14ac:dyDescent="0.3">
      <c r="A2950" t="s">
        <v>2951</v>
      </c>
      <c r="B2950">
        <v>223724688.86709082</v>
      </c>
      <c r="C2950">
        <v>217957153</v>
      </c>
      <c r="D2950">
        <v>5767535.8670908213</v>
      </c>
      <c r="E2950" s="2">
        <f t="shared" si="46"/>
        <v>2.6461787501375653</v>
      </c>
    </row>
    <row r="2951" spans="1:5" x14ac:dyDescent="0.3">
      <c r="A2951" t="s">
        <v>2952</v>
      </c>
      <c r="B2951">
        <v>223724688.86709082</v>
      </c>
      <c r="C2951">
        <v>228270275</v>
      </c>
      <c r="D2951">
        <v>4545586.1329091787</v>
      </c>
      <c r="E2951" s="2">
        <f t="shared" si="46"/>
        <v>1.9913175874121933</v>
      </c>
    </row>
    <row r="2952" spans="1:5" x14ac:dyDescent="0.3">
      <c r="A2952" t="s">
        <v>2953</v>
      </c>
      <c r="B2952">
        <v>249429278.90382197</v>
      </c>
      <c r="C2952">
        <v>250370624</v>
      </c>
      <c r="D2952">
        <v>941345.09617802501</v>
      </c>
      <c r="E2952" s="2">
        <f t="shared" si="46"/>
        <v>0.37598064866348896</v>
      </c>
    </row>
    <row r="2953" spans="1:5" x14ac:dyDescent="0.3">
      <c r="A2953" t="s">
        <v>2954</v>
      </c>
      <c r="B2953">
        <v>323143576.03776652</v>
      </c>
      <c r="C2953">
        <v>314386052</v>
      </c>
      <c r="D2953">
        <v>8757524.0377665162</v>
      </c>
      <c r="E2953" s="2">
        <f t="shared" si="46"/>
        <v>2.7855956019850767</v>
      </c>
    </row>
    <row r="2954" spans="1:5" x14ac:dyDescent="0.3">
      <c r="A2954" t="s">
        <v>2955</v>
      </c>
      <c r="B2954">
        <v>246438787.54243317</v>
      </c>
      <c r="C2954">
        <v>241589098.33333299</v>
      </c>
      <c r="D2954">
        <v>4849689.2091001868</v>
      </c>
      <c r="E2954" s="2">
        <f t="shared" si="46"/>
        <v>2.0074122725557841</v>
      </c>
    </row>
    <row r="2955" spans="1:5" x14ac:dyDescent="0.3">
      <c r="A2955" t="s">
        <v>2956</v>
      </c>
      <c r="B2955">
        <v>223724688.86709082</v>
      </c>
      <c r="C2955">
        <v>225888048</v>
      </c>
      <c r="D2955">
        <v>2163359.1329091787</v>
      </c>
      <c r="E2955" s="2">
        <f t="shared" si="46"/>
        <v>0.95771296979341669</v>
      </c>
    </row>
    <row r="2956" spans="1:5" x14ac:dyDescent="0.3">
      <c r="A2956" t="s">
        <v>2957</v>
      </c>
      <c r="B2956">
        <v>525974997.50036174</v>
      </c>
      <c r="C2956">
        <v>503692030.33333302</v>
      </c>
      <c r="D2956">
        <v>22282967.167028725</v>
      </c>
      <c r="E2956" s="2">
        <f t="shared" si="46"/>
        <v>4.4239268888734085</v>
      </c>
    </row>
    <row r="2957" spans="1:5" x14ac:dyDescent="0.3">
      <c r="A2957" t="s">
        <v>2958</v>
      </c>
      <c r="B2957">
        <v>221398440.97597748</v>
      </c>
      <c r="C2957">
        <v>217216643.66666701</v>
      </c>
      <c r="D2957">
        <v>4181797.3093104661</v>
      </c>
      <c r="E2957" s="2">
        <f t="shared" si="46"/>
        <v>1.9251735220288664</v>
      </c>
    </row>
    <row r="2958" spans="1:5" x14ac:dyDescent="0.3">
      <c r="A2958" t="s">
        <v>2959</v>
      </c>
      <c r="B2958">
        <v>322432331.19603324</v>
      </c>
      <c r="C2958">
        <v>333179642.33333302</v>
      </c>
      <c r="D2958">
        <v>10747311.137299776</v>
      </c>
      <c r="E2958" s="2">
        <f t="shared" si="46"/>
        <v>3.2256806154283337</v>
      </c>
    </row>
    <row r="2959" spans="1:5" x14ac:dyDescent="0.3">
      <c r="A2959" t="s">
        <v>2960</v>
      </c>
      <c r="B2959">
        <v>223724688.86709082</v>
      </c>
      <c r="C2959">
        <v>220701162</v>
      </c>
      <c r="D2959">
        <v>3023526.8670908213</v>
      </c>
      <c r="E2959" s="2">
        <f t="shared" si="46"/>
        <v>1.3699641812900021</v>
      </c>
    </row>
    <row r="2960" spans="1:5" x14ac:dyDescent="0.3">
      <c r="A2960" t="s">
        <v>2961</v>
      </c>
      <c r="B2960">
        <v>223724688.86709082</v>
      </c>
      <c r="C2960">
        <v>222303010.66666701</v>
      </c>
      <c r="D2960">
        <v>1421678.2004238069</v>
      </c>
      <c r="E2960" s="2">
        <f t="shared" si="46"/>
        <v>0.63952269299471931</v>
      </c>
    </row>
    <row r="2961" spans="1:5" x14ac:dyDescent="0.3">
      <c r="A2961" t="s">
        <v>2962</v>
      </c>
      <c r="B2961">
        <v>223724688.86709082</v>
      </c>
      <c r="C2961">
        <v>221740938</v>
      </c>
      <c r="D2961">
        <v>1983750.8670908213</v>
      </c>
      <c r="E2961" s="2">
        <f t="shared" si="46"/>
        <v>0.89462545120595693</v>
      </c>
    </row>
    <row r="2962" spans="1:5" x14ac:dyDescent="0.3">
      <c r="A2962" t="s">
        <v>2963</v>
      </c>
      <c r="B2962">
        <v>223724688.86709082</v>
      </c>
      <c r="C2962">
        <v>224190703.33333299</v>
      </c>
      <c r="D2962">
        <v>466014.46624216437</v>
      </c>
      <c r="E2962" s="2">
        <f t="shared" si="46"/>
        <v>0.20786520552071291</v>
      </c>
    </row>
    <row r="2963" spans="1:5" x14ac:dyDescent="0.3">
      <c r="A2963" t="s">
        <v>2964</v>
      </c>
      <c r="B2963">
        <v>208440052.64174449</v>
      </c>
      <c r="C2963">
        <v>209662943.33333299</v>
      </c>
      <c r="D2963">
        <v>1222890.6915884912</v>
      </c>
      <c r="E2963" s="2">
        <f t="shared" si="46"/>
        <v>0.58326505969358466</v>
      </c>
    </row>
    <row r="2964" spans="1:5" x14ac:dyDescent="0.3">
      <c r="A2964" t="s">
        <v>2965</v>
      </c>
      <c r="B2964">
        <v>223724688.86709082</v>
      </c>
      <c r="C2964">
        <v>216990810.33333299</v>
      </c>
      <c r="D2964">
        <v>6733878.5337578356</v>
      </c>
      <c r="E2964" s="2">
        <f t="shared" si="46"/>
        <v>3.103301251980906</v>
      </c>
    </row>
    <row r="2965" spans="1:5" x14ac:dyDescent="0.3">
      <c r="A2965" t="s">
        <v>2966</v>
      </c>
      <c r="B2965">
        <v>223724688.86709082</v>
      </c>
      <c r="C2965">
        <v>227846244.33333299</v>
      </c>
      <c r="D2965">
        <v>4121555.4662421644</v>
      </c>
      <c r="E2965" s="2">
        <f t="shared" si="46"/>
        <v>1.8089196415335418</v>
      </c>
    </row>
    <row r="2966" spans="1:5" x14ac:dyDescent="0.3">
      <c r="A2966" t="s">
        <v>2967</v>
      </c>
      <c r="B2966">
        <v>572897364.96958971</v>
      </c>
      <c r="C2966">
        <v>516142604.66666698</v>
      </c>
      <c r="D2966">
        <v>56754760.302922726</v>
      </c>
      <c r="E2966" s="2">
        <f t="shared" si="46"/>
        <v>10.995945653348233</v>
      </c>
    </row>
    <row r="2967" spans="1:5" x14ac:dyDescent="0.3">
      <c r="A2967" t="s">
        <v>2968</v>
      </c>
      <c r="B2967">
        <v>244260416.53007808</v>
      </c>
      <c r="C2967">
        <v>246478523.33333299</v>
      </c>
      <c r="D2967">
        <v>2218106.8032549024</v>
      </c>
      <c r="E2967" s="2">
        <f t="shared" si="46"/>
        <v>0.89991889486256604</v>
      </c>
    </row>
    <row r="2968" spans="1:5" x14ac:dyDescent="0.3">
      <c r="A2968" t="s">
        <v>2969</v>
      </c>
      <c r="B2968">
        <v>264543083.68646652</v>
      </c>
      <c r="C2968">
        <v>257918331.33333299</v>
      </c>
      <c r="D2968">
        <v>6624752.3531335294</v>
      </c>
      <c r="E2968" s="2">
        <f t="shared" si="46"/>
        <v>2.5685465313327094</v>
      </c>
    </row>
    <row r="2969" spans="1:5" x14ac:dyDescent="0.3">
      <c r="A2969" t="s">
        <v>2970</v>
      </c>
      <c r="B2969">
        <v>223724688.86709082</v>
      </c>
      <c r="C2969">
        <v>223097503</v>
      </c>
      <c r="D2969">
        <v>627185.86709082127</v>
      </c>
      <c r="E2969" s="2">
        <f t="shared" si="46"/>
        <v>0.28112634998466179</v>
      </c>
    </row>
    <row r="2970" spans="1:5" x14ac:dyDescent="0.3">
      <c r="A2970" t="s">
        <v>2971</v>
      </c>
      <c r="B2970">
        <v>223724688.86709082</v>
      </c>
      <c r="C2970">
        <v>219805105.66666701</v>
      </c>
      <c r="D2970">
        <v>3919583.2004238069</v>
      </c>
      <c r="E2970" s="2">
        <f t="shared" si="46"/>
        <v>1.7832084421040832</v>
      </c>
    </row>
    <row r="2971" spans="1:5" x14ac:dyDescent="0.3">
      <c r="A2971" t="s">
        <v>2972</v>
      </c>
      <c r="B2971">
        <v>223724688.86709082</v>
      </c>
      <c r="C2971">
        <v>216141976</v>
      </c>
      <c r="D2971">
        <v>7582712.8670908213</v>
      </c>
      <c r="E2971" s="2">
        <f t="shared" si="46"/>
        <v>3.5082092832772203</v>
      </c>
    </row>
    <row r="2972" spans="1:5" x14ac:dyDescent="0.3">
      <c r="A2972" t="s">
        <v>2973</v>
      </c>
      <c r="B2972">
        <v>230041038.81546348</v>
      </c>
      <c r="C2972">
        <v>226012547</v>
      </c>
      <c r="D2972">
        <v>4028491.8154634833</v>
      </c>
      <c r="E2972" s="2">
        <f t="shared" si="46"/>
        <v>1.7824195465853863</v>
      </c>
    </row>
    <row r="2973" spans="1:5" x14ac:dyDescent="0.3">
      <c r="A2973" t="s">
        <v>2974</v>
      </c>
      <c r="B2973">
        <v>239718112.98816019</v>
      </c>
      <c r="C2973">
        <v>235186048.33333299</v>
      </c>
      <c r="D2973">
        <v>4532064.6548272073</v>
      </c>
      <c r="E2973" s="2">
        <f t="shared" si="46"/>
        <v>1.9270125447253736</v>
      </c>
    </row>
    <row r="2974" spans="1:5" x14ac:dyDescent="0.3">
      <c r="A2974" t="s">
        <v>2975</v>
      </c>
      <c r="B2974">
        <v>245897718.55376679</v>
      </c>
      <c r="C2974">
        <v>243012176.66666701</v>
      </c>
      <c r="D2974">
        <v>2885541.8870997727</v>
      </c>
      <c r="E2974" s="2">
        <f t="shared" si="46"/>
        <v>1.1874062965403538</v>
      </c>
    </row>
    <row r="2975" spans="1:5" x14ac:dyDescent="0.3">
      <c r="A2975" t="s">
        <v>2976</v>
      </c>
      <c r="B2975">
        <v>223724688.86709082</v>
      </c>
      <c r="C2975">
        <v>224114040.33333299</v>
      </c>
      <c r="D2975">
        <v>389351.46624216437</v>
      </c>
      <c r="E2975" s="2">
        <f t="shared" si="46"/>
        <v>0.17372917183727879</v>
      </c>
    </row>
    <row r="2976" spans="1:5" x14ac:dyDescent="0.3">
      <c r="A2976" t="s">
        <v>2977</v>
      </c>
      <c r="B2976">
        <v>223724688.86709082</v>
      </c>
      <c r="C2976">
        <v>220728381.66666701</v>
      </c>
      <c r="D2976">
        <v>2996307.2004238069</v>
      </c>
      <c r="E2976" s="2">
        <f t="shared" si="46"/>
        <v>1.3574634932759488</v>
      </c>
    </row>
    <row r="2977" spans="1:5" x14ac:dyDescent="0.3">
      <c r="A2977" t="s">
        <v>2978</v>
      </c>
      <c r="B2977">
        <v>223724688.86709082</v>
      </c>
      <c r="C2977">
        <v>222531478.66666701</v>
      </c>
      <c r="D2977">
        <v>1193210.2004238069</v>
      </c>
      <c r="E2977" s="2">
        <f t="shared" si="46"/>
        <v>0.53619838755987104</v>
      </c>
    </row>
    <row r="2978" spans="1:5" x14ac:dyDescent="0.3">
      <c r="A2978" t="s">
        <v>2979</v>
      </c>
      <c r="B2978">
        <v>310194375.26825553</v>
      </c>
      <c r="C2978">
        <v>366586093.33333302</v>
      </c>
      <c r="D2978">
        <v>56391718.065077484</v>
      </c>
      <c r="E2978" s="2">
        <f t="shared" si="46"/>
        <v>15.382939803393214</v>
      </c>
    </row>
    <row r="2979" spans="1:5" x14ac:dyDescent="0.3">
      <c r="A2979" t="s">
        <v>2980</v>
      </c>
      <c r="B2979">
        <v>253568193.33027777</v>
      </c>
      <c r="C2979">
        <v>258415266.33333299</v>
      </c>
      <c r="D2979">
        <v>4847073.0030552149</v>
      </c>
      <c r="E2979" s="2">
        <f t="shared" si="46"/>
        <v>1.875691429469541</v>
      </c>
    </row>
    <row r="2980" spans="1:5" x14ac:dyDescent="0.3">
      <c r="A2980" t="s">
        <v>2981</v>
      </c>
      <c r="B2980">
        <v>223724688.86709082</v>
      </c>
      <c r="C2980">
        <v>224931819.66666701</v>
      </c>
      <c r="D2980">
        <v>1207130.7995761931</v>
      </c>
      <c r="E2980" s="2">
        <f t="shared" si="46"/>
        <v>0.53666519986593053</v>
      </c>
    </row>
    <row r="2981" spans="1:5" x14ac:dyDescent="0.3">
      <c r="A2981" t="s">
        <v>2982</v>
      </c>
      <c r="B2981">
        <v>313058189.67734867</v>
      </c>
      <c r="C2981">
        <v>290709061</v>
      </c>
      <c r="D2981">
        <v>22349128.677348673</v>
      </c>
      <c r="E2981" s="2">
        <f t="shared" si="46"/>
        <v>7.6877991351458679</v>
      </c>
    </row>
    <row r="2982" spans="1:5" x14ac:dyDescent="0.3">
      <c r="A2982" t="s">
        <v>2983</v>
      </c>
      <c r="B2982">
        <v>223724688.86709082</v>
      </c>
      <c r="C2982">
        <v>225478823.66666701</v>
      </c>
      <c r="D2982">
        <v>1754134.7995761931</v>
      </c>
      <c r="E2982" s="2">
        <f t="shared" si="46"/>
        <v>0.77795988601102073</v>
      </c>
    </row>
    <row r="2983" spans="1:5" x14ac:dyDescent="0.3">
      <c r="A2983" t="s">
        <v>2984</v>
      </c>
      <c r="B2983">
        <v>555725235.12136889</v>
      </c>
      <c r="C2983">
        <v>624941493</v>
      </c>
      <c r="D2983">
        <v>69216257.878631115</v>
      </c>
      <c r="E2983" s="2">
        <f t="shared" si="46"/>
        <v>11.075638064350949</v>
      </c>
    </row>
    <row r="2984" spans="1:5" x14ac:dyDescent="0.3">
      <c r="A2984" t="s">
        <v>2985</v>
      </c>
      <c r="B2984">
        <v>223724688.86709082</v>
      </c>
      <c r="C2984">
        <v>229330729</v>
      </c>
      <c r="D2984">
        <v>5606040.1329091787</v>
      </c>
      <c r="E2984" s="2">
        <f t="shared" si="46"/>
        <v>2.4445220042487978</v>
      </c>
    </row>
    <row r="2985" spans="1:5" x14ac:dyDescent="0.3">
      <c r="A2985" t="s">
        <v>2986</v>
      </c>
      <c r="B2985">
        <v>223724688.86709082</v>
      </c>
      <c r="C2985">
        <v>221750868.33333299</v>
      </c>
      <c r="D2985">
        <v>1973820.5337578356</v>
      </c>
      <c r="E2985" s="2">
        <f t="shared" si="46"/>
        <v>0.89010723998194874</v>
      </c>
    </row>
    <row r="2986" spans="1:5" x14ac:dyDescent="0.3">
      <c r="A2986" t="s">
        <v>2987</v>
      </c>
      <c r="B2986">
        <v>223724688.86709082</v>
      </c>
      <c r="C2986">
        <v>227618928.33333299</v>
      </c>
      <c r="D2986">
        <v>3894239.4662421644</v>
      </c>
      <c r="E2986" s="2">
        <f t="shared" si="46"/>
        <v>1.7108592395001991</v>
      </c>
    </row>
    <row r="2987" spans="1:5" x14ac:dyDescent="0.3">
      <c r="A2987" t="s">
        <v>2988</v>
      </c>
      <c r="B2987">
        <v>223724688.86709082</v>
      </c>
      <c r="C2987">
        <v>220147221</v>
      </c>
      <c r="D2987">
        <v>3577467.8670908213</v>
      </c>
      <c r="E2987" s="2">
        <f t="shared" si="46"/>
        <v>1.6250343069698896</v>
      </c>
    </row>
    <row r="2988" spans="1:5" x14ac:dyDescent="0.3">
      <c r="A2988" t="s">
        <v>2989</v>
      </c>
      <c r="B2988">
        <v>226360839.55873057</v>
      </c>
      <c r="C2988">
        <v>233396174</v>
      </c>
      <c r="D2988">
        <v>7035334.4412694275</v>
      </c>
      <c r="E2988" s="2">
        <f t="shared" si="46"/>
        <v>3.0143315208198005</v>
      </c>
    </row>
    <row r="2989" spans="1:5" x14ac:dyDescent="0.3">
      <c r="A2989" t="s">
        <v>2990</v>
      </c>
      <c r="B2989">
        <v>223724688.86709082</v>
      </c>
      <c r="C2989">
        <v>217088553.33333299</v>
      </c>
      <c r="D2989">
        <v>6636135.5337578356</v>
      </c>
      <c r="E2989" s="2">
        <f t="shared" si="46"/>
        <v>3.0568795230618391</v>
      </c>
    </row>
    <row r="2990" spans="1:5" x14ac:dyDescent="0.3">
      <c r="A2990" t="s">
        <v>2991</v>
      </c>
      <c r="B2990">
        <v>223724688.86709082</v>
      </c>
      <c r="C2990">
        <v>227571395.33333299</v>
      </c>
      <c r="D2990">
        <v>3846706.4662421644</v>
      </c>
      <c r="E2990" s="2">
        <f t="shared" si="46"/>
        <v>1.6903295164173593</v>
      </c>
    </row>
    <row r="2991" spans="1:5" x14ac:dyDescent="0.3">
      <c r="A2991" t="s">
        <v>2992</v>
      </c>
      <c r="B2991">
        <v>223724688.86709082</v>
      </c>
      <c r="C2991">
        <v>224524636</v>
      </c>
      <c r="D2991">
        <v>799947.13290917873</v>
      </c>
      <c r="E2991" s="2">
        <f t="shared" si="46"/>
        <v>0.35628479224399173</v>
      </c>
    </row>
    <row r="2992" spans="1:5" x14ac:dyDescent="0.3">
      <c r="A2992" t="s">
        <v>2993</v>
      </c>
      <c r="B2992">
        <v>537211705.01612198</v>
      </c>
      <c r="C2992">
        <v>581228766.33333302</v>
      </c>
      <c r="D2992">
        <v>44017061.317211032</v>
      </c>
      <c r="E2992" s="2">
        <f t="shared" si="46"/>
        <v>7.5731044068743456</v>
      </c>
    </row>
    <row r="2993" spans="1:5" x14ac:dyDescent="0.3">
      <c r="A2993" t="s">
        <v>2994</v>
      </c>
      <c r="B2993">
        <v>244797116.15391502</v>
      </c>
      <c r="C2993">
        <v>243646444.66666701</v>
      </c>
      <c r="D2993">
        <v>1150671.4872480035</v>
      </c>
      <c r="E2993" s="2">
        <f t="shared" si="46"/>
        <v>0.47227099448228704</v>
      </c>
    </row>
    <row r="2994" spans="1:5" x14ac:dyDescent="0.3">
      <c r="A2994" t="s">
        <v>2995</v>
      </c>
      <c r="B2994">
        <v>223724688.86709082</v>
      </c>
      <c r="C2994">
        <v>216234275</v>
      </c>
      <c r="D2994">
        <v>7490413.8670908213</v>
      </c>
      <c r="E2994" s="2">
        <f t="shared" si="46"/>
        <v>3.4640270914917726</v>
      </c>
    </row>
    <row r="2995" spans="1:5" x14ac:dyDescent="0.3">
      <c r="A2995" t="s">
        <v>2996</v>
      </c>
      <c r="B2995">
        <v>515274048.82371318</v>
      </c>
      <c r="C2995">
        <v>521554242.33333302</v>
      </c>
      <c r="D2995">
        <v>6280193.509619832</v>
      </c>
      <c r="E2995" s="2">
        <f t="shared" si="46"/>
        <v>1.2041304623510412</v>
      </c>
    </row>
    <row r="2996" spans="1:5" x14ac:dyDescent="0.3">
      <c r="A2996" t="s">
        <v>2997</v>
      </c>
      <c r="B2996">
        <v>382419031.79636681</v>
      </c>
      <c r="C2996">
        <v>407414822.33333302</v>
      </c>
      <c r="D2996">
        <v>24995790.536966205</v>
      </c>
      <c r="E2996" s="2">
        <f t="shared" si="46"/>
        <v>6.1352187418737296</v>
      </c>
    </row>
    <row r="2997" spans="1:5" x14ac:dyDescent="0.3">
      <c r="A2997" t="s">
        <v>2998</v>
      </c>
      <c r="B2997">
        <v>227994043.88969353</v>
      </c>
      <c r="C2997">
        <v>225406942.33333299</v>
      </c>
      <c r="D2997">
        <v>2587101.5563605428</v>
      </c>
      <c r="E2997" s="2">
        <f t="shared" si="46"/>
        <v>1.1477470611950911</v>
      </c>
    </row>
    <row r="2998" spans="1:5" x14ac:dyDescent="0.3">
      <c r="A2998" t="s">
        <v>2999</v>
      </c>
      <c r="B2998">
        <v>310357103.18003321</v>
      </c>
      <c r="C2998">
        <v>303644376.33333302</v>
      </c>
      <c r="D2998">
        <v>6712726.8467001915</v>
      </c>
      <c r="E2998" s="2">
        <f t="shared" si="46"/>
        <v>2.2107199638471591</v>
      </c>
    </row>
    <row r="2999" spans="1:5" x14ac:dyDescent="0.3">
      <c r="A2999" t="s">
        <v>3000</v>
      </c>
      <c r="B2999">
        <v>300514423.32323337</v>
      </c>
      <c r="C2999">
        <v>299300413</v>
      </c>
      <c r="D2999">
        <v>1214010.323233366</v>
      </c>
      <c r="E2999" s="2">
        <f t="shared" si="46"/>
        <v>0.40561598664862719</v>
      </c>
    </row>
    <row r="3000" spans="1:5" x14ac:dyDescent="0.3">
      <c r="A3000" t="s">
        <v>3001</v>
      </c>
      <c r="B3000">
        <v>450023337.64715552</v>
      </c>
      <c r="C3000">
        <v>582746016.66666698</v>
      </c>
      <c r="D3000">
        <v>132722679.01951146</v>
      </c>
      <c r="E3000" s="2">
        <f t="shared" si="46"/>
        <v>22.775390174040325</v>
      </c>
    </row>
    <row r="3001" spans="1:5" x14ac:dyDescent="0.3">
      <c r="A3001" t="s">
        <v>3002</v>
      </c>
      <c r="B3001">
        <v>204820622.8992444</v>
      </c>
      <c r="C3001">
        <v>207529411</v>
      </c>
      <c r="D3001">
        <v>2708788.1007556021</v>
      </c>
      <c r="E3001" s="2">
        <f t="shared" si="46"/>
        <v>1.3052550420217797</v>
      </c>
    </row>
    <row r="3002" spans="1:5" x14ac:dyDescent="0.3">
      <c r="A3002" t="s">
        <v>3003</v>
      </c>
      <c r="B3002">
        <v>223724688.86709082</v>
      </c>
      <c r="C3002">
        <v>221780766.66666701</v>
      </c>
      <c r="D3002">
        <v>1943922.2004238069</v>
      </c>
      <c r="E3002" s="2">
        <f t="shared" si="46"/>
        <v>0.87650621360935743</v>
      </c>
    </row>
    <row r="3003" spans="1:5" x14ac:dyDescent="0.3">
      <c r="A3003" t="s">
        <v>3004</v>
      </c>
      <c r="B3003">
        <v>312215891.11913353</v>
      </c>
      <c r="C3003">
        <v>317572572.66666698</v>
      </c>
      <c r="D3003">
        <v>5356681.5475334525</v>
      </c>
      <c r="E3003" s="2">
        <f t="shared" si="46"/>
        <v>1.6867582431798902</v>
      </c>
    </row>
    <row r="3004" spans="1:5" x14ac:dyDescent="0.3">
      <c r="A3004" t="s">
        <v>3005</v>
      </c>
      <c r="B3004">
        <v>223724688.86709082</v>
      </c>
      <c r="C3004">
        <v>223255372.33333299</v>
      </c>
      <c r="D3004">
        <v>469316.53375783563</v>
      </c>
      <c r="E3004" s="2">
        <f t="shared" si="46"/>
        <v>0.21021511323683595</v>
      </c>
    </row>
    <row r="3005" spans="1:5" x14ac:dyDescent="0.3">
      <c r="A3005" t="s">
        <v>3006</v>
      </c>
      <c r="B3005">
        <v>207837587.18900475</v>
      </c>
      <c r="C3005">
        <v>214246635</v>
      </c>
      <c r="D3005">
        <v>6409047.8109952509</v>
      </c>
      <c r="E3005" s="2">
        <f t="shared" si="46"/>
        <v>2.9914345263790261</v>
      </c>
    </row>
    <row r="3006" spans="1:5" x14ac:dyDescent="0.3">
      <c r="A3006" t="s">
        <v>3007</v>
      </c>
      <c r="B3006">
        <v>526902450.95227653</v>
      </c>
      <c r="C3006">
        <v>525929170.66666698</v>
      </c>
      <c r="D3006">
        <v>973280.28560954332</v>
      </c>
      <c r="E3006" s="2">
        <f t="shared" si="46"/>
        <v>0.1850591942591461</v>
      </c>
    </row>
    <row r="3007" spans="1:5" x14ac:dyDescent="0.3">
      <c r="A3007" t="s">
        <v>3008</v>
      </c>
      <c r="B3007">
        <v>223724688.86709082</v>
      </c>
      <c r="C3007">
        <v>223656305.33333299</v>
      </c>
      <c r="D3007">
        <v>68383.533757835627</v>
      </c>
      <c r="E3007" s="2">
        <f t="shared" si="46"/>
        <v>3.0575276496639856E-2</v>
      </c>
    </row>
    <row r="3008" spans="1:5" x14ac:dyDescent="0.3">
      <c r="A3008" t="s">
        <v>3009</v>
      </c>
      <c r="B3008">
        <v>278287103.33085549</v>
      </c>
      <c r="C3008">
        <v>275568395</v>
      </c>
      <c r="D3008">
        <v>2718708.3308554888</v>
      </c>
      <c r="E3008" s="2">
        <f t="shared" si="46"/>
        <v>0.98658205374222563</v>
      </c>
    </row>
    <row r="3009" spans="1:5" x14ac:dyDescent="0.3">
      <c r="A3009" t="s">
        <v>3010</v>
      </c>
      <c r="B3009">
        <v>223724688.86709082</v>
      </c>
      <c r="C3009">
        <v>222543821.33333299</v>
      </c>
      <c r="D3009">
        <v>1180867.5337578356</v>
      </c>
      <c r="E3009" s="2">
        <f t="shared" si="46"/>
        <v>0.5306224754670209</v>
      </c>
    </row>
    <row r="3010" spans="1:5" x14ac:dyDescent="0.3">
      <c r="A3010" t="s">
        <v>3011</v>
      </c>
      <c r="B3010">
        <v>223724688.86709082</v>
      </c>
      <c r="C3010">
        <v>222434222</v>
      </c>
      <c r="D3010">
        <v>1290466.8670908213</v>
      </c>
      <c r="E3010" s="2">
        <f t="shared" ref="E3010:E3073" si="47">100*(D3010/C3010)</f>
        <v>0.58015662135425428</v>
      </c>
    </row>
    <row r="3011" spans="1:5" x14ac:dyDescent="0.3">
      <c r="A3011" t="s">
        <v>3012</v>
      </c>
      <c r="B3011">
        <v>522352322.54582667</v>
      </c>
      <c r="C3011">
        <v>497868422.66666698</v>
      </c>
      <c r="D3011">
        <v>24483899.879159689</v>
      </c>
      <c r="E3011" s="2">
        <f t="shared" si="47"/>
        <v>4.9177450837351371</v>
      </c>
    </row>
    <row r="3012" spans="1:5" x14ac:dyDescent="0.3">
      <c r="A3012" t="s">
        <v>3013</v>
      </c>
      <c r="B3012">
        <v>209929712.06901112</v>
      </c>
      <c r="C3012">
        <v>217738083.66666701</v>
      </c>
      <c r="D3012">
        <v>7808371.5976558924</v>
      </c>
      <c r="E3012" s="2">
        <f t="shared" si="47"/>
        <v>3.5861303939873226</v>
      </c>
    </row>
    <row r="3013" spans="1:5" x14ac:dyDescent="0.3">
      <c r="A3013" t="s">
        <v>3014</v>
      </c>
      <c r="B3013">
        <v>278248254.6883443</v>
      </c>
      <c r="C3013">
        <v>268473287</v>
      </c>
      <c r="D3013">
        <v>9774967.6883442998</v>
      </c>
      <c r="E3013" s="2">
        <f t="shared" si="47"/>
        <v>3.6409461058761874</v>
      </c>
    </row>
    <row r="3014" spans="1:5" x14ac:dyDescent="0.3">
      <c r="A3014" t="s">
        <v>3015</v>
      </c>
      <c r="B3014">
        <v>231772656.58151677</v>
      </c>
      <c r="C3014">
        <v>227651222.33333299</v>
      </c>
      <c r="D3014">
        <v>4121434.2481837869</v>
      </c>
      <c r="E3014" s="2">
        <f t="shared" si="47"/>
        <v>1.8104160416714445</v>
      </c>
    </row>
    <row r="3015" spans="1:5" x14ac:dyDescent="0.3">
      <c r="A3015" t="s">
        <v>3016</v>
      </c>
      <c r="B3015">
        <v>525974997.50036174</v>
      </c>
      <c r="C3015">
        <v>518133403.66666698</v>
      </c>
      <c r="D3015">
        <v>7841593.833694756</v>
      </c>
      <c r="E3015" s="2">
        <f t="shared" si="47"/>
        <v>1.5134314402820326</v>
      </c>
    </row>
    <row r="3016" spans="1:5" x14ac:dyDescent="0.3">
      <c r="A3016" t="s">
        <v>3017</v>
      </c>
      <c r="B3016">
        <v>223724688.86709082</v>
      </c>
      <c r="C3016">
        <v>228091011.66666701</v>
      </c>
      <c r="D3016">
        <v>4366322.7995761931</v>
      </c>
      <c r="E3016" s="2">
        <f t="shared" si="47"/>
        <v>1.9142897248214026</v>
      </c>
    </row>
    <row r="3017" spans="1:5" x14ac:dyDescent="0.3">
      <c r="A3017" t="s">
        <v>3018</v>
      </c>
      <c r="B3017">
        <v>223724688.86709082</v>
      </c>
      <c r="C3017">
        <v>220738619</v>
      </c>
      <c r="D3017">
        <v>2986069.8670908213</v>
      </c>
      <c r="E3017" s="2">
        <f t="shared" si="47"/>
        <v>1.3527627746419948</v>
      </c>
    </row>
    <row r="3018" spans="1:5" x14ac:dyDescent="0.3">
      <c r="A3018" t="s">
        <v>3019</v>
      </c>
      <c r="B3018">
        <v>300528900.09117156</v>
      </c>
      <c r="C3018">
        <v>303297120.33333302</v>
      </c>
      <c r="D3018">
        <v>2768220.2421614528</v>
      </c>
      <c r="E3018" s="2">
        <f t="shared" si="47"/>
        <v>0.91270904224843674</v>
      </c>
    </row>
    <row r="3019" spans="1:5" x14ac:dyDescent="0.3">
      <c r="A3019" t="s">
        <v>3020</v>
      </c>
      <c r="B3019">
        <v>223724688.86709082</v>
      </c>
      <c r="C3019">
        <v>223391168.66666701</v>
      </c>
      <c r="D3019">
        <v>333520.20042380691</v>
      </c>
      <c r="E3019" s="2">
        <f t="shared" si="47"/>
        <v>0.14929874014915462</v>
      </c>
    </row>
    <row r="3020" spans="1:5" x14ac:dyDescent="0.3">
      <c r="A3020" t="s">
        <v>3021</v>
      </c>
      <c r="B3020">
        <v>321331753.56715572</v>
      </c>
      <c r="C3020">
        <v>328763143</v>
      </c>
      <c r="D3020">
        <v>7431389.4328442812</v>
      </c>
      <c r="E3020" s="2">
        <f t="shared" si="47"/>
        <v>2.2604083185943629</v>
      </c>
    </row>
    <row r="3021" spans="1:5" x14ac:dyDescent="0.3">
      <c r="A3021" t="s">
        <v>3022</v>
      </c>
      <c r="B3021">
        <v>223724688.86709082</v>
      </c>
      <c r="C3021">
        <v>226214232</v>
      </c>
      <c r="D3021">
        <v>2489543.1329091787</v>
      </c>
      <c r="E3021" s="2">
        <f t="shared" si="47"/>
        <v>1.1005245385750877</v>
      </c>
    </row>
    <row r="3022" spans="1:5" x14ac:dyDescent="0.3">
      <c r="A3022" t="s">
        <v>3023</v>
      </c>
      <c r="B3022">
        <v>527270053.92580312</v>
      </c>
      <c r="C3022">
        <v>495062154</v>
      </c>
      <c r="D3022">
        <v>32207899.925803125</v>
      </c>
      <c r="E3022" s="2">
        <f t="shared" si="47"/>
        <v>6.5058295540408286</v>
      </c>
    </row>
    <row r="3023" spans="1:5" x14ac:dyDescent="0.3">
      <c r="A3023" t="s">
        <v>3024</v>
      </c>
      <c r="B3023">
        <v>223724688.86709082</v>
      </c>
      <c r="C3023">
        <v>216080089</v>
      </c>
      <c r="D3023">
        <v>7644599.8670908213</v>
      </c>
      <c r="E3023" s="2">
        <f t="shared" si="47"/>
        <v>3.5378548308034166</v>
      </c>
    </row>
    <row r="3024" spans="1:5" x14ac:dyDescent="0.3">
      <c r="A3024" t="s">
        <v>3025</v>
      </c>
      <c r="B3024">
        <v>223724688.86709082</v>
      </c>
      <c r="C3024">
        <v>227773705.66666701</v>
      </c>
      <c r="D3024">
        <v>4049016.7995761931</v>
      </c>
      <c r="E3024" s="2">
        <f t="shared" si="47"/>
        <v>1.777648911548062</v>
      </c>
    </row>
    <row r="3025" spans="1:5" x14ac:dyDescent="0.3">
      <c r="A3025" t="s">
        <v>3026</v>
      </c>
      <c r="B3025">
        <v>539231678.25262225</v>
      </c>
      <c r="C3025">
        <v>544721022.66666698</v>
      </c>
      <c r="D3025">
        <v>5489344.4140447378</v>
      </c>
      <c r="E3025" s="2">
        <f t="shared" si="47"/>
        <v>1.0077350029877314</v>
      </c>
    </row>
    <row r="3026" spans="1:5" x14ac:dyDescent="0.3">
      <c r="A3026" t="s">
        <v>3027</v>
      </c>
      <c r="B3026">
        <v>223724688.86709082</v>
      </c>
      <c r="C3026">
        <v>225814519.33333299</v>
      </c>
      <c r="D3026">
        <v>2089830.4662421644</v>
      </c>
      <c r="E3026" s="2">
        <f t="shared" si="47"/>
        <v>0.92546328394291155</v>
      </c>
    </row>
    <row r="3027" spans="1:5" x14ac:dyDescent="0.3">
      <c r="A3027" t="s">
        <v>3028</v>
      </c>
      <c r="B3027">
        <v>225331707.15783897</v>
      </c>
      <c r="C3027">
        <v>228811638.66666701</v>
      </c>
      <c r="D3027">
        <v>3479931.5088280439</v>
      </c>
      <c r="E3027" s="2">
        <f t="shared" si="47"/>
        <v>1.5208717218697125</v>
      </c>
    </row>
    <row r="3028" spans="1:5" x14ac:dyDescent="0.3">
      <c r="A3028" t="s">
        <v>3029</v>
      </c>
      <c r="B3028">
        <v>256243884.7063778</v>
      </c>
      <c r="C3028">
        <v>260932128.66666701</v>
      </c>
      <c r="D3028">
        <v>4688243.9602892101</v>
      </c>
      <c r="E3028" s="2">
        <f t="shared" si="47"/>
        <v>1.796729281382708</v>
      </c>
    </row>
    <row r="3029" spans="1:5" x14ac:dyDescent="0.3">
      <c r="A3029" t="s">
        <v>3030</v>
      </c>
      <c r="B3029">
        <v>264946261.08322251</v>
      </c>
      <c r="C3029">
        <v>275070444.66666698</v>
      </c>
      <c r="D3029">
        <v>10124183.583444476</v>
      </c>
      <c r="E3029" s="2">
        <f t="shared" si="47"/>
        <v>3.6805784771653896</v>
      </c>
    </row>
    <row r="3030" spans="1:5" x14ac:dyDescent="0.3">
      <c r="A3030" t="s">
        <v>3031</v>
      </c>
      <c r="B3030">
        <v>223724688.86709082</v>
      </c>
      <c r="C3030">
        <v>221971711.33333299</v>
      </c>
      <c r="D3030">
        <v>1752977.5337578356</v>
      </c>
      <c r="E3030" s="2">
        <f t="shared" si="47"/>
        <v>0.78973015220187426</v>
      </c>
    </row>
    <row r="3031" spans="1:5" x14ac:dyDescent="0.3">
      <c r="A3031" t="s">
        <v>3032</v>
      </c>
      <c r="B3031">
        <v>936241181.90673268</v>
      </c>
      <c r="C3031">
        <v>906901457</v>
      </c>
      <c r="D3031">
        <v>29339724.906732678</v>
      </c>
      <c r="E3031" s="2">
        <f t="shared" si="47"/>
        <v>3.2351612934648397</v>
      </c>
    </row>
    <row r="3032" spans="1:5" x14ac:dyDescent="0.3">
      <c r="A3032" t="s">
        <v>3033</v>
      </c>
      <c r="B3032">
        <v>226376477.3768222</v>
      </c>
      <c r="C3032">
        <v>230458456</v>
      </c>
      <c r="D3032">
        <v>4081978.6231777966</v>
      </c>
      <c r="E3032" s="2">
        <f t="shared" si="47"/>
        <v>1.7712427194156837</v>
      </c>
    </row>
    <row r="3033" spans="1:5" x14ac:dyDescent="0.3">
      <c r="A3033" t="s">
        <v>3034</v>
      </c>
      <c r="B3033">
        <v>223724688.86709082</v>
      </c>
      <c r="C3033">
        <v>224995446</v>
      </c>
      <c r="D3033">
        <v>1270757.1329091787</v>
      </c>
      <c r="E3033" s="2">
        <f t="shared" si="47"/>
        <v>0.56479237935739324</v>
      </c>
    </row>
    <row r="3034" spans="1:5" x14ac:dyDescent="0.3">
      <c r="A3034" t="s">
        <v>3035</v>
      </c>
      <c r="B3034">
        <v>273143409.12137765</v>
      </c>
      <c r="C3034">
        <v>277390912</v>
      </c>
      <c r="D3034">
        <v>4247502.8786223531</v>
      </c>
      <c r="E3034" s="2">
        <f t="shared" si="47"/>
        <v>1.5312336110789213</v>
      </c>
    </row>
    <row r="3035" spans="1:5" x14ac:dyDescent="0.3">
      <c r="A3035" t="s">
        <v>3036</v>
      </c>
      <c r="B3035">
        <v>223724688.86709082</v>
      </c>
      <c r="C3035">
        <v>230908600.33333299</v>
      </c>
      <c r="D3035">
        <v>7183911.4662421644</v>
      </c>
      <c r="E3035" s="2">
        <f t="shared" si="47"/>
        <v>3.1111493707344282</v>
      </c>
    </row>
    <row r="3036" spans="1:5" x14ac:dyDescent="0.3">
      <c r="A3036" t="s">
        <v>3037</v>
      </c>
      <c r="B3036">
        <v>223724688.86709082</v>
      </c>
      <c r="C3036">
        <v>218114373.33333299</v>
      </c>
      <c r="D3036">
        <v>5610315.5337578356</v>
      </c>
      <c r="E3036" s="2">
        <f t="shared" si="47"/>
        <v>2.5721897406476182</v>
      </c>
    </row>
    <row r="3037" spans="1:5" x14ac:dyDescent="0.3">
      <c r="A3037" t="s">
        <v>3038</v>
      </c>
      <c r="B3037">
        <v>803256074.49731541</v>
      </c>
      <c r="C3037">
        <v>663332880</v>
      </c>
      <c r="D3037">
        <v>139923194.49731541</v>
      </c>
      <c r="E3037" s="2">
        <f t="shared" si="47"/>
        <v>21.093963335168219</v>
      </c>
    </row>
    <row r="3038" spans="1:5" x14ac:dyDescent="0.3">
      <c r="A3038" t="s">
        <v>3039</v>
      </c>
      <c r="B3038">
        <v>223724688.86709082</v>
      </c>
      <c r="C3038">
        <v>230755714.33333299</v>
      </c>
      <c r="D3038">
        <v>7031025.4662421644</v>
      </c>
      <c r="E3038" s="2">
        <f t="shared" si="47"/>
        <v>3.0469561659849749</v>
      </c>
    </row>
    <row r="3039" spans="1:5" x14ac:dyDescent="0.3">
      <c r="A3039" t="s">
        <v>3040</v>
      </c>
      <c r="B3039">
        <v>223724688.86709082</v>
      </c>
      <c r="C3039">
        <v>223650689</v>
      </c>
      <c r="D3039">
        <v>73999.867090821266</v>
      </c>
      <c r="E3039" s="2">
        <f t="shared" si="47"/>
        <v>3.3087252009682502E-2</v>
      </c>
    </row>
    <row r="3040" spans="1:5" x14ac:dyDescent="0.3">
      <c r="A3040" t="s">
        <v>3041</v>
      </c>
      <c r="B3040">
        <v>577347012.48464978</v>
      </c>
      <c r="C3040">
        <v>580843688.33333302</v>
      </c>
      <c r="D3040">
        <v>3496675.848683238</v>
      </c>
      <c r="E3040" s="2">
        <f t="shared" si="47"/>
        <v>0.6019994568102417</v>
      </c>
    </row>
    <row r="3041" spans="1:5" x14ac:dyDescent="0.3">
      <c r="A3041" t="s">
        <v>3042</v>
      </c>
      <c r="B3041">
        <v>223724688.86709082</v>
      </c>
      <c r="C3041">
        <v>222275853.33333299</v>
      </c>
      <c r="D3041">
        <v>1448835.5337578356</v>
      </c>
      <c r="E3041" s="2">
        <f t="shared" si="47"/>
        <v>0.65181868027073042</v>
      </c>
    </row>
    <row r="3042" spans="1:5" x14ac:dyDescent="0.3">
      <c r="A3042" t="s">
        <v>3043</v>
      </c>
      <c r="B3042">
        <v>223149493.90436667</v>
      </c>
      <c r="C3042">
        <v>217545427.33333299</v>
      </c>
      <c r="D3042">
        <v>5604066.5710336864</v>
      </c>
      <c r="E3042" s="2">
        <f t="shared" si="47"/>
        <v>2.5760442955424114</v>
      </c>
    </row>
    <row r="3043" spans="1:5" x14ac:dyDescent="0.3">
      <c r="A3043" t="s">
        <v>3044</v>
      </c>
      <c r="B3043">
        <v>259836468.34658888</v>
      </c>
      <c r="C3043">
        <v>246257794.33333299</v>
      </c>
      <c r="D3043">
        <v>13578674.013255894</v>
      </c>
      <c r="E3043" s="2">
        <f t="shared" si="47"/>
        <v>5.5140078103988399</v>
      </c>
    </row>
    <row r="3044" spans="1:5" x14ac:dyDescent="0.3">
      <c r="A3044" t="s">
        <v>3045</v>
      </c>
      <c r="B3044">
        <v>208526255.61199996</v>
      </c>
      <c r="C3044">
        <v>202779121.33333299</v>
      </c>
      <c r="D3044">
        <v>5747134.2786669731</v>
      </c>
      <c r="E3044" s="2">
        <f t="shared" si="47"/>
        <v>2.834184427310789</v>
      </c>
    </row>
    <row r="3045" spans="1:5" x14ac:dyDescent="0.3">
      <c r="A3045" t="s">
        <v>3046</v>
      </c>
      <c r="B3045">
        <v>502771757.41451359</v>
      </c>
      <c r="C3045">
        <v>482252637.33333302</v>
      </c>
      <c r="D3045">
        <v>20519120.081180573</v>
      </c>
      <c r="E3045" s="2">
        <f t="shared" si="47"/>
        <v>4.2548487022576422</v>
      </c>
    </row>
    <row r="3046" spans="1:5" x14ac:dyDescent="0.3">
      <c r="A3046" t="s">
        <v>3047</v>
      </c>
      <c r="B3046">
        <v>223724688.86709082</v>
      </c>
      <c r="C3046">
        <v>224324936</v>
      </c>
      <c r="D3046">
        <v>600247.13290917873</v>
      </c>
      <c r="E3046" s="2">
        <f t="shared" si="47"/>
        <v>0.26757931757937903</v>
      </c>
    </row>
    <row r="3047" spans="1:5" x14ac:dyDescent="0.3">
      <c r="A3047" t="s">
        <v>3048</v>
      </c>
      <c r="B3047">
        <v>223724688.86709082</v>
      </c>
      <c r="C3047">
        <v>232767797</v>
      </c>
      <c r="D3047">
        <v>9043108.1329091787</v>
      </c>
      <c r="E3047" s="2">
        <f t="shared" si="47"/>
        <v>3.885034033685157</v>
      </c>
    </row>
    <row r="3048" spans="1:5" x14ac:dyDescent="0.3">
      <c r="A3048" t="s">
        <v>3049</v>
      </c>
      <c r="B3048">
        <v>520242073.65284473</v>
      </c>
      <c r="C3048">
        <v>535355444.33333302</v>
      </c>
      <c r="D3048">
        <v>15113370.680488288</v>
      </c>
      <c r="E3048" s="2">
        <f t="shared" si="47"/>
        <v>2.8230535134108248</v>
      </c>
    </row>
    <row r="3049" spans="1:5" x14ac:dyDescent="0.3">
      <c r="A3049" t="s">
        <v>3050</v>
      </c>
      <c r="B3049">
        <v>520654816.85377026</v>
      </c>
      <c r="C3049">
        <v>483014372.66666698</v>
      </c>
      <c r="D3049">
        <v>37640444.187103271</v>
      </c>
      <c r="E3049" s="2">
        <f t="shared" si="47"/>
        <v>7.7928207351873811</v>
      </c>
    </row>
    <row r="3050" spans="1:5" x14ac:dyDescent="0.3">
      <c r="A3050" t="s">
        <v>3051</v>
      </c>
      <c r="B3050">
        <v>223724688.86709082</v>
      </c>
      <c r="C3050">
        <v>229409603.33333299</v>
      </c>
      <c r="D3050">
        <v>5684914.4662421644</v>
      </c>
      <c r="E3050" s="2">
        <f t="shared" si="47"/>
        <v>2.4780629858733345</v>
      </c>
    </row>
    <row r="3051" spans="1:5" x14ac:dyDescent="0.3">
      <c r="A3051" t="s">
        <v>3052</v>
      </c>
      <c r="B3051">
        <v>223724688.86709082</v>
      </c>
      <c r="C3051">
        <v>226600763.33333299</v>
      </c>
      <c r="D3051">
        <v>2876074.4662421644</v>
      </c>
      <c r="E3051" s="2">
        <f t="shared" si="47"/>
        <v>1.2692254094534612</v>
      </c>
    </row>
    <row r="3052" spans="1:5" x14ac:dyDescent="0.3">
      <c r="A3052" t="s">
        <v>3053</v>
      </c>
      <c r="B3052">
        <v>1512601795.8339446</v>
      </c>
      <c r="C3052">
        <v>1461390801</v>
      </c>
      <c r="D3052">
        <v>51210994.833944559</v>
      </c>
      <c r="E3052" s="2">
        <f t="shared" si="47"/>
        <v>3.5042642117975502</v>
      </c>
    </row>
    <row r="3053" spans="1:5" x14ac:dyDescent="0.3">
      <c r="A3053" t="s">
        <v>3054</v>
      </c>
      <c r="B3053">
        <v>223724688.86709082</v>
      </c>
      <c r="C3053">
        <v>231302741.33333299</v>
      </c>
      <c r="D3053">
        <v>7578052.4662421644</v>
      </c>
      <c r="E3053" s="2">
        <f t="shared" si="47"/>
        <v>3.2762484450287372</v>
      </c>
    </row>
    <row r="3054" spans="1:5" x14ac:dyDescent="0.3">
      <c r="A3054" t="s">
        <v>3055</v>
      </c>
      <c r="B3054">
        <v>223724688.86709082</v>
      </c>
      <c r="C3054">
        <v>225242069</v>
      </c>
      <c r="D3054">
        <v>1517380.1329091787</v>
      </c>
      <c r="E3054" s="2">
        <f t="shared" si="47"/>
        <v>0.67366639795391814</v>
      </c>
    </row>
    <row r="3055" spans="1:5" x14ac:dyDescent="0.3">
      <c r="A3055" t="s">
        <v>3056</v>
      </c>
      <c r="B3055">
        <v>223724688.86709082</v>
      </c>
      <c r="C3055">
        <v>220220969.66666701</v>
      </c>
      <c r="D3055">
        <v>3503719.2004238069</v>
      </c>
      <c r="E3055" s="2">
        <f t="shared" si="47"/>
        <v>1.5910016224736183</v>
      </c>
    </row>
    <row r="3056" spans="1:5" x14ac:dyDescent="0.3">
      <c r="A3056" t="s">
        <v>3057</v>
      </c>
      <c r="B3056">
        <v>246979761.48404437</v>
      </c>
      <c r="C3056">
        <v>255858853.66666701</v>
      </c>
      <c r="D3056">
        <v>8879092.1826226413</v>
      </c>
      <c r="E3056" s="2">
        <f t="shared" si="47"/>
        <v>3.4703087485064419</v>
      </c>
    </row>
    <row r="3057" spans="1:5" x14ac:dyDescent="0.3">
      <c r="A3057" t="s">
        <v>3058</v>
      </c>
      <c r="B3057">
        <v>229050860.19019178</v>
      </c>
      <c r="C3057">
        <v>226870003.66666701</v>
      </c>
      <c r="D3057">
        <v>2180856.5235247612</v>
      </c>
      <c r="E3057" s="2">
        <f t="shared" si="47"/>
        <v>0.9612802434336033</v>
      </c>
    </row>
    <row r="3058" spans="1:5" x14ac:dyDescent="0.3">
      <c r="A3058" t="s">
        <v>3059</v>
      </c>
      <c r="B3058">
        <v>231330811.96507448</v>
      </c>
      <c r="C3058">
        <v>228318523.33333299</v>
      </c>
      <c r="D3058">
        <v>3012288.6317414939</v>
      </c>
      <c r="E3058" s="2">
        <f t="shared" si="47"/>
        <v>1.3193360695241145</v>
      </c>
    </row>
    <row r="3059" spans="1:5" x14ac:dyDescent="0.3">
      <c r="A3059" t="s">
        <v>3060</v>
      </c>
      <c r="B3059">
        <v>256537301.75281084</v>
      </c>
      <c r="C3059">
        <v>255200956</v>
      </c>
      <c r="D3059">
        <v>1336345.7528108358</v>
      </c>
      <c r="E3059" s="2">
        <f t="shared" si="47"/>
        <v>0.52364449324822904</v>
      </c>
    </row>
    <row r="3060" spans="1:5" x14ac:dyDescent="0.3">
      <c r="A3060" t="s">
        <v>3061</v>
      </c>
      <c r="B3060">
        <v>223724688.86709082</v>
      </c>
      <c r="C3060">
        <v>224764487.33333299</v>
      </c>
      <c r="D3060">
        <v>1039798.4662421644</v>
      </c>
      <c r="E3060" s="2">
        <f t="shared" si="47"/>
        <v>0.46261688337807111</v>
      </c>
    </row>
    <row r="3061" spans="1:5" x14ac:dyDescent="0.3">
      <c r="A3061" t="s">
        <v>3062</v>
      </c>
      <c r="B3061">
        <v>260011681.75709987</v>
      </c>
      <c r="C3061">
        <v>248952391.33333299</v>
      </c>
      <c r="D3061">
        <v>11059290.423766881</v>
      </c>
      <c r="E3061" s="2">
        <f t="shared" si="47"/>
        <v>4.4423314692965228</v>
      </c>
    </row>
    <row r="3062" spans="1:5" x14ac:dyDescent="0.3">
      <c r="A3062" t="s">
        <v>3063</v>
      </c>
      <c r="B3062">
        <v>223724688.86709082</v>
      </c>
      <c r="C3062">
        <v>223704826.33333299</v>
      </c>
      <c r="D3062">
        <v>19862.533757835627</v>
      </c>
      <c r="E3062" s="2">
        <f t="shared" si="47"/>
        <v>8.878902651943377E-3</v>
      </c>
    </row>
    <row r="3063" spans="1:5" x14ac:dyDescent="0.3">
      <c r="A3063" t="s">
        <v>3064</v>
      </c>
      <c r="B3063">
        <v>226699288.60136655</v>
      </c>
      <c r="C3063">
        <v>228863673.66666701</v>
      </c>
      <c r="D3063">
        <v>2164385.0653004646</v>
      </c>
      <c r="E3063" s="2">
        <f t="shared" si="47"/>
        <v>0.94570930835132261</v>
      </c>
    </row>
    <row r="3064" spans="1:5" x14ac:dyDescent="0.3">
      <c r="A3064" t="s">
        <v>3065</v>
      </c>
      <c r="B3064">
        <v>223724688.86709082</v>
      </c>
      <c r="C3064">
        <v>226528918</v>
      </c>
      <c r="D3064">
        <v>2804229.1329091787</v>
      </c>
      <c r="E3064" s="2">
        <f t="shared" si="47"/>
        <v>1.2379122090315986</v>
      </c>
    </row>
    <row r="3065" spans="1:5" x14ac:dyDescent="0.3">
      <c r="A3065" t="s">
        <v>3066</v>
      </c>
      <c r="B3065">
        <v>512425261.51835001</v>
      </c>
      <c r="C3065">
        <v>491859999.33333302</v>
      </c>
      <c r="D3065">
        <v>20565262.18501699</v>
      </c>
      <c r="E3065" s="2">
        <f t="shared" si="47"/>
        <v>4.1811210939883585</v>
      </c>
    </row>
    <row r="3066" spans="1:5" x14ac:dyDescent="0.3">
      <c r="A3066" t="s">
        <v>3067</v>
      </c>
      <c r="B3066">
        <v>212763632.96823734</v>
      </c>
      <c r="C3066">
        <v>216608617.33333299</v>
      </c>
      <c r="D3066">
        <v>3844984.3650956452</v>
      </c>
      <c r="E3066" s="2">
        <f t="shared" si="47"/>
        <v>1.7750837489437024</v>
      </c>
    </row>
    <row r="3067" spans="1:5" x14ac:dyDescent="0.3">
      <c r="A3067" t="s">
        <v>3068</v>
      </c>
      <c r="B3067">
        <v>233865173.7456364</v>
      </c>
      <c r="C3067">
        <v>237678255</v>
      </c>
      <c r="D3067">
        <v>3813081.2543635964</v>
      </c>
      <c r="E3067" s="2">
        <f t="shared" si="47"/>
        <v>1.6043037905859738</v>
      </c>
    </row>
    <row r="3068" spans="1:5" x14ac:dyDescent="0.3">
      <c r="A3068" t="s">
        <v>3069</v>
      </c>
      <c r="B3068">
        <v>223724688.86709082</v>
      </c>
      <c r="C3068">
        <v>224965601.66666701</v>
      </c>
      <c r="D3068">
        <v>1240912.7995761931</v>
      </c>
      <c r="E3068" s="2">
        <f t="shared" si="47"/>
        <v>0.55160112940949158</v>
      </c>
    </row>
    <row r="3069" spans="1:5" x14ac:dyDescent="0.3">
      <c r="A3069" t="s">
        <v>3070</v>
      </c>
      <c r="B3069">
        <v>223724688.86709082</v>
      </c>
      <c r="C3069">
        <v>221655623.66666701</v>
      </c>
      <c r="D3069">
        <v>2069065.2004238069</v>
      </c>
      <c r="E3069" s="2">
        <f t="shared" si="47"/>
        <v>0.93345937549291991</v>
      </c>
    </row>
    <row r="3070" spans="1:5" x14ac:dyDescent="0.3">
      <c r="A3070" t="s">
        <v>3071</v>
      </c>
      <c r="B3070">
        <v>231772656.58151677</v>
      </c>
      <c r="C3070">
        <v>240108628.33333299</v>
      </c>
      <c r="D3070">
        <v>8335971.7518162131</v>
      </c>
      <c r="E3070" s="2">
        <f t="shared" si="47"/>
        <v>3.4717501864380003</v>
      </c>
    </row>
    <row r="3071" spans="1:5" x14ac:dyDescent="0.3">
      <c r="A3071" t="s">
        <v>3072</v>
      </c>
      <c r="B3071">
        <v>208692514.95541093</v>
      </c>
      <c r="C3071">
        <v>211525529</v>
      </c>
      <c r="D3071">
        <v>2833014.0445890725</v>
      </c>
      <c r="E3071" s="2">
        <f t="shared" si="47"/>
        <v>1.3393248833756952</v>
      </c>
    </row>
    <row r="3072" spans="1:5" x14ac:dyDescent="0.3">
      <c r="A3072" t="s">
        <v>3073</v>
      </c>
      <c r="B3072">
        <v>223724688.86709082</v>
      </c>
      <c r="C3072">
        <v>225551631.33333299</v>
      </c>
      <c r="D3072">
        <v>1826942.4662421644</v>
      </c>
      <c r="E3072" s="2">
        <f t="shared" si="47"/>
        <v>0.80998858462797163</v>
      </c>
    </row>
    <row r="3073" spans="1:5" x14ac:dyDescent="0.3">
      <c r="A3073" t="s">
        <v>3074</v>
      </c>
      <c r="B3073">
        <v>223724688.86709082</v>
      </c>
      <c r="C3073">
        <v>226712847</v>
      </c>
      <c r="D3073">
        <v>2988158.1329091787</v>
      </c>
      <c r="E3073" s="2">
        <f t="shared" si="47"/>
        <v>1.3180365261388027</v>
      </c>
    </row>
    <row r="3074" spans="1:5" x14ac:dyDescent="0.3">
      <c r="A3074" t="s">
        <v>3075</v>
      </c>
      <c r="B3074">
        <v>513097764.84206665</v>
      </c>
      <c r="C3074">
        <v>509634053.66666698</v>
      </c>
      <c r="D3074">
        <v>3463711.1753996611</v>
      </c>
      <c r="E3074" s="2">
        <f t="shared" ref="E3074:E3137" si="48">100*(D3074/C3074)</f>
        <v>0.67964672895762734</v>
      </c>
    </row>
    <row r="3075" spans="1:5" x14ac:dyDescent="0.3">
      <c r="A3075" t="s">
        <v>3076</v>
      </c>
      <c r="B3075">
        <v>292475691.55505544</v>
      </c>
      <c r="C3075">
        <v>278221493.66666698</v>
      </c>
      <c r="D3075">
        <v>14254197.888388455</v>
      </c>
      <c r="E3075" s="2">
        <f t="shared" si="48"/>
        <v>5.123327353517193</v>
      </c>
    </row>
    <row r="3076" spans="1:5" x14ac:dyDescent="0.3">
      <c r="A3076" t="s">
        <v>3077</v>
      </c>
      <c r="B3076">
        <v>223494267.56605515</v>
      </c>
      <c r="C3076">
        <v>221714271.66666701</v>
      </c>
      <c r="D3076">
        <v>1779995.8993881345</v>
      </c>
      <c r="E3076" s="2">
        <f t="shared" si="48"/>
        <v>0.80283325291041363</v>
      </c>
    </row>
    <row r="3077" spans="1:5" x14ac:dyDescent="0.3">
      <c r="A3077" t="s">
        <v>3078</v>
      </c>
      <c r="B3077">
        <v>241003340.39012229</v>
      </c>
      <c r="C3077">
        <v>233028196</v>
      </c>
      <c r="D3077">
        <v>7975144.3901222944</v>
      </c>
      <c r="E3077" s="2">
        <f t="shared" si="48"/>
        <v>3.4223945973140069</v>
      </c>
    </row>
    <row r="3078" spans="1:5" x14ac:dyDescent="0.3">
      <c r="A3078" t="s">
        <v>3079</v>
      </c>
      <c r="B3078">
        <v>291979707.57401103</v>
      </c>
      <c r="C3078">
        <v>293264732.66666698</v>
      </c>
      <c r="D3078">
        <v>1285025.0926559567</v>
      </c>
      <c r="E3078" s="2">
        <f t="shared" si="48"/>
        <v>0.43817921131231036</v>
      </c>
    </row>
    <row r="3079" spans="1:5" x14ac:dyDescent="0.3">
      <c r="A3079" t="s">
        <v>3080</v>
      </c>
      <c r="B3079">
        <v>234307219.11238897</v>
      </c>
      <c r="C3079">
        <v>236801304.33333299</v>
      </c>
      <c r="D3079">
        <v>2494085.2209440172</v>
      </c>
      <c r="E3079" s="2">
        <f t="shared" si="48"/>
        <v>1.0532396466166514</v>
      </c>
    </row>
    <row r="3080" spans="1:5" x14ac:dyDescent="0.3">
      <c r="A3080" t="s">
        <v>3081</v>
      </c>
      <c r="B3080">
        <v>223724688.86709082</v>
      </c>
      <c r="C3080">
        <v>220132841.33333299</v>
      </c>
      <c r="D3080">
        <v>3591847.5337578356</v>
      </c>
      <c r="E3080" s="2">
        <f t="shared" si="48"/>
        <v>1.6316727263420601</v>
      </c>
    </row>
    <row r="3081" spans="1:5" x14ac:dyDescent="0.3">
      <c r="A3081" t="s">
        <v>3082</v>
      </c>
      <c r="B3081">
        <v>216186965.12786976</v>
      </c>
      <c r="C3081">
        <v>205773368.33333299</v>
      </c>
      <c r="D3081">
        <v>10413596.794536769</v>
      </c>
      <c r="E3081" s="2">
        <f t="shared" si="48"/>
        <v>5.0607116357583015</v>
      </c>
    </row>
    <row r="3082" spans="1:5" x14ac:dyDescent="0.3">
      <c r="A3082" t="s">
        <v>3083</v>
      </c>
      <c r="B3082">
        <v>223724688.86709082</v>
      </c>
      <c r="C3082">
        <v>222501581</v>
      </c>
      <c r="D3082">
        <v>1223107.8670908213</v>
      </c>
      <c r="E3082" s="2">
        <f t="shared" si="48"/>
        <v>0.54970749492823667</v>
      </c>
    </row>
    <row r="3083" spans="1:5" x14ac:dyDescent="0.3">
      <c r="A3083" t="s">
        <v>3084</v>
      </c>
      <c r="B3083">
        <v>284904309.94331133</v>
      </c>
      <c r="C3083">
        <v>277399912.66666698</v>
      </c>
      <c r="D3083">
        <v>7504397.2766443491</v>
      </c>
      <c r="E3083" s="2">
        <f t="shared" si="48"/>
        <v>2.7052630278445271</v>
      </c>
    </row>
    <row r="3084" spans="1:5" x14ac:dyDescent="0.3">
      <c r="A3084" t="s">
        <v>3085</v>
      </c>
      <c r="B3084">
        <v>223724688.86709082</v>
      </c>
      <c r="C3084">
        <v>220890815.33333299</v>
      </c>
      <c r="D3084">
        <v>2833873.5337578356</v>
      </c>
      <c r="E3084" s="2">
        <f t="shared" si="48"/>
        <v>1.2829295457492915</v>
      </c>
    </row>
    <row r="3085" spans="1:5" x14ac:dyDescent="0.3">
      <c r="A3085" t="s">
        <v>3086</v>
      </c>
      <c r="B3085">
        <v>236784885.09219983</v>
      </c>
      <c r="C3085">
        <v>241599231</v>
      </c>
      <c r="D3085">
        <v>4814345.9078001678</v>
      </c>
      <c r="E3085" s="2">
        <f t="shared" si="48"/>
        <v>1.9926991852884532</v>
      </c>
    </row>
    <row r="3086" spans="1:5" x14ac:dyDescent="0.3">
      <c r="A3086" t="s">
        <v>3087</v>
      </c>
      <c r="B3086">
        <v>219562217.0825004</v>
      </c>
      <c r="C3086">
        <v>228959264.33333299</v>
      </c>
      <c r="D3086">
        <v>9397047.2508325875</v>
      </c>
      <c r="E3086" s="2">
        <f t="shared" si="48"/>
        <v>4.1042441668365024</v>
      </c>
    </row>
    <row r="3087" spans="1:5" x14ac:dyDescent="0.3">
      <c r="A3087" t="s">
        <v>3088</v>
      </c>
      <c r="B3087">
        <v>223724688.86709082</v>
      </c>
      <c r="C3087">
        <v>226407721.33333299</v>
      </c>
      <c r="D3087">
        <v>2683032.4662421644</v>
      </c>
      <c r="E3087" s="2">
        <f t="shared" si="48"/>
        <v>1.1850445958475153</v>
      </c>
    </row>
    <row r="3088" spans="1:5" x14ac:dyDescent="0.3">
      <c r="A3088" t="s">
        <v>3089</v>
      </c>
      <c r="B3088">
        <v>233927586.76351115</v>
      </c>
      <c r="C3088">
        <v>240049272</v>
      </c>
      <c r="D3088">
        <v>6121685.2364888489</v>
      </c>
      <c r="E3088" s="2">
        <f t="shared" si="48"/>
        <v>2.550178630197574</v>
      </c>
    </row>
    <row r="3089" spans="1:5" x14ac:dyDescent="0.3">
      <c r="A3089" t="s">
        <v>3090</v>
      </c>
      <c r="B3089">
        <v>246830588.12703297</v>
      </c>
      <c r="C3089">
        <v>245414581.66666701</v>
      </c>
      <c r="D3089">
        <v>1416006.4603659511</v>
      </c>
      <c r="E3089" s="2">
        <f t="shared" si="48"/>
        <v>0.57698546302730858</v>
      </c>
    </row>
    <row r="3090" spans="1:5" x14ac:dyDescent="0.3">
      <c r="A3090" t="s">
        <v>3091</v>
      </c>
      <c r="B3090">
        <v>223724688.86709082</v>
      </c>
      <c r="C3090">
        <v>226025390.66666701</v>
      </c>
      <c r="D3090">
        <v>2300701.7995761931</v>
      </c>
      <c r="E3090" s="2">
        <f t="shared" si="48"/>
        <v>1.0178952872463669</v>
      </c>
    </row>
    <row r="3091" spans="1:5" x14ac:dyDescent="0.3">
      <c r="A3091" t="s">
        <v>3092</v>
      </c>
      <c r="B3091">
        <v>214301844.43701115</v>
      </c>
      <c r="C3091">
        <v>217940917.33333299</v>
      </c>
      <c r="D3091">
        <v>3639072.8963218331</v>
      </c>
      <c r="E3091" s="2">
        <f t="shared" si="48"/>
        <v>1.6697520322702868</v>
      </c>
    </row>
    <row r="3092" spans="1:5" x14ac:dyDescent="0.3">
      <c r="A3092" t="s">
        <v>3093</v>
      </c>
      <c r="B3092">
        <v>223724688.86709082</v>
      </c>
      <c r="C3092">
        <v>226683596.66666701</v>
      </c>
      <c r="D3092">
        <v>2958907.7995761931</v>
      </c>
      <c r="E3092" s="2">
        <f t="shared" si="48"/>
        <v>1.3053030051959158</v>
      </c>
    </row>
    <row r="3093" spans="1:5" x14ac:dyDescent="0.3">
      <c r="A3093" t="s">
        <v>3094</v>
      </c>
      <c r="B3093">
        <v>223724688.86709082</v>
      </c>
      <c r="C3093">
        <v>221621352.33333299</v>
      </c>
      <c r="D3093">
        <v>2103336.5337578356</v>
      </c>
      <c r="E3093" s="2">
        <f t="shared" si="48"/>
        <v>0.94906763793873083</v>
      </c>
    </row>
    <row r="3094" spans="1:5" x14ac:dyDescent="0.3">
      <c r="A3094" t="s">
        <v>3095</v>
      </c>
      <c r="B3094">
        <v>267953722.22962254</v>
      </c>
      <c r="C3094">
        <v>264742101.33333299</v>
      </c>
      <c r="D3094">
        <v>3211620.8962895572</v>
      </c>
      <c r="E3094" s="2">
        <f t="shared" si="48"/>
        <v>1.2131130183354748</v>
      </c>
    </row>
    <row r="3095" spans="1:5" x14ac:dyDescent="0.3">
      <c r="A3095" t="s">
        <v>3096</v>
      </c>
      <c r="B3095">
        <v>542272659.24028397</v>
      </c>
      <c r="C3095">
        <v>518528289.33333302</v>
      </c>
      <c r="D3095">
        <v>23744369.906950951</v>
      </c>
      <c r="E3095" s="2">
        <f t="shared" si="48"/>
        <v>4.5791850503429359</v>
      </c>
    </row>
    <row r="3096" spans="1:5" x14ac:dyDescent="0.3">
      <c r="A3096" t="s">
        <v>3097</v>
      </c>
      <c r="B3096">
        <v>223724688.86709082</v>
      </c>
      <c r="C3096">
        <v>220994761</v>
      </c>
      <c r="D3096">
        <v>2729927.8670908213</v>
      </c>
      <c r="E3096" s="2">
        <f t="shared" si="48"/>
        <v>1.2352907619791136</v>
      </c>
    </row>
    <row r="3097" spans="1:5" x14ac:dyDescent="0.3">
      <c r="A3097" t="s">
        <v>3098</v>
      </c>
      <c r="B3097">
        <v>218250999.22039065</v>
      </c>
      <c r="C3097">
        <v>216905767.66666701</v>
      </c>
      <c r="D3097">
        <v>1345231.5537236333</v>
      </c>
      <c r="E3097" s="2">
        <f t="shared" si="48"/>
        <v>0.62019169346890612</v>
      </c>
    </row>
    <row r="3098" spans="1:5" x14ac:dyDescent="0.3">
      <c r="A3098" t="s">
        <v>3099</v>
      </c>
      <c r="B3098">
        <v>223724688.86709082</v>
      </c>
      <c r="C3098">
        <v>217476120</v>
      </c>
      <c r="D3098">
        <v>6248568.8670908213</v>
      </c>
      <c r="E3098" s="2">
        <f t="shared" si="48"/>
        <v>2.8732206860646681</v>
      </c>
    </row>
    <row r="3099" spans="1:5" x14ac:dyDescent="0.3">
      <c r="A3099" t="s">
        <v>3100</v>
      </c>
      <c r="B3099">
        <v>266354622.37252593</v>
      </c>
      <c r="C3099">
        <v>258555750</v>
      </c>
      <c r="D3099">
        <v>7798872.3725259304</v>
      </c>
      <c r="E3099" s="2">
        <f t="shared" si="48"/>
        <v>3.0163213823424662</v>
      </c>
    </row>
    <row r="3100" spans="1:5" x14ac:dyDescent="0.3">
      <c r="A3100" t="s">
        <v>3101</v>
      </c>
      <c r="B3100">
        <v>517606827.32522815</v>
      </c>
      <c r="C3100">
        <v>534128349.33333302</v>
      </c>
      <c r="D3100">
        <v>16521522.008104861</v>
      </c>
      <c r="E3100" s="2">
        <f t="shared" si="48"/>
        <v>3.0931745204548746</v>
      </c>
    </row>
    <row r="3101" spans="1:5" x14ac:dyDescent="0.3">
      <c r="A3101" t="s">
        <v>3102</v>
      </c>
      <c r="B3101">
        <v>223724688.86709082</v>
      </c>
      <c r="C3101">
        <v>219832274.33333299</v>
      </c>
      <c r="D3101">
        <v>3892414.5337578356</v>
      </c>
      <c r="E3101" s="2">
        <f t="shared" si="48"/>
        <v>1.7706292424813586</v>
      </c>
    </row>
    <row r="3102" spans="1:5" x14ac:dyDescent="0.3">
      <c r="A3102" t="s">
        <v>3103</v>
      </c>
      <c r="B3102">
        <v>242492301.47076678</v>
      </c>
      <c r="C3102">
        <v>248028850</v>
      </c>
      <c r="D3102">
        <v>5536548.5292332172</v>
      </c>
      <c r="E3102" s="2">
        <f t="shared" si="48"/>
        <v>2.2322195701158223</v>
      </c>
    </row>
    <row r="3103" spans="1:5" x14ac:dyDescent="0.3">
      <c r="A3103" t="s">
        <v>3104</v>
      </c>
      <c r="B3103">
        <v>282151799.73883361</v>
      </c>
      <c r="C3103">
        <v>279034663.66666698</v>
      </c>
      <c r="D3103">
        <v>3117136.0721666217</v>
      </c>
      <c r="E3103" s="2">
        <f t="shared" si="48"/>
        <v>1.1171142793535975</v>
      </c>
    </row>
    <row r="3104" spans="1:5" x14ac:dyDescent="0.3">
      <c r="A3104" t="s">
        <v>3105</v>
      </c>
      <c r="B3104">
        <v>233329305.45731083</v>
      </c>
      <c r="C3104">
        <v>238777073.33333299</v>
      </c>
      <c r="D3104">
        <v>5447767.8760221601</v>
      </c>
      <c r="E3104" s="2">
        <f t="shared" si="48"/>
        <v>2.281528875436492</v>
      </c>
    </row>
    <row r="3105" spans="1:5" x14ac:dyDescent="0.3">
      <c r="A3105" t="s">
        <v>3106</v>
      </c>
      <c r="B3105">
        <v>322935027.96127766</v>
      </c>
      <c r="C3105">
        <v>320444611</v>
      </c>
      <c r="D3105">
        <v>2490416.9612776637</v>
      </c>
      <c r="E3105" s="2">
        <f t="shared" si="48"/>
        <v>0.77717548549370474</v>
      </c>
    </row>
    <row r="3106" spans="1:5" x14ac:dyDescent="0.3">
      <c r="A3106" t="s">
        <v>3107</v>
      </c>
      <c r="B3106">
        <v>524302948.08679634</v>
      </c>
      <c r="C3106">
        <v>545140596</v>
      </c>
      <c r="D3106">
        <v>20837647.913203657</v>
      </c>
      <c r="E3106" s="2">
        <f t="shared" si="48"/>
        <v>3.8224355452705376</v>
      </c>
    </row>
    <row r="3107" spans="1:5" x14ac:dyDescent="0.3">
      <c r="A3107" t="s">
        <v>3108</v>
      </c>
      <c r="B3107">
        <v>223724688.86709082</v>
      </c>
      <c r="C3107">
        <v>220933718</v>
      </c>
      <c r="D3107">
        <v>2790970.8670908213</v>
      </c>
      <c r="E3107" s="2">
        <f t="shared" si="48"/>
        <v>1.2632616208861434</v>
      </c>
    </row>
    <row r="3108" spans="1:5" x14ac:dyDescent="0.3">
      <c r="A3108" t="s">
        <v>3109</v>
      </c>
      <c r="B3108">
        <v>220206153.78574261</v>
      </c>
      <c r="C3108">
        <v>225490451.66666701</v>
      </c>
      <c r="D3108">
        <v>5284297.8809244037</v>
      </c>
      <c r="E3108" s="2">
        <f t="shared" si="48"/>
        <v>2.3434685778783915</v>
      </c>
    </row>
    <row r="3109" spans="1:5" x14ac:dyDescent="0.3">
      <c r="A3109" t="s">
        <v>3110</v>
      </c>
      <c r="B3109">
        <v>223724688.86709082</v>
      </c>
      <c r="C3109">
        <v>221610037.66666701</v>
      </c>
      <c r="D3109">
        <v>2114651.2004238069</v>
      </c>
      <c r="E3109" s="2">
        <f t="shared" si="48"/>
        <v>0.95422175939726284</v>
      </c>
    </row>
    <row r="3110" spans="1:5" x14ac:dyDescent="0.3">
      <c r="A3110" t="s">
        <v>3111</v>
      </c>
      <c r="B3110">
        <v>529121577.52499628</v>
      </c>
      <c r="C3110">
        <v>529220290.66666698</v>
      </c>
      <c r="D3110">
        <v>98713.141670703888</v>
      </c>
      <c r="E3110" s="2">
        <f t="shared" si="48"/>
        <v>1.8652561780341682E-2</v>
      </c>
    </row>
    <row r="3111" spans="1:5" x14ac:dyDescent="0.3">
      <c r="A3111" t="s">
        <v>3112</v>
      </c>
      <c r="B3111">
        <v>230544209.8974553</v>
      </c>
      <c r="C3111">
        <v>230647928.66666701</v>
      </c>
      <c r="D3111">
        <v>103718.7692117095</v>
      </c>
      <c r="E3111" s="2">
        <f t="shared" si="48"/>
        <v>4.496843731105174E-2</v>
      </c>
    </row>
    <row r="3112" spans="1:5" x14ac:dyDescent="0.3">
      <c r="A3112" t="s">
        <v>3113</v>
      </c>
      <c r="B3112">
        <v>217427268.67023239</v>
      </c>
      <c r="C3112">
        <v>211118009</v>
      </c>
      <c r="D3112">
        <v>6309259.6702323854</v>
      </c>
      <c r="E3112" s="2">
        <f t="shared" si="48"/>
        <v>2.9884990390527912</v>
      </c>
    </row>
    <row r="3113" spans="1:5" x14ac:dyDescent="0.3">
      <c r="A3113" t="s">
        <v>3114</v>
      </c>
      <c r="B3113">
        <v>239542562.73658913</v>
      </c>
      <c r="C3113">
        <v>238211271</v>
      </c>
      <c r="D3113">
        <v>1331291.7365891337</v>
      </c>
      <c r="E3113" s="2">
        <f t="shared" si="48"/>
        <v>0.55887017058446986</v>
      </c>
    </row>
    <row r="3114" spans="1:5" x14ac:dyDescent="0.3">
      <c r="A3114" t="s">
        <v>3115</v>
      </c>
      <c r="B3114">
        <v>226355561.99026948</v>
      </c>
      <c r="C3114">
        <v>223737429</v>
      </c>
      <c r="D3114">
        <v>2618132.9902694821</v>
      </c>
      <c r="E3114" s="2">
        <f t="shared" si="48"/>
        <v>1.1701810474766305</v>
      </c>
    </row>
    <row r="3115" spans="1:5" x14ac:dyDescent="0.3">
      <c r="A3115" t="s">
        <v>3116</v>
      </c>
      <c r="B3115">
        <v>278874778.13106656</v>
      </c>
      <c r="C3115">
        <v>279650847</v>
      </c>
      <c r="D3115">
        <v>776068.86893343925</v>
      </c>
      <c r="E3115" s="2">
        <f t="shared" si="48"/>
        <v>0.27751350559415228</v>
      </c>
    </row>
    <row r="3116" spans="1:5" x14ac:dyDescent="0.3">
      <c r="A3116" t="s">
        <v>3117</v>
      </c>
      <c r="B3116">
        <v>515274048.82371318</v>
      </c>
      <c r="C3116">
        <v>494934916.66666698</v>
      </c>
      <c r="D3116">
        <v>20339132.157046199</v>
      </c>
      <c r="E3116" s="2">
        <f t="shared" si="48"/>
        <v>4.1094559046324814</v>
      </c>
    </row>
    <row r="3117" spans="1:5" x14ac:dyDescent="0.3">
      <c r="A3117" t="s">
        <v>3118</v>
      </c>
      <c r="B3117">
        <v>233834948.6579771</v>
      </c>
      <c r="C3117">
        <v>233510911</v>
      </c>
      <c r="D3117">
        <v>324037.65797710419</v>
      </c>
      <c r="E3117" s="2">
        <f t="shared" si="48"/>
        <v>0.13876767324894046</v>
      </c>
    </row>
    <row r="3118" spans="1:5" x14ac:dyDescent="0.3">
      <c r="A3118" t="s">
        <v>3119</v>
      </c>
      <c r="B3118">
        <v>223724688.86709082</v>
      </c>
      <c r="C3118">
        <v>225110462.33333299</v>
      </c>
      <c r="D3118">
        <v>1385773.4662421644</v>
      </c>
      <c r="E3118" s="2">
        <f t="shared" si="48"/>
        <v>0.61559709481213554</v>
      </c>
    </row>
    <row r="3119" spans="1:5" x14ac:dyDescent="0.3">
      <c r="A3119" t="s">
        <v>3120</v>
      </c>
      <c r="B3119">
        <v>212309017.45691517</v>
      </c>
      <c r="C3119">
        <v>212340535.33333299</v>
      </c>
      <c r="D3119">
        <v>31517.876417815685</v>
      </c>
      <c r="E3119" s="2">
        <f t="shared" si="48"/>
        <v>1.484308041718874E-2</v>
      </c>
    </row>
    <row r="3120" spans="1:5" x14ac:dyDescent="0.3">
      <c r="A3120" t="s">
        <v>3121</v>
      </c>
      <c r="B3120">
        <v>259963461.68689987</v>
      </c>
      <c r="C3120">
        <v>266272024.33333299</v>
      </c>
      <c r="D3120">
        <v>6308562.646433115</v>
      </c>
      <c r="E3120" s="2">
        <f t="shared" si="48"/>
        <v>2.3692172177035511</v>
      </c>
    </row>
    <row r="3121" spans="1:5" x14ac:dyDescent="0.3">
      <c r="A3121" t="s">
        <v>3122</v>
      </c>
      <c r="B3121">
        <v>517606827.32522815</v>
      </c>
      <c r="C3121">
        <v>504502459.33333302</v>
      </c>
      <c r="D3121">
        <v>13104367.991895139</v>
      </c>
      <c r="E3121" s="2">
        <f t="shared" si="48"/>
        <v>2.5974834709848</v>
      </c>
    </row>
    <row r="3122" spans="1:5" x14ac:dyDescent="0.3">
      <c r="A3122" t="s">
        <v>3123</v>
      </c>
      <c r="B3122">
        <v>333225311.82141113</v>
      </c>
      <c r="C3122">
        <v>326504513.66666698</v>
      </c>
      <c r="D3122">
        <v>6720798.1547441483</v>
      </c>
      <c r="E3122" s="2">
        <f t="shared" si="48"/>
        <v>2.0584089571286923</v>
      </c>
    </row>
    <row r="3123" spans="1:5" x14ac:dyDescent="0.3">
      <c r="A3123" t="s">
        <v>3124</v>
      </c>
      <c r="B3123">
        <v>511888528.77578765</v>
      </c>
      <c r="C3123">
        <v>500199294.66666698</v>
      </c>
      <c r="D3123">
        <v>11689234.109120667</v>
      </c>
      <c r="E3123" s="2">
        <f t="shared" si="48"/>
        <v>2.3369153522918058</v>
      </c>
    </row>
    <row r="3124" spans="1:5" x14ac:dyDescent="0.3">
      <c r="A3124" t="s">
        <v>3125</v>
      </c>
      <c r="B3124">
        <v>279905674.28546679</v>
      </c>
      <c r="C3124">
        <v>282291647</v>
      </c>
      <c r="D3124">
        <v>2385972.7145332098</v>
      </c>
      <c r="E3124" s="2">
        <f t="shared" si="48"/>
        <v>0.84521548543489489</v>
      </c>
    </row>
    <row r="3125" spans="1:5" x14ac:dyDescent="0.3">
      <c r="A3125" t="s">
        <v>3126</v>
      </c>
      <c r="B3125">
        <v>223724688.86709082</v>
      </c>
      <c r="C3125">
        <v>226759743</v>
      </c>
      <c r="D3125">
        <v>3035054.1329091787</v>
      </c>
      <c r="E3125" s="2">
        <f t="shared" si="48"/>
        <v>1.3384448636057851</v>
      </c>
    </row>
    <row r="3126" spans="1:5" x14ac:dyDescent="0.3">
      <c r="A3126" t="s">
        <v>3127</v>
      </c>
      <c r="B3126">
        <v>223724688.86709082</v>
      </c>
      <c r="C3126">
        <v>238442768.33333299</v>
      </c>
      <c r="D3126">
        <v>14718079.466242164</v>
      </c>
      <c r="E3126" s="2">
        <f t="shared" si="48"/>
        <v>6.1725837059847031</v>
      </c>
    </row>
    <row r="3127" spans="1:5" x14ac:dyDescent="0.3">
      <c r="A3127" t="s">
        <v>3128</v>
      </c>
      <c r="B3127">
        <v>265804934.66854411</v>
      </c>
      <c r="C3127">
        <v>277692883</v>
      </c>
      <c r="D3127">
        <v>11887948.331455886</v>
      </c>
      <c r="E3127" s="2">
        <f t="shared" si="48"/>
        <v>4.2809697544376339</v>
      </c>
    </row>
    <row r="3128" spans="1:5" x14ac:dyDescent="0.3">
      <c r="A3128" t="s">
        <v>3129</v>
      </c>
      <c r="B3128">
        <v>233789132.74353266</v>
      </c>
      <c r="C3128">
        <v>231738550.66666701</v>
      </c>
      <c r="D3128">
        <v>2050582.0768656433</v>
      </c>
      <c r="E3128" s="2">
        <f t="shared" si="48"/>
        <v>0.88486877602648117</v>
      </c>
    </row>
    <row r="3129" spans="1:5" x14ac:dyDescent="0.3">
      <c r="A3129" t="s">
        <v>3130</v>
      </c>
      <c r="B3129">
        <v>503791385.46230799</v>
      </c>
      <c r="C3129">
        <v>522906534</v>
      </c>
      <c r="D3129">
        <v>19115148.53769201</v>
      </c>
      <c r="E3129" s="2">
        <f t="shared" si="48"/>
        <v>3.6555574074528607</v>
      </c>
    </row>
    <row r="3130" spans="1:5" x14ac:dyDescent="0.3">
      <c r="A3130" t="s">
        <v>3131</v>
      </c>
      <c r="B3130">
        <v>527325034.33011138</v>
      </c>
      <c r="C3130">
        <v>515628098</v>
      </c>
      <c r="D3130">
        <v>11696936.330111384</v>
      </c>
      <c r="E3130" s="2">
        <f t="shared" si="48"/>
        <v>2.268483113213001</v>
      </c>
    </row>
    <row r="3131" spans="1:5" x14ac:dyDescent="0.3">
      <c r="A3131" t="s">
        <v>3132</v>
      </c>
      <c r="B3131">
        <v>223724688.86709082</v>
      </c>
      <c r="C3131">
        <v>229424924</v>
      </c>
      <c r="D3131">
        <v>5700235.1329091787</v>
      </c>
      <c r="E3131" s="2">
        <f t="shared" si="48"/>
        <v>2.4845753606566214</v>
      </c>
    </row>
    <row r="3132" spans="1:5" x14ac:dyDescent="0.3">
      <c r="A3132" t="s">
        <v>3133</v>
      </c>
      <c r="B3132">
        <v>206523490.03634447</v>
      </c>
      <c r="C3132">
        <v>204951818</v>
      </c>
      <c r="D3132">
        <v>1571672.0363444686</v>
      </c>
      <c r="E3132" s="2">
        <f t="shared" si="48"/>
        <v>0.766849521844431</v>
      </c>
    </row>
    <row r="3133" spans="1:5" x14ac:dyDescent="0.3">
      <c r="A3133" t="s">
        <v>3134</v>
      </c>
      <c r="B3133">
        <v>202724724.94398737</v>
      </c>
      <c r="C3133">
        <v>205375468</v>
      </c>
      <c r="D3133">
        <v>2650743.0560126305</v>
      </c>
      <c r="E3133" s="2">
        <f t="shared" si="48"/>
        <v>1.2906814440041254</v>
      </c>
    </row>
    <row r="3134" spans="1:5" x14ac:dyDescent="0.3">
      <c r="A3134" t="s">
        <v>3135</v>
      </c>
      <c r="B3134">
        <v>3245403808.3521876</v>
      </c>
      <c r="C3134">
        <v>3239726744.3333302</v>
      </c>
      <c r="D3134">
        <v>5677064.0188574791</v>
      </c>
      <c r="E3134" s="2">
        <f t="shared" si="48"/>
        <v>0.17523280408717629</v>
      </c>
    </row>
    <row r="3135" spans="1:5" x14ac:dyDescent="0.3">
      <c r="A3135" t="s">
        <v>3136</v>
      </c>
      <c r="B3135">
        <v>223724688.86709082</v>
      </c>
      <c r="C3135">
        <v>227815480.66666701</v>
      </c>
      <c r="D3135">
        <v>4090791.7995761931</v>
      </c>
      <c r="E3135" s="2">
        <f t="shared" si="48"/>
        <v>1.7956601489965121</v>
      </c>
    </row>
    <row r="3136" spans="1:5" x14ac:dyDescent="0.3">
      <c r="A3136" t="s">
        <v>3137</v>
      </c>
      <c r="B3136">
        <v>223724688.86709082</v>
      </c>
      <c r="C3136">
        <v>225868206.33333299</v>
      </c>
      <c r="D3136">
        <v>2143517.4662421644</v>
      </c>
      <c r="E3136" s="2">
        <f t="shared" si="48"/>
        <v>0.94901247990555726</v>
      </c>
    </row>
    <row r="3137" spans="1:5" x14ac:dyDescent="0.3">
      <c r="A3137" t="s">
        <v>3138</v>
      </c>
      <c r="B3137">
        <v>495766568.80436713</v>
      </c>
      <c r="C3137">
        <v>513087543.66666698</v>
      </c>
      <c r="D3137">
        <v>17320974.86229986</v>
      </c>
      <c r="E3137" s="2">
        <f t="shared" si="48"/>
        <v>3.375832268021814</v>
      </c>
    </row>
    <row r="3138" spans="1:5" x14ac:dyDescent="0.3">
      <c r="A3138" t="s">
        <v>3139</v>
      </c>
      <c r="B3138">
        <v>232870333.01372024</v>
      </c>
      <c r="C3138">
        <v>230360837.33333299</v>
      </c>
      <c r="D3138">
        <v>2509495.6803872585</v>
      </c>
      <c r="E3138" s="2">
        <f t="shared" ref="E3138:E3201" si="49">100*(D3138/C3138)</f>
        <v>1.0893760022047536</v>
      </c>
    </row>
    <row r="3139" spans="1:5" x14ac:dyDescent="0.3">
      <c r="A3139" t="s">
        <v>3140</v>
      </c>
      <c r="B3139">
        <v>237884272.65586665</v>
      </c>
      <c r="C3139">
        <v>256894998</v>
      </c>
      <c r="D3139">
        <v>19010725.344133347</v>
      </c>
      <c r="E3139" s="2">
        <f t="shared" si="49"/>
        <v>7.4001928772989762</v>
      </c>
    </row>
    <row r="3140" spans="1:5" x14ac:dyDescent="0.3">
      <c r="A3140" t="s">
        <v>3141</v>
      </c>
      <c r="B3140">
        <v>713633467.71993291</v>
      </c>
      <c r="C3140">
        <v>720487845.66666698</v>
      </c>
      <c r="D3140">
        <v>6854377.9467340708</v>
      </c>
      <c r="E3140" s="2">
        <f t="shared" si="49"/>
        <v>0.95135233549869525</v>
      </c>
    </row>
    <row r="3141" spans="1:5" x14ac:dyDescent="0.3">
      <c r="A3141" t="s">
        <v>3142</v>
      </c>
      <c r="B3141">
        <v>266077068.806656</v>
      </c>
      <c r="C3141">
        <v>267142411.66666701</v>
      </c>
      <c r="D3141">
        <v>1065342.8600110114</v>
      </c>
      <c r="E3141" s="2">
        <f t="shared" si="49"/>
        <v>0.39879210993285369</v>
      </c>
    </row>
    <row r="3142" spans="1:5" x14ac:dyDescent="0.3">
      <c r="A3142" t="s">
        <v>3143</v>
      </c>
      <c r="B3142">
        <v>925341862.52702188</v>
      </c>
      <c r="C3142">
        <v>872877629.33333302</v>
      </c>
      <c r="D3142">
        <v>52464233.193688869</v>
      </c>
      <c r="E3142" s="2">
        <f t="shared" si="49"/>
        <v>6.0104912109798061</v>
      </c>
    </row>
    <row r="3143" spans="1:5" x14ac:dyDescent="0.3">
      <c r="A3143" t="s">
        <v>3144</v>
      </c>
      <c r="B3143">
        <v>2747895179.0477762</v>
      </c>
      <c r="C3143">
        <v>3604269783</v>
      </c>
      <c r="D3143">
        <v>856374603.95222378</v>
      </c>
      <c r="E3143" s="2">
        <f t="shared" si="49"/>
        <v>23.760002871911095</v>
      </c>
    </row>
    <row r="3144" spans="1:5" x14ac:dyDescent="0.3">
      <c r="A3144" t="s">
        <v>3145</v>
      </c>
      <c r="B3144">
        <v>223724688.86709082</v>
      </c>
      <c r="C3144">
        <v>232790054</v>
      </c>
      <c r="D3144">
        <v>9065365.1329091787</v>
      </c>
      <c r="E3144" s="2">
        <f t="shared" si="49"/>
        <v>3.8942235620209007</v>
      </c>
    </row>
    <row r="3145" spans="1:5" x14ac:dyDescent="0.3">
      <c r="A3145" t="s">
        <v>3146</v>
      </c>
      <c r="B3145">
        <v>254574554.70479995</v>
      </c>
      <c r="C3145">
        <v>249145169.66666701</v>
      </c>
      <c r="D3145">
        <v>5429385.0381329358</v>
      </c>
      <c r="E3145" s="2">
        <f t="shared" si="49"/>
        <v>2.1792054188314971</v>
      </c>
    </row>
    <row r="3146" spans="1:5" x14ac:dyDescent="0.3">
      <c r="A3146" t="s">
        <v>3147</v>
      </c>
      <c r="B3146">
        <v>282996501.25957775</v>
      </c>
      <c r="C3146">
        <v>288358013</v>
      </c>
      <c r="D3146">
        <v>5361511.7404222488</v>
      </c>
      <c r="E3146" s="2">
        <f t="shared" si="49"/>
        <v>1.8593246931626795</v>
      </c>
    </row>
    <row r="3147" spans="1:5" x14ac:dyDescent="0.3">
      <c r="A3147" t="s">
        <v>3148</v>
      </c>
      <c r="B3147">
        <v>570228534.60937786</v>
      </c>
      <c r="C3147">
        <v>533873066</v>
      </c>
      <c r="D3147">
        <v>36355468.609377861</v>
      </c>
      <c r="E3147" s="2">
        <f t="shared" si="49"/>
        <v>6.8097588967670193</v>
      </c>
    </row>
    <row r="3148" spans="1:5" x14ac:dyDescent="0.3">
      <c r="A3148" t="s">
        <v>3149</v>
      </c>
      <c r="B3148">
        <v>223724688.86709082</v>
      </c>
      <c r="C3148">
        <v>216786965.33333299</v>
      </c>
      <c r="D3148">
        <v>6937723.5337578356</v>
      </c>
      <c r="E3148" s="2">
        <f t="shared" si="49"/>
        <v>3.2002493891135702</v>
      </c>
    </row>
    <row r="3149" spans="1:5" x14ac:dyDescent="0.3">
      <c r="A3149" t="s">
        <v>3150</v>
      </c>
      <c r="B3149">
        <v>283398530.47685093</v>
      </c>
      <c r="C3149">
        <v>284169245.33333302</v>
      </c>
      <c r="D3149">
        <v>770714.85648208857</v>
      </c>
      <c r="E3149" s="2">
        <f t="shared" si="49"/>
        <v>0.27121684318020878</v>
      </c>
    </row>
    <row r="3150" spans="1:5" x14ac:dyDescent="0.3">
      <c r="A3150" t="s">
        <v>3151</v>
      </c>
      <c r="B3150">
        <v>223724688.86709082</v>
      </c>
      <c r="C3150">
        <v>220597732.33333299</v>
      </c>
      <c r="D3150">
        <v>3126956.5337578356</v>
      </c>
      <c r="E3150" s="2">
        <f t="shared" si="49"/>
        <v>1.4174926009814395</v>
      </c>
    </row>
    <row r="3151" spans="1:5" x14ac:dyDescent="0.3">
      <c r="A3151" t="s">
        <v>3152</v>
      </c>
      <c r="B3151">
        <v>223724688.86709082</v>
      </c>
      <c r="C3151">
        <v>230595957.33333299</v>
      </c>
      <c r="D3151">
        <v>6871268.4662421644</v>
      </c>
      <c r="E3151" s="2">
        <f t="shared" si="49"/>
        <v>2.9797870464439891</v>
      </c>
    </row>
    <row r="3152" spans="1:5" x14ac:dyDescent="0.3">
      <c r="A3152" t="s">
        <v>3153</v>
      </c>
      <c r="B3152">
        <v>223724688.86709082</v>
      </c>
      <c r="C3152">
        <v>224161403.33333299</v>
      </c>
      <c r="D3152">
        <v>436714.46624216437</v>
      </c>
      <c r="E3152" s="2">
        <f t="shared" si="49"/>
        <v>0.19482143658458467</v>
      </c>
    </row>
    <row r="3153" spans="1:5" x14ac:dyDescent="0.3">
      <c r="A3153" t="s">
        <v>3154</v>
      </c>
      <c r="B3153">
        <v>275995093.90596688</v>
      </c>
      <c r="C3153">
        <v>281087609</v>
      </c>
      <c r="D3153">
        <v>5092515.0940331221</v>
      </c>
      <c r="E3153" s="2">
        <f t="shared" si="49"/>
        <v>1.8117181017513733</v>
      </c>
    </row>
    <row r="3154" spans="1:5" x14ac:dyDescent="0.3">
      <c r="A3154" t="s">
        <v>3155</v>
      </c>
      <c r="B3154">
        <v>297183218.98924261</v>
      </c>
      <c r="C3154">
        <v>323481085.66666698</v>
      </c>
      <c r="D3154">
        <v>26297866.677424371</v>
      </c>
      <c r="E3154" s="2">
        <f t="shared" si="49"/>
        <v>8.1296458564885494</v>
      </c>
    </row>
    <row r="3155" spans="1:5" x14ac:dyDescent="0.3">
      <c r="A3155" t="s">
        <v>3156</v>
      </c>
      <c r="B3155">
        <v>202545202.42526495</v>
      </c>
      <c r="C3155">
        <v>207839156.66666701</v>
      </c>
      <c r="D3155">
        <v>5293954.2414020598</v>
      </c>
      <c r="E3155" s="2">
        <f t="shared" si="49"/>
        <v>2.5471399741543976</v>
      </c>
    </row>
    <row r="3156" spans="1:5" x14ac:dyDescent="0.3">
      <c r="A3156" t="s">
        <v>3157</v>
      </c>
      <c r="B3156">
        <v>223724688.86709082</v>
      </c>
      <c r="C3156">
        <v>225617718.66666701</v>
      </c>
      <c r="D3156">
        <v>1893029.7995761931</v>
      </c>
      <c r="E3156" s="2">
        <f t="shared" si="49"/>
        <v>0.83904305511261745</v>
      </c>
    </row>
    <row r="3157" spans="1:5" x14ac:dyDescent="0.3">
      <c r="A3157" t="s">
        <v>3158</v>
      </c>
      <c r="B3157">
        <v>245612824.0999777</v>
      </c>
      <c r="C3157">
        <v>254463616.33333299</v>
      </c>
      <c r="D3157">
        <v>8850792.2333552837</v>
      </c>
      <c r="E3157" s="2">
        <f t="shared" si="49"/>
        <v>3.4782152202699361</v>
      </c>
    </row>
    <row r="3158" spans="1:5" x14ac:dyDescent="0.3">
      <c r="A3158" t="s">
        <v>3159</v>
      </c>
      <c r="B3158">
        <v>213942817.1464285</v>
      </c>
      <c r="C3158">
        <v>209583606</v>
      </c>
      <c r="D3158">
        <v>4359211.1464284956</v>
      </c>
      <c r="E3158" s="2">
        <f t="shared" si="49"/>
        <v>2.0799389940969406</v>
      </c>
    </row>
    <row r="3159" spans="1:5" x14ac:dyDescent="0.3">
      <c r="A3159" t="s">
        <v>3160</v>
      </c>
      <c r="B3159">
        <v>203346586.80778873</v>
      </c>
      <c r="C3159">
        <v>200875477.33333299</v>
      </c>
      <c r="D3159">
        <v>2471109.474455744</v>
      </c>
      <c r="E3159" s="2">
        <f t="shared" si="49"/>
        <v>1.2301698083112367</v>
      </c>
    </row>
    <row r="3160" spans="1:5" x14ac:dyDescent="0.3">
      <c r="A3160" t="s">
        <v>3161</v>
      </c>
      <c r="B3160">
        <v>369990528.44405615</v>
      </c>
      <c r="C3160">
        <v>382877444</v>
      </c>
      <c r="D3160">
        <v>12886915.555943847</v>
      </c>
      <c r="E3160" s="2">
        <f t="shared" si="49"/>
        <v>3.3658069332347109</v>
      </c>
    </row>
    <row r="3161" spans="1:5" x14ac:dyDescent="0.3">
      <c r="A3161" t="s">
        <v>3162</v>
      </c>
      <c r="B3161">
        <v>223724688.86709082</v>
      </c>
      <c r="C3161">
        <v>226527373.33333299</v>
      </c>
      <c r="D3161">
        <v>2802684.4662421644</v>
      </c>
      <c r="E3161" s="2">
        <f t="shared" si="49"/>
        <v>1.2372387605969541</v>
      </c>
    </row>
    <row r="3162" spans="1:5" x14ac:dyDescent="0.3">
      <c r="A3162" t="s">
        <v>3163</v>
      </c>
      <c r="B3162">
        <v>217522947.74799377</v>
      </c>
      <c r="C3162">
        <v>222709976.33333299</v>
      </c>
      <c r="D3162">
        <v>5187028.5853392184</v>
      </c>
      <c r="E3162" s="2">
        <f t="shared" si="49"/>
        <v>2.3290508448421385</v>
      </c>
    </row>
    <row r="3163" spans="1:5" x14ac:dyDescent="0.3">
      <c r="A3163" t="s">
        <v>3164</v>
      </c>
      <c r="B3163">
        <v>404345669.47645861</v>
      </c>
      <c r="C3163">
        <v>444077938.66666698</v>
      </c>
      <c r="D3163">
        <v>39732269.190208375</v>
      </c>
      <c r="E3163" s="2">
        <f t="shared" si="49"/>
        <v>8.9471387183753226</v>
      </c>
    </row>
    <row r="3164" spans="1:5" x14ac:dyDescent="0.3">
      <c r="A3164" t="s">
        <v>3165</v>
      </c>
      <c r="B3164">
        <v>347239163.08066654</v>
      </c>
      <c r="C3164">
        <v>358928194.66666698</v>
      </c>
      <c r="D3164">
        <v>11689031.586000443</v>
      </c>
      <c r="E3164" s="2">
        <f t="shared" si="49"/>
        <v>3.2566490344554651</v>
      </c>
    </row>
    <row r="3165" spans="1:5" x14ac:dyDescent="0.3">
      <c r="A3165" t="s">
        <v>3166</v>
      </c>
      <c r="B3165">
        <v>209611688.13970789</v>
      </c>
      <c r="C3165">
        <v>203823385.33333299</v>
      </c>
      <c r="D3165">
        <v>5788302.8063749075</v>
      </c>
      <c r="E3165" s="2">
        <f t="shared" si="49"/>
        <v>2.8398619701604457</v>
      </c>
    </row>
    <row r="3166" spans="1:5" x14ac:dyDescent="0.3">
      <c r="A3166" t="s">
        <v>3167</v>
      </c>
      <c r="B3166">
        <v>223724688.86709082</v>
      </c>
      <c r="C3166">
        <v>222607762.33333299</v>
      </c>
      <c r="D3166">
        <v>1116926.5337578356</v>
      </c>
      <c r="E3166" s="2">
        <f t="shared" si="49"/>
        <v>0.5017464449803638</v>
      </c>
    </row>
    <row r="3167" spans="1:5" x14ac:dyDescent="0.3">
      <c r="A3167" t="s">
        <v>3168</v>
      </c>
      <c r="B3167">
        <v>223724688.86709082</v>
      </c>
      <c r="C3167">
        <v>217492415.66666701</v>
      </c>
      <c r="D3167">
        <v>6232273.2004238069</v>
      </c>
      <c r="E3167" s="2">
        <f t="shared" si="49"/>
        <v>2.8655128875737472</v>
      </c>
    </row>
    <row r="3168" spans="1:5" x14ac:dyDescent="0.3">
      <c r="A3168" t="s">
        <v>3169</v>
      </c>
      <c r="B3168">
        <v>234386435.25175524</v>
      </c>
      <c r="C3168">
        <v>240701352.66666701</v>
      </c>
      <c r="D3168">
        <v>6314917.4149117768</v>
      </c>
      <c r="E3168" s="2">
        <f t="shared" si="49"/>
        <v>2.6235487856426509</v>
      </c>
    </row>
    <row r="3169" spans="1:5" x14ac:dyDescent="0.3">
      <c r="A3169" t="s">
        <v>3170</v>
      </c>
      <c r="B3169">
        <v>505095137.31342262</v>
      </c>
      <c r="C3169">
        <v>558332030.33333302</v>
      </c>
      <c r="D3169">
        <v>53236893.019910395</v>
      </c>
      <c r="E3169" s="2">
        <f t="shared" si="49"/>
        <v>9.5349881661145481</v>
      </c>
    </row>
    <row r="3170" spans="1:5" x14ac:dyDescent="0.3">
      <c r="A3170" t="s">
        <v>3171</v>
      </c>
      <c r="B3170">
        <v>545829731.67923796</v>
      </c>
      <c r="C3170">
        <v>570584903.66666698</v>
      </c>
      <c r="D3170">
        <v>24755171.987429023</v>
      </c>
      <c r="E3170" s="2">
        <f t="shared" si="49"/>
        <v>4.3385606293381498</v>
      </c>
    </row>
    <row r="3171" spans="1:5" x14ac:dyDescent="0.3">
      <c r="A3171" t="s">
        <v>3172</v>
      </c>
      <c r="B3171">
        <v>242893538.78913337</v>
      </c>
      <c r="C3171">
        <v>242947581.66666701</v>
      </c>
      <c r="D3171">
        <v>54042.877533644438</v>
      </c>
      <c r="E3171" s="2">
        <f t="shared" si="49"/>
        <v>2.2244665768187497E-2</v>
      </c>
    </row>
    <row r="3172" spans="1:5" x14ac:dyDescent="0.3">
      <c r="A3172" t="s">
        <v>3173</v>
      </c>
      <c r="B3172">
        <v>402846937.03049964</v>
      </c>
      <c r="C3172">
        <v>398673622.33333302</v>
      </c>
      <c r="D3172">
        <v>4173314.6971666217</v>
      </c>
      <c r="E3172" s="2">
        <f t="shared" si="49"/>
        <v>1.0467998039953825</v>
      </c>
    </row>
    <row r="3173" spans="1:5" x14ac:dyDescent="0.3">
      <c r="A3173" t="s">
        <v>3174</v>
      </c>
      <c r="B3173">
        <v>232484026.19841266</v>
      </c>
      <c r="C3173">
        <v>238106792.66666701</v>
      </c>
      <c r="D3173">
        <v>5622766.4682543576</v>
      </c>
      <c r="E3173" s="2">
        <f t="shared" si="49"/>
        <v>2.3614473175176656</v>
      </c>
    </row>
    <row r="3174" spans="1:5" x14ac:dyDescent="0.3">
      <c r="A3174" t="s">
        <v>3175</v>
      </c>
      <c r="B3174">
        <v>399142168.38948894</v>
      </c>
      <c r="C3174">
        <v>407249339.66666698</v>
      </c>
      <c r="D3174">
        <v>8107171.2771780491</v>
      </c>
      <c r="E3174" s="2">
        <f t="shared" si="49"/>
        <v>1.9907144070052409</v>
      </c>
    </row>
    <row r="3175" spans="1:5" x14ac:dyDescent="0.3">
      <c r="A3175" t="s">
        <v>3176</v>
      </c>
      <c r="B3175">
        <v>279358836.52795547</v>
      </c>
      <c r="C3175">
        <v>273377469</v>
      </c>
      <c r="D3175">
        <v>5981367.5279554725</v>
      </c>
      <c r="E3175" s="2">
        <f t="shared" si="49"/>
        <v>2.1879519002919268</v>
      </c>
    </row>
    <row r="3176" spans="1:5" x14ac:dyDescent="0.3">
      <c r="A3176" t="s">
        <v>3177</v>
      </c>
      <c r="B3176">
        <v>526902450.95227653</v>
      </c>
      <c r="C3176">
        <v>526574677.66666698</v>
      </c>
      <c r="D3176">
        <v>327773.28560954332</v>
      </c>
      <c r="E3176" s="2">
        <f t="shared" si="49"/>
        <v>6.2246306081780639E-2</v>
      </c>
    </row>
    <row r="3177" spans="1:5" x14ac:dyDescent="0.3">
      <c r="A3177" t="s">
        <v>3178</v>
      </c>
      <c r="B3177">
        <v>280242031.65418905</v>
      </c>
      <c r="C3177">
        <v>256288011.66666701</v>
      </c>
      <c r="D3177">
        <v>23954019.987522036</v>
      </c>
      <c r="E3177" s="2">
        <f t="shared" si="49"/>
        <v>9.3465237924109701</v>
      </c>
    </row>
    <row r="3178" spans="1:5" x14ac:dyDescent="0.3">
      <c r="A3178" t="s">
        <v>3179</v>
      </c>
      <c r="B3178">
        <v>223724688.86709082</v>
      </c>
      <c r="C3178">
        <v>222101330</v>
      </c>
      <c r="D3178">
        <v>1623358.8670908213</v>
      </c>
      <c r="E3178" s="2">
        <f t="shared" si="49"/>
        <v>0.7309091157134544</v>
      </c>
    </row>
    <row r="3179" spans="1:5" x14ac:dyDescent="0.3">
      <c r="A3179" t="s">
        <v>3180</v>
      </c>
      <c r="B3179">
        <v>253596591.5297893</v>
      </c>
      <c r="C3179">
        <v>251893465.66666701</v>
      </c>
      <c r="D3179">
        <v>1703125.8631222844</v>
      </c>
      <c r="E3179" s="2">
        <f t="shared" si="49"/>
        <v>0.6761294337726278</v>
      </c>
    </row>
    <row r="3180" spans="1:5" x14ac:dyDescent="0.3">
      <c r="A3180" t="s">
        <v>3181</v>
      </c>
      <c r="B3180">
        <v>223724688.86709082</v>
      </c>
      <c r="C3180">
        <v>224924300.33333299</v>
      </c>
      <c r="D3180">
        <v>1199611.4662421644</v>
      </c>
      <c r="E3180" s="2">
        <f t="shared" si="49"/>
        <v>0.53334009018339323</v>
      </c>
    </row>
    <row r="3181" spans="1:5" x14ac:dyDescent="0.3">
      <c r="A3181" t="s">
        <v>3182</v>
      </c>
      <c r="B3181">
        <v>305987344.21060646</v>
      </c>
      <c r="C3181">
        <v>302586096.33333302</v>
      </c>
      <c r="D3181">
        <v>3401247.8772734404</v>
      </c>
      <c r="E3181" s="2">
        <f t="shared" si="49"/>
        <v>1.1240595382567011</v>
      </c>
    </row>
    <row r="3182" spans="1:5" x14ac:dyDescent="0.3">
      <c r="A3182" t="s">
        <v>3183</v>
      </c>
      <c r="B3182">
        <v>478242510.5424552</v>
      </c>
      <c r="C3182">
        <v>412984089.66666698</v>
      </c>
      <c r="D3182">
        <v>65258420.875788212</v>
      </c>
      <c r="E3182" s="2">
        <f t="shared" si="49"/>
        <v>15.801679170851454</v>
      </c>
    </row>
    <row r="3183" spans="1:5" x14ac:dyDescent="0.3">
      <c r="A3183" t="s">
        <v>3184</v>
      </c>
      <c r="B3183">
        <v>247836617.38305557</v>
      </c>
      <c r="C3183">
        <v>241292342.66666701</v>
      </c>
      <c r="D3183">
        <v>6544274.7163885534</v>
      </c>
      <c r="E3183" s="2">
        <f t="shared" si="49"/>
        <v>2.7121767081639772</v>
      </c>
    </row>
    <row r="3184" spans="1:5" x14ac:dyDescent="0.3">
      <c r="A3184" t="s">
        <v>3185</v>
      </c>
      <c r="B3184">
        <v>218581952.27944425</v>
      </c>
      <c r="C3184">
        <v>214101620</v>
      </c>
      <c r="D3184">
        <v>4480332.2794442475</v>
      </c>
      <c r="E3184" s="2">
        <f t="shared" si="49"/>
        <v>2.0926195137824029</v>
      </c>
    </row>
    <row r="3185" spans="1:5" x14ac:dyDescent="0.3">
      <c r="A3185" t="s">
        <v>3186</v>
      </c>
      <c r="B3185">
        <v>219206081.92812204</v>
      </c>
      <c r="C3185">
        <v>217974220</v>
      </c>
      <c r="D3185">
        <v>1231861.9281220436</v>
      </c>
      <c r="E3185" s="2">
        <f t="shared" si="49"/>
        <v>0.56514111078000118</v>
      </c>
    </row>
    <row r="3186" spans="1:5" x14ac:dyDescent="0.3">
      <c r="A3186" t="s">
        <v>3187</v>
      </c>
      <c r="B3186">
        <v>244833195.95224437</v>
      </c>
      <c r="C3186">
        <v>237933852.33333299</v>
      </c>
      <c r="D3186">
        <v>6899343.6189113855</v>
      </c>
      <c r="E3186" s="2">
        <f t="shared" si="49"/>
        <v>2.899689788254999</v>
      </c>
    </row>
    <row r="3187" spans="1:5" x14ac:dyDescent="0.3">
      <c r="A3187" t="s">
        <v>3188</v>
      </c>
      <c r="B3187">
        <v>563693203.22628832</v>
      </c>
      <c r="C3187">
        <v>521484820</v>
      </c>
      <c r="D3187">
        <v>42208383.226288319</v>
      </c>
      <c r="E3187" s="2">
        <f t="shared" si="49"/>
        <v>8.0938853073975032</v>
      </c>
    </row>
    <row r="3188" spans="1:5" x14ac:dyDescent="0.3">
      <c r="A3188" t="s">
        <v>3189</v>
      </c>
      <c r="B3188">
        <v>205497808.90870005</v>
      </c>
      <c r="C3188">
        <v>200783747.66666701</v>
      </c>
      <c r="D3188">
        <v>4714061.2420330346</v>
      </c>
      <c r="E3188" s="2">
        <f t="shared" si="49"/>
        <v>2.3478300892456327</v>
      </c>
    </row>
    <row r="3189" spans="1:5" x14ac:dyDescent="0.3">
      <c r="A3189" t="s">
        <v>3190</v>
      </c>
      <c r="B3189">
        <v>223724688.86709082</v>
      </c>
      <c r="C3189">
        <v>221318355.66666701</v>
      </c>
      <c r="D3189">
        <v>2406333.2004238069</v>
      </c>
      <c r="E3189" s="2">
        <f t="shared" si="49"/>
        <v>1.0872723110450198</v>
      </c>
    </row>
    <row r="3190" spans="1:5" x14ac:dyDescent="0.3">
      <c r="A3190" t="s">
        <v>3191</v>
      </c>
      <c r="B3190">
        <v>268497496.87729973</v>
      </c>
      <c r="C3190">
        <v>269226507.33333302</v>
      </c>
      <c r="D3190">
        <v>729010.45603328943</v>
      </c>
      <c r="E3190" s="2">
        <f t="shared" si="49"/>
        <v>0.27077959865619461</v>
      </c>
    </row>
    <row r="3191" spans="1:5" x14ac:dyDescent="0.3">
      <c r="A3191" t="s">
        <v>3192</v>
      </c>
      <c r="B3191">
        <v>215691806.24947599</v>
      </c>
      <c r="C3191">
        <v>218625905.66666701</v>
      </c>
      <c r="D3191">
        <v>2934099.4171910286</v>
      </c>
      <c r="E3191" s="2">
        <f t="shared" si="49"/>
        <v>1.3420639279887399</v>
      </c>
    </row>
    <row r="3192" spans="1:5" x14ac:dyDescent="0.3">
      <c r="A3192" t="s">
        <v>3193</v>
      </c>
      <c r="B3192">
        <v>227739484.09424403</v>
      </c>
      <c r="C3192">
        <v>230339206.33333299</v>
      </c>
      <c r="D3192">
        <v>2599722.2390889525</v>
      </c>
      <c r="E3192" s="2">
        <f t="shared" si="49"/>
        <v>1.1286494733019057</v>
      </c>
    </row>
    <row r="3193" spans="1:5" x14ac:dyDescent="0.3">
      <c r="A3193" t="s">
        <v>3194</v>
      </c>
      <c r="B3193">
        <v>250488018.01140037</v>
      </c>
      <c r="C3193">
        <v>249845803</v>
      </c>
      <c r="D3193">
        <v>642215.01140037179</v>
      </c>
      <c r="E3193" s="2">
        <f t="shared" si="49"/>
        <v>0.25704454655192738</v>
      </c>
    </row>
    <row r="3194" spans="1:5" x14ac:dyDescent="0.3">
      <c r="A3194" t="s">
        <v>3195</v>
      </c>
      <c r="B3194">
        <v>285327997.79701102</v>
      </c>
      <c r="C3194">
        <v>203490595.33333299</v>
      </c>
      <c r="D3194">
        <v>81837402.463678032</v>
      </c>
      <c r="E3194" s="2">
        <f t="shared" si="49"/>
        <v>40.216798387965881</v>
      </c>
    </row>
    <row r="3195" spans="1:5" x14ac:dyDescent="0.3">
      <c r="A3195" t="s">
        <v>3196</v>
      </c>
      <c r="B3195">
        <v>255452648.21139643</v>
      </c>
      <c r="C3195">
        <v>257022874.33333299</v>
      </c>
      <c r="D3195">
        <v>1570226.1219365597</v>
      </c>
      <c r="E3195" s="2">
        <f t="shared" si="49"/>
        <v>0.61092855101298615</v>
      </c>
    </row>
    <row r="3196" spans="1:5" x14ac:dyDescent="0.3">
      <c r="A3196" t="s">
        <v>3197</v>
      </c>
      <c r="B3196">
        <v>299081998.26488918</v>
      </c>
      <c r="C3196">
        <v>300575837.66666698</v>
      </c>
      <c r="D3196">
        <v>1493839.4017778039</v>
      </c>
      <c r="E3196" s="2">
        <f t="shared" si="49"/>
        <v>0.4969925105671481</v>
      </c>
    </row>
    <row r="3197" spans="1:5" x14ac:dyDescent="0.3">
      <c r="A3197" t="s">
        <v>3198</v>
      </c>
      <c r="B3197">
        <v>222926775.77705526</v>
      </c>
      <c r="C3197">
        <v>215537116.33333299</v>
      </c>
      <c r="D3197">
        <v>7389659.4437222779</v>
      </c>
      <c r="E3197" s="2">
        <f t="shared" si="49"/>
        <v>3.4284858076573705</v>
      </c>
    </row>
    <row r="3198" spans="1:5" x14ac:dyDescent="0.3">
      <c r="A3198" t="s">
        <v>3199</v>
      </c>
      <c r="B3198">
        <v>374358437.39267832</v>
      </c>
      <c r="C3198">
        <v>348161973</v>
      </c>
      <c r="D3198">
        <v>26196464.39267832</v>
      </c>
      <c r="E3198" s="2">
        <f t="shared" si="49"/>
        <v>7.5242175838308221</v>
      </c>
    </row>
    <row r="3199" spans="1:5" x14ac:dyDescent="0.3">
      <c r="A3199" t="s">
        <v>3200</v>
      </c>
      <c r="B3199">
        <v>235704307.17119071</v>
      </c>
      <c r="C3199">
        <v>239805798</v>
      </c>
      <c r="D3199">
        <v>4101490.8288092911</v>
      </c>
      <c r="E3199" s="2">
        <f t="shared" si="49"/>
        <v>1.7103384751394926</v>
      </c>
    </row>
    <row r="3200" spans="1:5" x14ac:dyDescent="0.3">
      <c r="A3200" t="s">
        <v>3201</v>
      </c>
      <c r="B3200">
        <v>248095475.75757766</v>
      </c>
      <c r="C3200">
        <v>272597052</v>
      </c>
      <c r="D3200">
        <v>24501576.242422342</v>
      </c>
      <c r="E3200" s="2">
        <f t="shared" si="49"/>
        <v>8.9882029400752081</v>
      </c>
    </row>
    <row r="3201" spans="1:5" x14ac:dyDescent="0.3">
      <c r="A3201" t="s">
        <v>3202</v>
      </c>
      <c r="B3201">
        <v>514786977.27633363</v>
      </c>
      <c r="C3201">
        <v>504106929.33333302</v>
      </c>
      <c r="D3201">
        <v>10680047.943000615</v>
      </c>
      <c r="E3201" s="2">
        <f t="shared" si="49"/>
        <v>2.1186076448353273</v>
      </c>
    </row>
    <row r="3202" spans="1:5" x14ac:dyDescent="0.3">
      <c r="A3202" t="s">
        <v>3203</v>
      </c>
      <c r="B3202">
        <v>223724688.86709082</v>
      </c>
      <c r="C3202">
        <v>229131009.33333299</v>
      </c>
      <c r="D3202">
        <v>5406320.4662421644</v>
      </c>
      <c r="E3202" s="2">
        <f t="shared" ref="E3202:E3265" si="50">100*(D3202/C3202)</f>
        <v>2.3594887841554479</v>
      </c>
    </row>
    <row r="3203" spans="1:5" x14ac:dyDescent="0.3">
      <c r="A3203" t="s">
        <v>3204</v>
      </c>
      <c r="B3203">
        <v>272519510.50662267</v>
      </c>
      <c r="C3203">
        <v>268936409.33333302</v>
      </c>
      <c r="D3203">
        <v>3583101.1732896566</v>
      </c>
      <c r="E3203" s="2">
        <f t="shared" si="50"/>
        <v>1.3323228276051626</v>
      </c>
    </row>
    <row r="3204" spans="1:5" x14ac:dyDescent="0.3">
      <c r="A3204" t="s">
        <v>3205</v>
      </c>
      <c r="B3204">
        <v>525974997.50036174</v>
      </c>
      <c r="C3204">
        <v>519916696.66666698</v>
      </c>
      <c r="D3204">
        <v>6058300.833694756</v>
      </c>
      <c r="E3204" s="2">
        <f t="shared" si="50"/>
        <v>1.1652445233123376</v>
      </c>
    </row>
    <row r="3205" spans="1:5" x14ac:dyDescent="0.3">
      <c r="A3205" t="s">
        <v>3206</v>
      </c>
      <c r="B3205">
        <v>550692596.16346359</v>
      </c>
      <c r="C3205">
        <v>591702962.66666698</v>
      </c>
      <c r="D3205">
        <v>41010366.503203392</v>
      </c>
      <c r="E3205" s="2">
        <f t="shared" si="50"/>
        <v>6.9309043710680864</v>
      </c>
    </row>
    <row r="3206" spans="1:5" x14ac:dyDescent="0.3">
      <c r="A3206" t="s">
        <v>3207</v>
      </c>
      <c r="B3206">
        <v>227831348.52083969</v>
      </c>
      <c r="C3206">
        <v>226523721.66666701</v>
      </c>
      <c r="D3206">
        <v>1307626.8541726768</v>
      </c>
      <c r="E3206" s="2">
        <f t="shared" si="50"/>
        <v>0.57725824233846412</v>
      </c>
    </row>
    <row r="3207" spans="1:5" x14ac:dyDescent="0.3">
      <c r="A3207" t="s">
        <v>3208</v>
      </c>
      <c r="B3207">
        <v>223724688.86709082</v>
      </c>
      <c r="C3207">
        <v>221015639</v>
      </c>
      <c r="D3207">
        <v>2709049.8670908213</v>
      </c>
      <c r="E3207" s="2">
        <f t="shared" si="50"/>
        <v>1.2257276812392546</v>
      </c>
    </row>
    <row r="3208" spans="1:5" x14ac:dyDescent="0.3">
      <c r="A3208" t="s">
        <v>3209</v>
      </c>
      <c r="B3208">
        <v>214456795.82129982</v>
      </c>
      <c r="C3208">
        <v>220244753</v>
      </c>
      <c r="D3208">
        <v>5787957.1787001789</v>
      </c>
      <c r="E3208" s="2">
        <f t="shared" si="50"/>
        <v>2.6279659786947018</v>
      </c>
    </row>
    <row r="3209" spans="1:5" x14ac:dyDescent="0.3">
      <c r="A3209" t="s">
        <v>3210</v>
      </c>
      <c r="B3209">
        <v>223724688.86709082</v>
      </c>
      <c r="C3209">
        <v>226381111</v>
      </c>
      <c r="D3209">
        <v>2656422.1329091787</v>
      </c>
      <c r="E3209" s="2">
        <f t="shared" si="50"/>
        <v>1.1734292323131053</v>
      </c>
    </row>
    <row r="3210" spans="1:5" x14ac:dyDescent="0.3">
      <c r="A3210" t="s">
        <v>3211</v>
      </c>
      <c r="B3210">
        <v>223724688.86709082</v>
      </c>
      <c r="C3210">
        <v>226496709</v>
      </c>
      <c r="D3210">
        <v>2772020.1329091787</v>
      </c>
      <c r="E3210" s="2">
        <f t="shared" si="50"/>
        <v>1.22386773085925</v>
      </c>
    </row>
    <row r="3211" spans="1:5" x14ac:dyDescent="0.3">
      <c r="A3211" t="s">
        <v>3212</v>
      </c>
      <c r="B3211">
        <v>519801655.69567436</v>
      </c>
      <c r="C3211">
        <v>543964390.66666698</v>
      </c>
      <c r="D3211">
        <v>24162734.970992625</v>
      </c>
      <c r="E3211" s="2">
        <f t="shared" si="50"/>
        <v>4.4419699865609727</v>
      </c>
    </row>
    <row r="3212" spans="1:5" x14ac:dyDescent="0.3">
      <c r="A3212" t="s">
        <v>3213</v>
      </c>
      <c r="B3212">
        <v>339742874.13191092</v>
      </c>
      <c r="C3212">
        <v>340303375.33333302</v>
      </c>
      <c r="D3212">
        <v>560501.2014220953</v>
      </c>
      <c r="E3212" s="2">
        <f t="shared" si="50"/>
        <v>0.16470633030691356</v>
      </c>
    </row>
    <row r="3213" spans="1:5" x14ac:dyDescent="0.3">
      <c r="A3213" t="s">
        <v>3214</v>
      </c>
      <c r="B3213">
        <v>1977448352.0140438</v>
      </c>
      <c r="C3213">
        <v>2022276455</v>
      </c>
      <c r="D3213">
        <v>44828102.985956192</v>
      </c>
      <c r="E3213" s="2">
        <f t="shared" si="50"/>
        <v>2.2167148747205383</v>
      </c>
    </row>
    <row r="3214" spans="1:5" x14ac:dyDescent="0.3">
      <c r="A3214" t="s">
        <v>3215</v>
      </c>
      <c r="B3214">
        <v>198268998.64754444</v>
      </c>
      <c r="C3214">
        <v>197709122</v>
      </c>
      <c r="D3214">
        <v>559876.64754444361</v>
      </c>
      <c r="E3214" s="2">
        <f t="shared" si="50"/>
        <v>0.28318200085094891</v>
      </c>
    </row>
    <row r="3215" spans="1:5" x14ac:dyDescent="0.3">
      <c r="A3215" t="s">
        <v>3216</v>
      </c>
      <c r="B3215">
        <v>223724688.86709082</v>
      </c>
      <c r="C3215">
        <v>227461245.33333299</v>
      </c>
      <c r="D3215">
        <v>3736556.4662421644</v>
      </c>
      <c r="E3215" s="2">
        <f t="shared" si="50"/>
        <v>1.6427222407783926</v>
      </c>
    </row>
    <row r="3216" spans="1:5" x14ac:dyDescent="0.3">
      <c r="A3216" t="s">
        <v>3217</v>
      </c>
      <c r="B3216">
        <v>223724688.86709082</v>
      </c>
      <c r="C3216">
        <v>228189586</v>
      </c>
      <c r="D3216">
        <v>4464897.1329091787</v>
      </c>
      <c r="E3216" s="2">
        <f t="shared" si="50"/>
        <v>1.9566612180580312</v>
      </c>
    </row>
    <row r="3217" spans="1:5" x14ac:dyDescent="0.3">
      <c r="A3217" t="s">
        <v>3218</v>
      </c>
      <c r="B3217">
        <v>227203320.58699995</v>
      </c>
      <c r="C3217">
        <v>218971946</v>
      </c>
      <c r="D3217">
        <v>8231374.5869999528</v>
      </c>
      <c r="E3217" s="2">
        <f t="shared" si="50"/>
        <v>3.7591000753128228</v>
      </c>
    </row>
    <row r="3218" spans="1:5" x14ac:dyDescent="0.3">
      <c r="A3218" t="s">
        <v>3219</v>
      </c>
      <c r="B3218">
        <v>733683016.58296657</v>
      </c>
      <c r="C3218">
        <v>669936014.66666698</v>
      </c>
      <c r="D3218">
        <v>63747001.916299582</v>
      </c>
      <c r="E3218" s="2">
        <f t="shared" si="50"/>
        <v>9.5153866221115919</v>
      </c>
    </row>
    <row r="3219" spans="1:5" x14ac:dyDescent="0.3">
      <c r="A3219" t="s">
        <v>3220</v>
      </c>
      <c r="B3219">
        <v>533027144.28389126</v>
      </c>
      <c r="C3219">
        <v>495398320</v>
      </c>
      <c r="D3219">
        <v>37628824.283891261</v>
      </c>
      <c r="E3219" s="2">
        <f t="shared" si="50"/>
        <v>7.5956705472661392</v>
      </c>
    </row>
    <row r="3220" spans="1:5" x14ac:dyDescent="0.3">
      <c r="A3220" t="s">
        <v>3221</v>
      </c>
      <c r="B3220">
        <v>223724688.86709082</v>
      </c>
      <c r="C3220">
        <v>229855223</v>
      </c>
      <c r="D3220">
        <v>6130534.1329091787</v>
      </c>
      <c r="E3220" s="2">
        <f t="shared" si="50"/>
        <v>2.6671284876172594</v>
      </c>
    </row>
    <row r="3221" spans="1:5" x14ac:dyDescent="0.3">
      <c r="A3221" t="s">
        <v>3222</v>
      </c>
      <c r="B3221">
        <v>210046497.84408879</v>
      </c>
      <c r="C3221">
        <v>207197805.33333299</v>
      </c>
      <c r="D3221">
        <v>2848692.5107558072</v>
      </c>
      <c r="E3221" s="2">
        <f t="shared" si="50"/>
        <v>1.3748661604658046</v>
      </c>
    </row>
    <row r="3222" spans="1:5" x14ac:dyDescent="0.3">
      <c r="A3222" t="s">
        <v>3223</v>
      </c>
      <c r="B3222">
        <v>202607002.13976517</v>
      </c>
      <c r="C3222">
        <v>202525745</v>
      </c>
      <c r="D3222">
        <v>81257.139765173197</v>
      </c>
      <c r="E3222" s="2">
        <f t="shared" si="50"/>
        <v>4.0121881672462528E-2</v>
      </c>
    </row>
    <row r="3223" spans="1:5" x14ac:dyDescent="0.3">
      <c r="A3223" t="s">
        <v>3224</v>
      </c>
      <c r="B3223">
        <v>519366997.80049729</v>
      </c>
      <c r="C3223">
        <v>502826256</v>
      </c>
      <c r="D3223">
        <v>16540741.800497293</v>
      </c>
      <c r="E3223" s="2">
        <f t="shared" si="50"/>
        <v>3.2895541159842083</v>
      </c>
    </row>
    <row r="3224" spans="1:5" x14ac:dyDescent="0.3">
      <c r="A3224" t="s">
        <v>3225</v>
      </c>
      <c r="B3224">
        <v>240353367.45884383</v>
      </c>
      <c r="C3224">
        <v>239446873.33333299</v>
      </c>
      <c r="D3224">
        <v>906494.12551084161</v>
      </c>
      <c r="E3224" s="2">
        <f t="shared" si="50"/>
        <v>0.37857839314899505</v>
      </c>
    </row>
    <row r="3225" spans="1:5" x14ac:dyDescent="0.3">
      <c r="A3225" t="s">
        <v>3226</v>
      </c>
      <c r="B3225">
        <v>223724688.86709082</v>
      </c>
      <c r="C3225">
        <v>229159326</v>
      </c>
      <c r="D3225">
        <v>5434637.1329091787</v>
      </c>
      <c r="E3225" s="2">
        <f t="shared" si="50"/>
        <v>2.3715539872504157</v>
      </c>
    </row>
    <row r="3226" spans="1:5" x14ac:dyDescent="0.3">
      <c r="A3226" t="s">
        <v>3227</v>
      </c>
      <c r="B3226">
        <v>205687035.12124458</v>
      </c>
      <c r="C3226">
        <v>204019050.33333299</v>
      </c>
      <c r="D3226">
        <v>1667984.7879115939</v>
      </c>
      <c r="E3226" s="2">
        <f t="shared" si="50"/>
        <v>0.81756325460116874</v>
      </c>
    </row>
    <row r="3227" spans="1:5" x14ac:dyDescent="0.3">
      <c r="A3227" t="s">
        <v>3228</v>
      </c>
      <c r="B3227">
        <v>286938437.96862197</v>
      </c>
      <c r="C3227">
        <v>285565782.33333302</v>
      </c>
      <c r="D3227">
        <v>1372655.6352889538</v>
      </c>
      <c r="E3227" s="2">
        <f t="shared" si="50"/>
        <v>0.48067931111112289</v>
      </c>
    </row>
    <row r="3228" spans="1:5" x14ac:dyDescent="0.3">
      <c r="A3228" t="s">
        <v>3229</v>
      </c>
      <c r="B3228">
        <v>220440109.92195114</v>
      </c>
      <c r="C3228">
        <v>211120204.33333299</v>
      </c>
      <c r="D3228">
        <v>9319905.5886181593</v>
      </c>
      <c r="E3228" s="2">
        <f t="shared" si="50"/>
        <v>4.4145019743838292</v>
      </c>
    </row>
    <row r="3229" spans="1:5" x14ac:dyDescent="0.3">
      <c r="A3229" t="s">
        <v>3230</v>
      </c>
      <c r="B3229">
        <v>223724688.86709082</v>
      </c>
      <c r="C3229">
        <v>219012690</v>
      </c>
      <c r="D3229">
        <v>4711998.8670908213</v>
      </c>
      <c r="E3229" s="2">
        <f t="shared" si="50"/>
        <v>2.151472988661443</v>
      </c>
    </row>
    <row r="3230" spans="1:5" x14ac:dyDescent="0.3">
      <c r="A3230" t="s">
        <v>3231</v>
      </c>
      <c r="B3230">
        <v>241051170.22309992</v>
      </c>
      <c r="C3230">
        <v>244170227</v>
      </c>
      <c r="D3230">
        <v>3119056.7769000828</v>
      </c>
      <c r="E3230" s="2">
        <f t="shared" si="50"/>
        <v>1.2774107700281094</v>
      </c>
    </row>
    <row r="3231" spans="1:5" x14ac:dyDescent="0.3">
      <c r="A3231" t="s">
        <v>3232</v>
      </c>
      <c r="B3231">
        <v>560761354.32477999</v>
      </c>
      <c r="C3231">
        <v>699434843.66666698</v>
      </c>
      <c r="D3231">
        <v>138673489.341887</v>
      </c>
      <c r="E3231" s="2">
        <f t="shared" si="50"/>
        <v>19.826505727812339</v>
      </c>
    </row>
    <row r="3232" spans="1:5" x14ac:dyDescent="0.3">
      <c r="A3232" t="s">
        <v>3233</v>
      </c>
      <c r="B3232">
        <v>267859698.16579959</v>
      </c>
      <c r="C3232">
        <v>268807239</v>
      </c>
      <c r="D3232">
        <v>947540.83420041203</v>
      </c>
      <c r="E3232" s="2">
        <f t="shared" si="50"/>
        <v>0.35249825775726673</v>
      </c>
    </row>
    <row r="3233" spans="1:5" x14ac:dyDescent="0.3">
      <c r="A3233" t="s">
        <v>3234</v>
      </c>
      <c r="B3233">
        <v>318811337.79929501</v>
      </c>
      <c r="C3233">
        <v>324028858.66666698</v>
      </c>
      <c r="D3233">
        <v>5217520.8673719764</v>
      </c>
      <c r="E3233" s="2">
        <f t="shared" si="50"/>
        <v>1.6102025260470127</v>
      </c>
    </row>
    <row r="3234" spans="1:5" x14ac:dyDescent="0.3">
      <c r="A3234" t="s">
        <v>3235</v>
      </c>
      <c r="B3234">
        <v>1372199802.7366338</v>
      </c>
      <c r="C3234">
        <v>1029579054</v>
      </c>
      <c r="D3234">
        <v>342620748.73663378</v>
      </c>
      <c r="E3234" s="2">
        <f t="shared" si="50"/>
        <v>33.27775049477976</v>
      </c>
    </row>
    <row r="3235" spans="1:5" x14ac:dyDescent="0.3">
      <c r="A3235" t="s">
        <v>3236</v>
      </c>
      <c r="B3235">
        <v>223442421.90310898</v>
      </c>
      <c r="C3235">
        <v>221689746.33333299</v>
      </c>
      <c r="D3235">
        <v>1752675.5697759986</v>
      </c>
      <c r="E3235" s="2">
        <f t="shared" si="50"/>
        <v>0.79059839201614368</v>
      </c>
    </row>
    <row r="3236" spans="1:5" x14ac:dyDescent="0.3">
      <c r="A3236" t="s">
        <v>3237</v>
      </c>
      <c r="B3236">
        <v>4753863610.7114363</v>
      </c>
      <c r="C3236">
        <v>4838053772.3333302</v>
      </c>
      <c r="D3236">
        <v>84190161.621893883</v>
      </c>
      <c r="E3236" s="2">
        <f t="shared" si="50"/>
        <v>1.7401658928087951</v>
      </c>
    </row>
    <row r="3237" spans="1:5" x14ac:dyDescent="0.3">
      <c r="A3237" t="s">
        <v>3238</v>
      </c>
      <c r="B3237">
        <v>231772656.58151677</v>
      </c>
      <c r="C3237">
        <v>230726980</v>
      </c>
      <c r="D3237">
        <v>1045676.5815167725</v>
      </c>
      <c r="E3237" s="2">
        <f t="shared" si="50"/>
        <v>0.45320949527305926</v>
      </c>
    </row>
    <row r="3238" spans="1:5" x14ac:dyDescent="0.3">
      <c r="A3238" t="s">
        <v>3239</v>
      </c>
      <c r="B3238">
        <v>223724688.86709082</v>
      </c>
      <c r="C3238">
        <v>225211485.66666701</v>
      </c>
      <c r="D3238">
        <v>1486796.7995761931</v>
      </c>
      <c r="E3238" s="2">
        <f t="shared" si="50"/>
        <v>0.66017805227606563</v>
      </c>
    </row>
    <row r="3239" spans="1:5" x14ac:dyDescent="0.3">
      <c r="A3239" t="s">
        <v>3240</v>
      </c>
      <c r="B3239">
        <v>227143095.98649007</v>
      </c>
      <c r="C3239">
        <v>225714886</v>
      </c>
      <c r="D3239">
        <v>1428209.9864900708</v>
      </c>
      <c r="E3239" s="2">
        <f t="shared" si="50"/>
        <v>0.6327495770438778</v>
      </c>
    </row>
    <row r="3240" spans="1:5" x14ac:dyDescent="0.3">
      <c r="A3240" t="s">
        <v>3241</v>
      </c>
      <c r="B3240">
        <v>226854179.53552225</v>
      </c>
      <c r="C3240">
        <v>208633599</v>
      </c>
      <c r="D3240">
        <v>18220580.535522252</v>
      </c>
      <c r="E3240" s="2">
        <f t="shared" si="50"/>
        <v>8.7332915804813638</v>
      </c>
    </row>
    <row r="3241" spans="1:5" x14ac:dyDescent="0.3">
      <c r="A3241" t="s">
        <v>3242</v>
      </c>
      <c r="B3241">
        <v>352453103.52986652</v>
      </c>
      <c r="C3241">
        <v>331925658.33333302</v>
      </c>
      <c r="D3241">
        <v>20527445.196533501</v>
      </c>
      <c r="E3241" s="2">
        <f t="shared" si="50"/>
        <v>6.1843502245671589</v>
      </c>
    </row>
    <row r="3242" spans="1:5" x14ac:dyDescent="0.3">
      <c r="A3242" t="s">
        <v>3243</v>
      </c>
      <c r="B3242">
        <v>223724688.86709082</v>
      </c>
      <c r="C3242">
        <v>221312474.66666701</v>
      </c>
      <c r="D3242">
        <v>2412214.2004238069</v>
      </c>
      <c r="E3242" s="2">
        <f t="shared" si="50"/>
        <v>1.0899585321871252</v>
      </c>
    </row>
    <row r="3243" spans="1:5" x14ac:dyDescent="0.3">
      <c r="A3243" t="s">
        <v>3244</v>
      </c>
      <c r="B3243">
        <v>525974997.50036174</v>
      </c>
      <c r="C3243">
        <v>492644334.66666698</v>
      </c>
      <c r="D3243">
        <v>33330662.833694756</v>
      </c>
      <c r="E3243" s="2">
        <f t="shared" si="50"/>
        <v>6.765664494294235</v>
      </c>
    </row>
    <row r="3244" spans="1:5" x14ac:dyDescent="0.3">
      <c r="A3244" t="s">
        <v>3245</v>
      </c>
      <c r="B3244">
        <v>223724688.86709082</v>
      </c>
      <c r="C3244">
        <v>223603806.33333299</v>
      </c>
      <c r="D3244">
        <v>120882.53375783563</v>
      </c>
      <c r="E3244" s="2">
        <f t="shared" si="50"/>
        <v>5.4061035784709478E-2</v>
      </c>
    </row>
    <row r="3245" spans="1:5" x14ac:dyDescent="0.3">
      <c r="A3245" t="s">
        <v>3246</v>
      </c>
      <c r="B3245">
        <v>223724688.86709082</v>
      </c>
      <c r="C3245">
        <v>222088127.33333299</v>
      </c>
      <c r="D3245">
        <v>1636561.5337578356</v>
      </c>
      <c r="E3245" s="2">
        <f t="shared" si="50"/>
        <v>0.73689735395062961</v>
      </c>
    </row>
    <row r="3246" spans="1:5" x14ac:dyDescent="0.3">
      <c r="A3246" t="s">
        <v>3247</v>
      </c>
      <c r="B3246">
        <v>211404508.67217782</v>
      </c>
      <c r="C3246">
        <v>210283190.33333299</v>
      </c>
      <c r="D3246">
        <v>1121318.3388448358</v>
      </c>
      <c r="E3246" s="2">
        <f t="shared" si="50"/>
        <v>0.5332420233245293</v>
      </c>
    </row>
    <row r="3247" spans="1:5" x14ac:dyDescent="0.3">
      <c r="A3247" t="s">
        <v>3248</v>
      </c>
      <c r="B3247">
        <v>237376565.34263328</v>
      </c>
      <c r="C3247">
        <v>237604156.33333299</v>
      </c>
      <c r="D3247">
        <v>227590.99069970846</v>
      </c>
      <c r="E3247" s="2">
        <f t="shared" si="50"/>
        <v>9.5785778418969597E-2</v>
      </c>
    </row>
    <row r="3248" spans="1:5" x14ac:dyDescent="0.3">
      <c r="A3248" t="s">
        <v>3249</v>
      </c>
      <c r="B3248">
        <v>283354444.74771088</v>
      </c>
      <c r="C3248">
        <v>284447157</v>
      </c>
      <c r="D3248">
        <v>1092712.2522891164</v>
      </c>
      <c r="E3248" s="2">
        <f t="shared" si="50"/>
        <v>0.38415298778645074</v>
      </c>
    </row>
    <row r="3249" spans="1:5" x14ac:dyDescent="0.3">
      <c r="A3249" t="s">
        <v>3250</v>
      </c>
      <c r="B3249">
        <v>258644961.90753308</v>
      </c>
      <c r="C3249">
        <v>255605413</v>
      </c>
      <c r="D3249">
        <v>3039548.9075330794</v>
      </c>
      <c r="E3249" s="2">
        <f t="shared" si="50"/>
        <v>1.1891567051958636</v>
      </c>
    </row>
    <row r="3250" spans="1:5" x14ac:dyDescent="0.3">
      <c r="A3250" t="s">
        <v>3251</v>
      </c>
      <c r="B3250">
        <v>231820946.68599987</v>
      </c>
      <c r="C3250">
        <v>233860349.33333299</v>
      </c>
      <c r="D3250">
        <v>2039402.6473331153</v>
      </c>
      <c r="E3250" s="2">
        <f t="shared" si="50"/>
        <v>0.87206003631947526</v>
      </c>
    </row>
    <row r="3251" spans="1:5" x14ac:dyDescent="0.3">
      <c r="A3251" t="s">
        <v>3252</v>
      </c>
      <c r="B3251">
        <v>554537066.19409859</v>
      </c>
      <c r="C3251">
        <v>561397352.33333302</v>
      </c>
      <c r="D3251">
        <v>6860286.1392344236</v>
      </c>
      <c r="E3251" s="2">
        <f t="shared" si="50"/>
        <v>1.222001869214568</v>
      </c>
    </row>
    <row r="3252" spans="1:5" x14ac:dyDescent="0.3">
      <c r="A3252" t="s">
        <v>3253</v>
      </c>
      <c r="B3252">
        <v>285470530.50403345</v>
      </c>
      <c r="C3252">
        <v>287880852</v>
      </c>
      <c r="D3252">
        <v>2410321.4959665537</v>
      </c>
      <c r="E3252" s="2">
        <f t="shared" si="50"/>
        <v>0.83726356901519583</v>
      </c>
    </row>
    <row r="3253" spans="1:5" x14ac:dyDescent="0.3">
      <c r="A3253" t="s">
        <v>3254</v>
      </c>
      <c r="B3253">
        <v>203361224.67723313</v>
      </c>
      <c r="C3253">
        <v>199186507.33333299</v>
      </c>
      <c r="D3253">
        <v>4174717.3439001441</v>
      </c>
      <c r="E3253" s="2">
        <f t="shared" si="50"/>
        <v>2.0958836016507245</v>
      </c>
    </row>
    <row r="3254" spans="1:5" x14ac:dyDescent="0.3">
      <c r="A3254" t="s">
        <v>3255</v>
      </c>
      <c r="B3254">
        <v>492961811.86131102</v>
      </c>
      <c r="C3254">
        <v>499272733.66666698</v>
      </c>
      <c r="D3254">
        <v>6310921.8053559661</v>
      </c>
      <c r="E3254" s="2">
        <f t="shared" si="50"/>
        <v>1.264022923705137</v>
      </c>
    </row>
    <row r="3255" spans="1:5" x14ac:dyDescent="0.3">
      <c r="A3255" t="s">
        <v>3256</v>
      </c>
      <c r="B3255">
        <v>217501893.76795557</v>
      </c>
      <c r="C3255">
        <v>220111133.33333299</v>
      </c>
      <c r="D3255">
        <v>2609239.5653774142</v>
      </c>
      <c r="E3255" s="2">
        <f t="shared" si="50"/>
        <v>1.1854191679736714</v>
      </c>
    </row>
    <row r="3256" spans="1:5" x14ac:dyDescent="0.3">
      <c r="A3256" t="s">
        <v>3257</v>
      </c>
      <c r="B3256">
        <v>223724688.86709082</v>
      </c>
      <c r="C3256">
        <v>216176716</v>
      </c>
      <c r="D3256">
        <v>7547972.8670908213</v>
      </c>
      <c r="E3256" s="2">
        <f t="shared" si="50"/>
        <v>3.4915753216876606</v>
      </c>
    </row>
    <row r="3257" spans="1:5" x14ac:dyDescent="0.3">
      <c r="A3257" t="s">
        <v>3258</v>
      </c>
      <c r="B3257">
        <v>198559997.87700012</v>
      </c>
      <c r="C3257">
        <v>194185169.33333299</v>
      </c>
      <c r="D3257">
        <v>4374828.5436671376</v>
      </c>
      <c r="E3257" s="2">
        <f t="shared" si="50"/>
        <v>2.2529158939823186</v>
      </c>
    </row>
    <row r="3258" spans="1:5" x14ac:dyDescent="0.3">
      <c r="A3258" t="s">
        <v>3259</v>
      </c>
      <c r="B3258">
        <v>565121175.0155822</v>
      </c>
      <c r="C3258">
        <v>557102602</v>
      </c>
      <c r="D3258">
        <v>8018573.0155822039</v>
      </c>
      <c r="E3258" s="2">
        <f t="shared" si="50"/>
        <v>1.4393350500958895</v>
      </c>
    </row>
    <row r="3259" spans="1:5" x14ac:dyDescent="0.3">
      <c r="A3259" t="s">
        <v>3260</v>
      </c>
      <c r="B3259">
        <v>212763632.96823734</v>
      </c>
      <c r="C3259">
        <v>216142290.33333299</v>
      </c>
      <c r="D3259">
        <v>3378657.3650956452</v>
      </c>
      <c r="E3259" s="2">
        <f t="shared" si="50"/>
        <v>1.5631634882211647</v>
      </c>
    </row>
    <row r="3260" spans="1:5" x14ac:dyDescent="0.3">
      <c r="A3260" t="s">
        <v>3261</v>
      </c>
      <c r="B3260">
        <v>363740845.52095193</v>
      </c>
      <c r="C3260">
        <v>350787609</v>
      </c>
      <c r="D3260">
        <v>12953236.520951927</v>
      </c>
      <c r="E3260" s="2">
        <f t="shared" si="50"/>
        <v>3.6926151861173429</v>
      </c>
    </row>
    <row r="3261" spans="1:5" x14ac:dyDescent="0.3">
      <c r="A3261" t="s">
        <v>3262</v>
      </c>
      <c r="B3261">
        <v>223724688.86709082</v>
      </c>
      <c r="C3261">
        <v>228491014.66666701</v>
      </c>
      <c r="D3261">
        <v>4766325.7995761931</v>
      </c>
      <c r="E3261" s="2">
        <f t="shared" si="50"/>
        <v>2.0860014152108008</v>
      </c>
    </row>
    <row r="3262" spans="1:5" x14ac:dyDescent="0.3">
      <c r="A3262" t="s">
        <v>3263</v>
      </c>
      <c r="B3262">
        <v>223724688.86709082</v>
      </c>
      <c r="C3262">
        <v>217454287.66666701</v>
      </c>
      <c r="D3262">
        <v>6270401.2004238069</v>
      </c>
      <c r="E3262" s="2">
        <f t="shared" si="50"/>
        <v>2.8835491209240387</v>
      </c>
    </row>
    <row r="3263" spans="1:5" x14ac:dyDescent="0.3">
      <c r="A3263" t="s">
        <v>3264</v>
      </c>
      <c r="B3263">
        <v>234957645.3243002</v>
      </c>
      <c r="C3263">
        <v>228244725</v>
      </c>
      <c r="D3263">
        <v>6712920.3243001997</v>
      </c>
      <c r="E3263" s="2">
        <f t="shared" si="50"/>
        <v>2.9411064480461486</v>
      </c>
    </row>
    <row r="3264" spans="1:5" x14ac:dyDescent="0.3">
      <c r="A3264" t="s">
        <v>3265</v>
      </c>
      <c r="B3264">
        <v>232942537.2799556</v>
      </c>
      <c r="C3264">
        <v>236191237.66666701</v>
      </c>
      <c r="D3264">
        <v>3248700.3867114186</v>
      </c>
      <c r="E3264" s="2">
        <f t="shared" si="50"/>
        <v>1.3754533905683066</v>
      </c>
    </row>
    <row r="3265" spans="1:5" x14ac:dyDescent="0.3">
      <c r="A3265" t="s">
        <v>3266</v>
      </c>
      <c r="B3265">
        <v>539314693.78696656</v>
      </c>
      <c r="C3265">
        <v>572286301</v>
      </c>
      <c r="D3265">
        <v>32971607.213033438</v>
      </c>
      <c r="E3265" s="2">
        <f t="shared" si="50"/>
        <v>5.7613832718727682</v>
      </c>
    </row>
    <row r="3266" spans="1:5" x14ac:dyDescent="0.3">
      <c r="A3266" t="s">
        <v>3267</v>
      </c>
      <c r="B3266">
        <v>223724688.86709082</v>
      </c>
      <c r="C3266">
        <v>225048846</v>
      </c>
      <c r="D3266">
        <v>1324157.1329091787</v>
      </c>
      <c r="E3266" s="2">
        <f t="shared" ref="E3266:E3329" si="51">100*(D3266/C3266)</f>
        <v>0.58838654649630096</v>
      </c>
    </row>
    <row r="3267" spans="1:5" x14ac:dyDescent="0.3">
      <c r="A3267" t="s">
        <v>3268</v>
      </c>
      <c r="B3267">
        <v>547618519.82446074</v>
      </c>
      <c r="C3267">
        <v>660378251</v>
      </c>
      <c r="D3267">
        <v>112759731.17553926</v>
      </c>
      <c r="E3267" s="2">
        <f t="shared" si="51"/>
        <v>17.07502192944559</v>
      </c>
    </row>
    <row r="3268" spans="1:5" x14ac:dyDescent="0.3">
      <c r="A3268" t="s">
        <v>3269</v>
      </c>
      <c r="B3268">
        <v>225800244.79359996</v>
      </c>
      <c r="C3268">
        <v>216576040.66666701</v>
      </c>
      <c r="D3268">
        <v>9224204.1269329488</v>
      </c>
      <c r="E3268" s="2">
        <f t="shared" si="51"/>
        <v>4.2591064544992561</v>
      </c>
    </row>
    <row r="3269" spans="1:5" x14ac:dyDescent="0.3">
      <c r="A3269" t="s">
        <v>3270</v>
      </c>
      <c r="B3269">
        <v>509727484.7569325</v>
      </c>
      <c r="C3269">
        <v>551445181.33333302</v>
      </c>
      <c r="D3269">
        <v>41717696.576400518</v>
      </c>
      <c r="E3269" s="2">
        <f t="shared" si="51"/>
        <v>7.5651575149377095</v>
      </c>
    </row>
    <row r="3270" spans="1:5" x14ac:dyDescent="0.3">
      <c r="A3270" t="s">
        <v>3271</v>
      </c>
      <c r="B3270">
        <v>515274048.82371318</v>
      </c>
      <c r="C3270">
        <v>545026594.66666698</v>
      </c>
      <c r="D3270">
        <v>29752545.842953801</v>
      </c>
      <c r="E3270" s="2">
        <f t="shared" si="51"/>
        <v>5.4589163417154296</v>
      </c>
    </row>
    <row r="3271" spans="1:5" x14ac:dyDescent="0.3">
      <c r="A3271" t="s">
        <v>3272</v>
      </c>
      <c r="B3271">
        <v>231330811.96507448</v>
      </c>
      <c r="C3271">
        <v>229550934.66666701</v>
      </c>
      <c r="D3271">
        <v>1779877.2984074652</v>
      </c>
      <c r="E3271" s="2">
        <f t="shared" si="51"/>
        <v>0.7753735792851556</v>
      </c>
    </row>
    <row r="3272" spans="1:5" x14ac:dyDescent="0.3">
      <c r="A3272" t="s">
        <v>3273</v>
      </c>
      <c r="B3272">
        <v>283363413.3462888</v>
      </c>
      <c r="C3272">
        <v>286263721.33333302</v>
      </c>
      <c r="D3272">
        <v>2900307.9870442152</v>
      </c>
      <c r="E3272" s="2">
        <f t="shared" si="51"/>
        <v>1.0131594648233544</v>
      </c>
    </row>
    <row r="3273" spans="1:5" x14ac:dyDescent="0.3">
      <c r="A3273" t="s">
        <v>3274</v>
      </c>
      <c r="B3273">
        <v>707106090.88328826</v>
      </c>
      <c r="C3273">
        <v>797860305</v>
      </c>
      <c r="D3273">
        <v>90754214.116711736</v>
      </c>
      <c r="E3273" s="2">
        <f t="shared" si="51"/>
        <v>11.374699749815443</v>
      </c>
    </row>
    <row r="3274" spans="1:5" x14ac:dyDescent="0.3">
      <c r="A3274" t="s">
        <v>3275</v>
      </c>
      <c r="B3274">
        <v>201448632.42051435</v>
      </c>
      <c r="C3274">
        <v>205404066.33333299</v>
      </c>
      <c r="D3274">
        <v>3955433.9128186405</v>
      </c>
      <c r="E3274" s="2">
        <f t="shared" si="51"/>
        <v>1.9256843272029966</v>
      </c>
    </row>
    <row r="3275" spans="1:5" x14ac:dyDescent="0.3">
      <c r="A3275" t="s">
        <v>3276</v>
      </c>
      <c r="B3275">
        <v>515103900.02599818</v>
      </c>
      <c r="C3275">
        <v>505399810.66666698</v>
      </c>
      <c r="D3275">
        <v>9704089.3593311906</v>
      </c>
      <c r="E3275" s="2">
        <f t="shared" si="51"/>
        <v>1.9200817164000596</v>
      </c>
    </row>
    <row r="3276" spans="1:5" x14ac:dyDescent="0.3">
      <c r="A3276" t="s">
        <v>3277</v>
      </c>
      <c r="B3276">
        <v>310773214.20426679</v>
      </c>
      <c r="C3276">
        <v>305566348.66666698</v>
      </c>
      <c r="D3276">
        <v>5206865.537599802</v>
      </c>
      <c r="E3276" s="2">
        <f t="shared" si="51"/>
        <v>1.7040048946226776</v>
      </c>
    </row>
    <row r="3277" spans="1:5" x14ac:dyDescent="0.3">
      <c r="A3277" t="s">
        <v>3278</v>
      </c>
      <c r="B3277">
        <v>286073694.69224459</v>
      </c>
      <c r="C3277">
        <v>294207278</v>
      </c>
      <c r="D3277">
        <v>8133583.3077554107</v>
      </c>
      <c r="E3277" s="2">
        <f t="shared" si="51"/>
        <v>2.7645758334215684</v>
      </c>
    </row>
    <row r="3278" spans="1:5" x14ac:dyDescent="0.3">
      <c r="A3278" t="s">
        <v>3279</v>
      </c>
      <c r="B3278">
        <v>212480186.58520702</v>
      </c>
      <c r="C3278">
        <v>215577365.66666701</v>
      </c>
      <c r="D3278">
        <v>3097179.0814599991</v>
      </c>
      <c r="E3278" s="2">
        <f t="shared" si="51"/>
        <v>1.4366902906907963</v>
      </c>
    </row>
    <row r="3279" spans="1:5" x14ac:dyDescent="0.3">
      <c r="A3279" t="s">
        <v>3280</v>
      </c>
      <c r="B3279">
        <v>253550203.46588889</v>
      </c>
      <c r="C3279">
        <v>248703397.66666701</v>
      </c>
      <c r="D3279">
        <v>4846805.7992218733</v>
      </c>
      <c r="E3279" s="2">
        <f t="shared" si="51"/>
        <v>1.9488297484853687</v>
      </c>
    </row>
    <row r="3280" spans="1:5" x14ac:dyDescent="0.3">
      <c r="A3280" t="s">
        <v>3281</v>
      </c>
      <c r="B3280">
        <v>527907493.41400224</v>
      </c>
      <c r="C3280">
        <v>522098701.33333302</v>
      </c>
      <c r="D3280">
        <v>5808792.0806692243</v>
      </c>
      <c r="E3280" s="2">
        <f t="shared" si="51"/>
        <v>1.1125850468186878</v>
      </c>
    </row>
    <row r="3281" spans="1:5" x14ac:dyDescent="0.3">
      <c r="A3281" t="s">
        <v>3282</v>
      </c>
      <c r="B3281">
        <v>282878055.17122209</v>
      </c>
      <c r="C3281">
        <v>274294480.33333302</v>
      </c>
      <c r="D3281">
        <v>8583574.8378890753</v>
      </c>
      <c r="E3281" s="2">
        <f t="shared" si="51"/>
        <v>3.1293283143933448</v>
      </c>
    </row>
    <row r="3282" spans="1:5" x14ac:dyDescent="0.3">
      <c r="A3282" t="s">
        <v>3283</v>
      </c>
      <c r="B3282">
        <v>537906557.75058901</v>
      </c>
      <c r="C3282">
        <v>493296906</v>
      </c>
      <c r="D3282">
        <v>44609651.750589013</v>
      </c>
      <c r="E3282" s="2">
        <f t="shared" si="51"/>
        <v>9.04316471642111</v>
      </c>
    </row>
    <row r="3283" spans="1:5" x14ac:dyDescent="0.3">
      <c r="A3283" t="s">
        <v>3284</v>
      </c>
      <c r="B3283">
        <v>223724688.86709082</v>
      </c>
      <c r="C3283">
        <v>231389997</v>
      </c>
      <c r="D3283">
        <v>7665308.1329091787</v>
      </c>
      <c r="E3283" s="2">
        <f t="shared" si="51"/>
        <v>3.312722344220083</v>
      </c>
    </row>
    <row r="3284" spans="1:5" x14ac:dyDescent="0.3">
      <c r="A3284" t="s">
        <v>3285</v>
      </c>
      <c r="B3284">
        <v>482400652.7314108</v>
      </c>
      <c r="C3284">
        <v>414893652.33333302</v>
      </c>
      <c r="D3284">
        <v>67507000.398077786</v>
      </c>
      <c r="E3284" s="2">
        <f t="shared" si="51"/>
        <v>16.270916659829119</v>
      </c>
    </row>
    <row r="3285" spans="1:5" x14ac:dyDescent="0.3">
      <c r="A3285" t="s">
        <v>3286</v>
      </c>
      <c r="B3285">
        <v>275951902.68080026</v>
      </c>
      <c r="C3285">
        <v>278065182.66666698</v>
      </c>
      <c r="D3285">
        <v>2113279.9858667254</v>
      </c>
      <c r="E3285" s="2">
        <f t="shared" si="51"/>
        <v>0.75999446086712619</v>
      </c>
    </row>
    <row r="3286" spans="1:5" x14ac:dyDescent="0.3">
      <c r="A3286" t="s">
        <v>3287</v>
      </c>
      <c r="B3286">
        <v>223724688.86709082</v>
      </c>
      <c r="C3286">
        <v>218564094</v>
      </c>
      <c r="D3286">
        <v>5160594.8670908213</v>
      </c>
      <c r="E3286" s="2">
        <f t="shared" si="51"/>
        <v>2.3611357074464485</v>
      </c>
    </row>
    <row r="3287" spans="1:5" x14ac:dyDescent="0.3">
      <c r="A3287" t="s">
        <v>3288</v>
      </c>
      <c r="B3287">
        <v>557108408.58187175</v>
      </c>
      <c r="C3287">
        <v>558168415</v>
      </c>
      <c r="D3287">
        <v>1060006.418128252</v>
      </c>
      <c r="E3287" s="2">
        <f t="shared" si="51"/>
        <v>0.18990799006931486</v>
      </c>
    </row>
    <row r="3288" spans="1:5" x14ac:dyDescent="0.3">
      <c r="A3288" t="s">
        <v>3289</v>
      </c>
      <c r="B3288">
        <v>255181772.85446659</v>
      </c>
      <c r="C3288">
        <v>255423957</v>
      </c>
      <c r="D3288">
        <v>242184.14553341269</v>
      </c>
      <c r="E3288" s="2">
        <f t="shared" si="51"/>
        <v>9.4816534978906727E-2</v>
      </c>
    </row>
    <row r="3289" spans="1:5" x14ac:dyDescent="0.3">
      <c r="A3289" t="s">
        <v>3290</v>
      </c>
      <c r="B3289">
        <v>546919015.01472199</v>
      </c>
      <c r="C3289">
        <v>532470490.66666698</v>
      </c>
      <c r="D3289">
        <v>14448524.348055005</v>
      </c>
      <c r="E3289" s="2">
        <f t="shared" si="51"/>
        <v>2.7134882780011105</v>
      </c>
    </row>
    <row r="3290" spans="1:5" x14ac:dyDescent="0.3">
      <c r="A3290" t="s">
        <v>3291</v>
      </c>
      <c r="B3290">
        <v>206891872.07343331</v>
      </c>
      <c r="C3290">
        <v>220271257.66666701</v>
      </c>
      <c r="D3290">
        <v>13379385.593233705</v>
      </c>
      <c r="E3290" s="2">
        <f t="shared" si="51"/>
        <v>6.0740496671973956</v>
      </c>
    </row>
    <row r="3291" spans="1:5" x14ac:dyDescent="0.3">
      <c r="A3291" t="s">
        <v>3292</v>
      </c>
      <c r="B3291">
        <v>392860895.35288835</v>
      </c>
      <c r="C3291">
        <v>386103848.33333302</v>
      </c>
      <c r="D3291">
        <v>6757047.0195553303</v>
      </c>
      <c r="E3291" s="2">
        <f t="shared" si="51"/>
        <v>1.7500594849605862</v>
      </c>
    </row>
    <row r="3292" spans="1:5" x14ac:dyDescent="0.3">
      <c r="A3292" t="s">
        <v>3293</v>
      </c>
      <c r="B3292">
        <v>282962872.83086675</v>
      </c>
      <c r="C3292">
        <v>286265506.33333302</v>
      </c>
      <c r="D3292">
        <v>3302633.5024662614</v>
      </c>
      <c r="E3292" s="2">
        <f t="shared" si="51"/>
        <v>1.1536959324119938</v>
      </c>
    </row>
    <row r="3293" spans="1:5" x14ac:dyDescent="0.3">
      <c r="A3293" t="s">
        <v>3294</v>
      </c>
      <c r="B3293">
        <v>234592332.97144431</v>
      </c>
      <c r="C3293">
        <v>253077333</v>
      </c>
      <c r="D3293">
        <v>18485000.028555691</v>
      </c>
      <c r="E3293" s="2">
        <f t="shared" si="51"/>
        <v>7.3040915238962514</v>
      </c>
    </row>
    <row r="3294" spans="1:5" x14ac:dyDescent="0.3">
      <c r="A3294" t="s">
        <v>3295</v>
      </c>
      <c r="B3294">
        <v>509922723.57793832</v>
      </c>
      <c r="C3294">
        <v>514508421.33333302</v>
      </c>
      <c r="D3294">
        <v>4585697.7553946972</v>
      </c>
      <c r="E3294" s="2">
        <f t="shared" si="51"/>
        <v>0.89127749231217634</v>
      </c>
    </row>
    <row r="3295" spans="1:5" x14ac:dyDescent="0.3">
      <c r="A3295" t="s">
        <v>3296</v>
      </c>
      <c r="B3295">
        <v>209497254.5332365</v>
      </c>
      <c r="C3295">
        <v>224011066.66666701</v>
      </c>
      <c r="D3295">
        <v>14513812.133430511</v>
      </c>
      <c r="E3295" s="2">
        <f t="shared" si="51"/>
        <v>6.479060320277549</v>
      </c>
    </row>
    <row r="3296" spans="1:5" x14ac:dyDescent="0.3">
      <c r="A3296" t="s">
        <v>3297</v>
      </c>
      <c r="B3296">
        <v>210407001.75073346</v>
      </c>
      <c r="C3296">
        <v>204931747.33333299</v>
      </c>
      <c r="D3296">
        <v>5475254.4174004793</v>
      </c>
      <c r="E3296" s="2">
        <f t="shared" si="51"/>
        <v>2.6717453438264354</v>
      </c>
    </row>
    <row r="3297" spans="1:5" x14ac:dyDescent="0.3">
      <c r="A3297" t="s">
        <v>3298</v>
      </c>
      <c r="B3297">
        <v>232870333.01372024</v>
      </c>
      <c r="C3297">
        <v>235655557.33333299</v>
      </c>
      <c r="D3297">
        <v>2785224.3196127415</v>
      </c>
      <c r="E3297" s="2">
        <f t="shared" si="51"/>
        <v>1.181904789825543</v>
      </c>
    </row>
    <row r="3298" spans="1:5" x14ac:dyDescent="0.3">
      <c r="A3298" t="s">
        <v>3299</v>
      </c>
      <c r="B3298">
        <v>232942537.2799556</v>
      </c>
      <c r="C3298">
        <v>235878999</v>
      </c>
      <c r="D3298">
        <v>2936461.7200444043</v>
      </c>
      <c r="E3298" s="2">
        <f t="shared" si="51"/>
        <v>1.2449017218546041</v>
      </c>
    </row>
    <row r="3299" spans="1:5" x14ac:dyDescent="0.3">
      <c r="A3299" t="s">
        <v>3300</v>
      </c>
      <c r="B3299">
        <v>846781926.36233616</v>
      </c>
      <c r="C3299">
        <v>686652559.33333302</v>
      </c>
      <c r="D3299">
        <v>160129367.02900314</v>
      </c>
      <c r="E3299" s="2">
        <f t="shared" si="51"/>
        <v>23.320289839809497</v>
      </c>
    </row>
    <row r="3300" spans="1:5" x14ac:dyDescent="0.3">
      <c r="A3300" t="s">
        <v>3301</v>
      </c>
      <c r="B3300">
        <v>503764991.98853499</v>
      </c>
      <c r="C3300">
        <v>519866274.33333302</v>
      </c>
      <c r="D3300">
        <v>16101282.344798028</v>
      </c>
      <c r="E3300" s="2">
        <f t="shared" si="51"/>
        <v>3.0971969407798223</v>
      </c>
    </row>
    <row r="3301" spans="1:5" x14ac:dyDescent="0.3">
      <c r="A3301" t="s">
        <v>3302</v>
      </c>
      <c r="B3301">
        <v>486790731.04297787</v>
      </c>
      <c r="C3301">
        <v>435173016</v>
      </c>
      <c r="D3301">
        <v>51617715.04297787</v>
      </c>
      <c r="E3301" s="2">
        <f t="shared" si="51"/>
        <v>11.861423651088208</v>
      </c>
    </row>
    <row r="3302" spans="1:5" x14ac:dyDescent="0.3">
      <c r="A3302" t="s">
        <v>3303</v>
      </c>
      <c r="B3302">
        <v>197877547.33466667</v>
      </c>
      <c r="C3302">
        <v>222546508.66666701</v>
      </c>
      <c r="D3302">
        <v>24668961.332000345</v>
      </c>
      <c r="E3302" s="2">
        <f t="shared" si="51"/>
        <v>11.084856590111611</v>
      </c>
    </row>
    <row r="3303" spans="1:5" x14ac:dyDescent="0.3">
      <c r="A3303" t="s">
        <v>3304</v>
      </c>
      <c r="B3303">
        <v>207287392.15634438</v>
      </c>
      <c r="C3303">
        <v>210148844.33333299</v>
      </c>
      <c r="D3303">
        <v>2861452.1769886017</v>
      </c>
      <c r="E3303" s="2">
        <f t="shared" si="51"/>
        <v>1.3616311743546095</v>
      </c>
    </row>
    <row r="3304" spans="1:5" x14ac:dyDescent="0.3">
      <c r="A3304" t="s">
        <v>3305</v>
      </c>
      <c r="B3304">
        <v>291249265.36051118</v>
      </c>
      <c r="C3304">
        <v>295777495.33333302</v>
      </c>
      <c r="D3304">
        <v>4528229.9728218317</v>
      </c>
      <c r="E3304" s="2">
        <f t="shared" si="51"/>
        <v>1.5309582521545941</v>
      </c>
    </row>
    <row r="3305" spans="1:5" x14ac:dyDescent="0.3">
      <c r="A3305" t="s">
        <v>3306</v>
      </c>
      <c r="B3305">
        <v>539891599.72723842</v>
      </c>
      <c r="C3305">
        <v>516229046</v>
      </c>
      <c r="D3305">
        <v>23662553.727238417</v>
      </c>
      <c r="E3305" s="2">
        <f t="shared" si="51"/>
        <v>4.5837315646199448</v>
      </c>
    </row>
    <row r="3306" spans="1:5" x14ac:dyDescent="0.3">
      <c r="A3306" t="s">
        <v>3307</v>
      </c>
      <c r="B3306">
        <v>222595929.79937202</v>
      </c>
      <c r="C3306">
        <v>220021955.33333299</v>
      </c>
      <c r="D3306">
        <v>2573974.4660390317</v>
      </c>
      <c r="E3306" s="2">
        <f t="shared" si="51"/>
        <v>1.1698716440091006</v>
      </c>
    </row>
    <row r="3307" spans="1:5" x14ac:dyDescent="0.3">
      <c r="A3307" t="s">
        <v>3308</v>
      </c>
      <c r="B3307">
        <v>281889657.717722</v>
      </c>
      <c r="C3307">
        <v>283601217.33333302</v>
      </c>
      <c r="D3307">
        <v>1711559.6156110168</v>
      </c>
      <c r="E3307" s="2">
        <f t="shared" si="51"/>
        <v>0.60350926265571037</v>
      </c>
    </row>
    <row r="3308" spans="1:5" x14ac:dyDescent="0.3">
      <c r="A3308" t="s">
        <v>3309</v>
      </c>
      <c r="B3308">
        <v>226477077.07626936</v>
      </c>
      <c r="C3308">
        <v>226720449.66666701</v>
      </c>
      <c r="D3308">
        <v>243372.59039765596</v>
      </c>
      <c r="E3308" s="2">
        <f t="shared" si="51"/>
        <v>0.10734478991880599</v>
      </c>
    </row>
    <row r="3309" spans="1:5" x14ac:dyDescent="0.3">
      <c r="A3309" t="s">
        <v>3310</v>
      </c>
      <c r="B3309">
        <v>223724688.86709082</v>
      </c>
      <c r="C3309">
        <v>229146450.33333299</v>
      </c>
      <c r="D3309">
        <v>5421761.4662421644</v>
      </c>
      <c r="E3309" s="2">
        <f t="shared" si="51"/>
        <v>2.3660682757054619</v>
      </c>
    </row>
    <row r="3310" spans="1:5" x14ac:dyDescent="0.3">
      <c r="A3310" t="s">
        <v>3311</v>
      </c>
      <c r="B3310">
        <v>264087589.61440015</v>
      </c>
      <c r="C3310">
        <v>264687183.33333299</v>
      </c>
      <c r="D3310">
        <v>599593.71893283725</v>
      </c>
      <c r="E3310" s="2">
        <f t="shared" si="51"/>
        <v>0.22652918489738158</v>
      </c>
    </row>
    <row r="3311" spans="1:5" x14ac:dyDescent="0.3">
      <c r="A3311" t="s">
        <v>3312</v>
      </c>
      <c r="B3311">
        <v>223724688.86709082</v>
      </c>
      <c r="C3311">
        <v>223846878.66666701</v>
      </c>
      <c r="D3311">
        <v>122189.79957619309</v>
      </c>
      <c r="E3311" s="2">
        <f t="shared" si="51"/>
        <v>5.4586331649568075E-2</v>
      </c>
    </row>
    <row r="3312" spans="1:5" x14ac:dyDescent="0.3">
      <c r="A3312" t="s">
        <v>3313</v>
      </c>
      <c r="B3312">
        <v>233983513.13462216</v>
      </c>
      <c r="C3312">
        <v>237994635.66666701</v>
      </c>
      <c r="D3312">
        <v>4011122.5320448577</v>
      </c>
      <c r="E3312" s="2">
        <f t="shared" si="51"/>
        <v>1.6853835889237425</v>
      </c>
    </row>
    <row r="3313" spans="1:5" x14ac:dyDescent="0.3">
      <c r="A3313" t="s">
        <v>3314</v>
      </c>
      <c r="B3313">
        <v>269274599.61547768</v>
      </c>
      <c r="C3313">
        <v>365866738</v>
      </c>
      <c r="D3313">
        <v>96592138.384522319</v>
      </c>
      <c r="E3313" s="2">
        <f t="shared" si="51"/>
        <v>26.400907311919212</v>
      </c>
    </row>
    <row r="3314" spans="1:5" x14ac:dyDescent="0.3">
      <c r="A3314" t="s">
        <v>3315</v>
      </c>
      <c r="B3314">
        <v>216458750.95615512</v>
      </c>
      <c r="C3314">
        <v>215203430.66666701</v>
      </c>
      <c r="D3314">
        <v>1255320.289488107</v>
      </c>
      <c r="E3314" s="2">
        <f t="shared" si="51"/>
        <v>0.58331797295206611</v>
      </c>
    </row>
    <row r="3315" spans="1:5" x14ac:dyDescent="0.3">
      <c r="A3315" t="s">
        <v>3316</v>
      </c>
      <c r="B3315">
        <v>223724688.86709082</v>
      </c>
      <c r="C3315">
        <v>221314745.33333299</v>
      </c>
      <c r="D3315">
        <v>2409943.5337578356</v>
      </c>
      <c r="E3315" s="2">
        <f t="shared" si="51"/>
        <v>1.0889213595452494</v>
      </c>
    </row>
    <row r="3316" spans="1:5" x14ac:dyDescent="0.3">
      <c r="A3316" t="s">
        <v>3317</v>
      </c>
      <c r="B3316">
        <v>233564370.36624429</v>
      </c>
      <c r="C3316">
        <v>228757424</v>
      </c>
      <c r="D3316">
        <v>4806946.3662442863</v>
      </c>
      <c r="E3316" s="2">
        <f t="shared" si="51"/>
        <v>2.1013291206864992</v>
      </c>
    </row>
    <row r="3317" spans="1:5" x14ac:dyDescent="0.3">
      <c r="A3317" t="s">
        <v>3318</v>
      </c>
      <c r="B3317">
        <v>247465334.81267777</v>
      </c>
      <c r="C3317">
        <v>255059699</v>
      </c>
      <c r="D3317">
        <v>7594364.1873222291</v>
      </c>
      <c r="E3317" s="2">
        <f t="shared" si="51"/>
        <v>2.977484964146464</v>
      </c>
    </row>
    <row r="3318" spans="1:5" x14ac:dyDescent="0.3">
      <c r="A3318" t="s">
        <v>3319</v>
      </c>
      <c r="B3318">
        <v>253382107.74718884</v>
      </c>
      <c r="C3318">
        <v>257123540.66666701</v>
      </c>
      <c r="D3318">
        <v>3741432.919478178</v>
      </c>
      <c r="E3318" s="2">
        <f t="shared" si="51"/>
        <v>1.4551109983074413</v>
      </c>
    </row>
    <row r="3319" spans="1:5" x14ac:dyDescent="0.3">
      <c r="A3319" t="s">
        <v>3320</v>
      </c>
      <c r="B3319">
        <v>269678224.75215602</v>
      </c>
      <c r="C3319">
        <v>270891660.33333302</v>
      </c>
      <c r="D3319">
        <v>1213435.5811769962</v>
      </c>
      <c r="E3319" s="2">
        <f t="shared" si="51"/>
        <v>0.44794128386376308</v>
      </c>
    </row>
    <row r="3320" spans="1:5" x14ac:dyDescent="0.3">
      <c r="A3320" t="s">
        <v>3321</v>
      </c>
      <c r="B3320">
        <v>232379867.51474902</v>
      </c>
      <c r="C3320">
        <v>229878066.33333299</v>
      </c>
      <c r="D3320">
        <v>2501801.1814160347</v>
      </c>
      <c r="E3320" s="2">
        <f t="shared" si="51"/>
        <v>1.0883166112021825</v>
      </c>
    </row>
    <row r="3321" spans="1:5" x14ac:dyDescent="0.3">
      <c r="A3321" t="s">
        <v>3322</v>
      </c>
      <c r="B3321">
        <v>406363932.84100032</v>
      </c>
      <c r="C3321">
        <v>433627748.66666698</v>
      </c>
      <c r="D3321">
        <v>27263815.825666666</v>
      </c>
      <c r="E3321" s="2">
        <f t="shared" si="51"/>
        <v>6.2873780355381674</v>
      </c>
    </row>
    <row r="3322" spans="1:5" x14ac:dyDescent="0.3">
      <c r="A3322" t="s">
        <v>3323</v>
      </c>
      <c r="B3322">
        <v>565121175.0155822</v>
      </c>
      <c r="C3322">
        <v>584941085</v>
      </c>
      <c r="D3322">
        <v>19819909.984417796</v>
      </c>
      <c r="E3322" s="2">
        <f t="shared" si="51"/>
        <v>3.3883600404676306</v>
      </c>
    </row>
    <row r="3323" spans="1:5" x14ac:dyDescent="0.3">
      <c r="A3323" t="s">
        <v>3324</v>
      </c>
      <c r="B3323">
        <v>485529762.08724385</v>
      </c>
      <c r="C3323">
        <v>553948858.33333302</v>
      </c>
      <c r="D3323">
        <v>68419096.24608916</v>
      </c>
      <c r="E3323" s="2">
        <f t="shared" si="51"/>
        <v>12.351157551247931</v>
      </c>
    </row>
    <row r="3324" spans="1:5" x14ac:dyDescent="0.3">
      <c r="A3324" t="s">
        <v>3325</v>
      </c>
      <c r="B3324">
        <v>267627144.46923313</v>
      </c>
      <c r="C3324">
        <v>269006511.33333302</v>
      </c>
      <c r="D3324">
        <v>1379366.86409989</v>
      </c>
      <c r="E3324" s="2">
        <f t="shared" si="51"/>
        <v>0.51276337411427209</v>
      </c>
    </row>
    <row r="3325" spans="1:5" x14ac:dyDescent="0.3">
      <c r="A3325" t="s">
        <v>3326</v>
      </c>
      <c r="B3325">
        <v>211968490.0334464</v>
      </c>
      <c r="C3325">
        <v>218876123.33333299</v>
      </c>
      <c r="D3325">
        <v>6907633.2998865843</v>
      </c>
      <c r="E3325" s="2">
        <f t="shared" si="51"/>
        <v>3.1559556130143731</v>
      </c>
    </row>
    <row r="3326" spans="1:5" x14ac:dyDescent="0.3">
      <c r="A3326" t="s">
        <v>3327</v>
      </c>
      <c r="B3326">
        <v>221700638.16083637</v>
      </c>
      <c r="C3326">
        <v>223003185.33333299</v>
      </c>
      <c r="D3326">
        <v>1302547.1724966168</v>
      </c>
      <c r="E3326" s="2">
        <f t="shared" si="51"/>
        <v>0.58409352787927249</v>
      </c>
    </row>
    <row r="3327" spans="1:5" x14ac:dyDescent="0.3">
      <c r="A3327" t="s">
        <v>3328</v>
      </c>
      <c r="B3327">
        <v>233400396.0727109</v>
      </c>
      <c r="C3327">
        <v>231122428.66666701</v>
      </c>
      <c r="D3327">
        <v>2277967.4060438871</v>
      </c>
      <c r="E3327" s="2">
        <f t="shared" si="51"/>
        <v>0.98561070822306596</v>
      </c>
    </row>
    <row r="3328" spans="1:5" x14ac:dyDescent="0.3">
      <c r="A3328" t="s">
        <v>3329</v>
      </c>
      <c r="B3328">
        <v>514786977.27633363</v>
      </c>
      <c r="C3328">
        <v>516878730</v>
      </c>
      <c r="D3328">
        <v>2091752.7236663699</v>
      </c>
      <c r="E3328" s="2">
        <f t="shared" si="51"/>
        <v>0.40468926312103615</v>
      </c>
    </row>
    <row r="3329" spans="1:5" x14ac:dyDescent="0.3">
      <c r="A3329" t="s">
        <v>3330</v>
      </c>
      <c r="B3329">
        <v>557768679.82798994</v>
      </c>
      <c r="C3329">
        <v>524184105.33333302</v>
      </c>
      <c r="D3329">
        <v>33584574.49465692</v>
      </c>
      <c r="E3329" s="2">
        <f t="shared" si="51"/>
        <v>6.4070188609210517</v>
      </c>
    </row>
    <row r="3330" spans="1:5" x14ac:dyDescent="0.3">
      <c r="A3330" t="s">
        <v>3331</v>
      </c>
      <c r="B3330">
        <v>218055890.95576614</v>
      </c>
      <c r="C3330">
        <v>225411569</v>
      </c>
      <c r="D3330">
        <v>7355678.0442338586</v>
      </c>
      <c r="E3330" s="2">
        <f t="shared" ref="E3330:E3393" si="52">100*(D3330/C3330)</f>
        <v>3.2632211722167015</v>
      </c>
    </row>
    <row r="3331" spans="1:5" x14ac:dyDescent="0.3">
      <c r="A3331" t="s">
        <v>3332</v>
      </c>
      <c r="B3331">
        <v>208995749.28575566</v>
      </c>
      <c r="C3331">
        <v>206653379.66666701</v>
      </c>
      <c r="D3331">
        <v>2342369.6190886497</v>
      </c>
      <c r="E3331" s="2">
        <f t="shared" si="52"/>
        <v>1.1334775278618254</v>
      </c>
    </row>
    <row r="3332" spans="1:5" x14ac:dyDescent="0.3">
      <c r="A3332" t="s">
        <v>3333</v>
      </c>
      <c r="B3332">
        <v>307817465.15195578</v>
      </c>
      <c r="C3332">
        <v>269091396.33333302</v>
      </c>
      <c r="D3332">
        <v>38726068.818622768</v>
      </c>
      <c r="E3332" s="2">
        <f t="shared" si="52"/>
        <v>14.391418434891698</v>
      </c>
    </row>
    <row r="3333" spans="1:5" x14ac:dyDescent="0.3">
      <c r="A3333" t="s">
        <v>3334</v>
      </c>
      <c r="B3333">
        <v>273228841.21209985</v>
      </c>
      <c r="C3333">
        <v>284477546.33333302</v>
      </c>
      <c r="D3333">
        <v>11248705.121233165</v>
      </c>
      <c r="E3333" s="2">
        <f t="shared" si="52"/>
        <v>3.9541627331292557</v>
      </c>
    </row>
    <row r="3334" spans="1:5" x14ac:dyDescent="0.3">
      <c r="A3334" t="s">
        <v>3335</v>
      </c>
      <c r="B3334">
        <v>245313936.6353915</v>
      </c>
      <c r="C3334">
        <v>247520730.66666701</v>
      </c>
      <c r="D3334">
        <v>2206794.0312755108</v>
      </c>
      <c r="E3334" s="2">
        <f t="shared" si="52"/>
        <v>0.89155927478550145</v>
      </c>
    </row>
    <row r="3335" spans="1:5" x14ac:dyDescent="0.3">
      <c r="A3335" t="s">
        <v>3336</v>
      </c>
      <c r="B3335">
        <v>288919716.79252237</v>
      </c>
      <c r="C3335">
        <v>299086853</v>
      </c>
      <c r="D3335">
        <v>10167136.207477629</v>
      </c>
      <c r="E3335" s="2">
        <f t="shared" si="52"/>
        <v>3.3993925528641102</v>
      </c>
    </row>
    <row r="3336" spans="1:5" x14ac:dyDescent="0.3">
      <c r="A3336" t="s">
        <v>3337</v>
      </c>
      <c r="B3336">
        <v>265818608.83581141</v>
      </c>
      <c r="C3336">
        <v>270114391.33333302</v>
      </c>
      <c r="D3336">
        <v>4295782.4975216091</v>
      </c>
      <c r="E3336" s="2">
        <f t="shared" si="52"/>
        <v>1.5903567656343141</v>
      </c>
    </row>
    <row r="3337" spans="1:5" x14ac:dyDescent="0.3">
      <c r="A3337" t="s">
        <v>3338</v>
      </c>
      <c r="B3337">
        <v>532839473.16250157</v>
      </c>
      <c r="C3337">
        <v>497267715.33333302</v>
      </c>
      <c r="D3337">
        <v>35571757.829168558</v>
      </c>
      <c r="E3337" s="2">
        <f t="shared" si="52"/>
        <v>7.1534420458653294</v>
      </c>
    </row>
    <row r="3338" spans="1:5" x14ac:dyDescent="0.3">
      <c r="A3338" t="s">
        <v>3339</v>
      </c>
      <c r="B3338">
        <v>236738585.72445866</v>
      </c>
      <c r="C3338">
        <v>232615106.33333299</v>
      </c>
      <c r="D3338">
        <v>4123479.391125679</v>
      </c>
      <c r="E3338" s="2">
        <f t="shared" si="52"/>
        <v>1.7726619118264884</v>
      </c>
    </row>
    <row r="3339" spans="1:5" x14ac:dyDescent="0.3">
      <c r="A3339" t="s">
        <v>3340</v>
      </c>
      <c r="B3339">
        <v>214257006.30237785</v>
      </c>
      <c r="C3339">
        <v>200206108</v>
      </c>
      <c r="D3339">
        <v>14050898.30237785</v>
      </c>
      <c r="E3339" s="2">
        <f t="shared" si="52"/>
        <v>7.0182165982557585</v>
      </c>
    </row>
    <row r="3340" spans="1:5" x14ac:dyDescent="0.3">
      <c r="A3340" t="s">
        <v>3341</v>
      </c>
      <c r="B3340">
        <v>241324486.00856912</v>
      </c>
      <c r="C3340">
        <v>240187169</v>
      </c>
      <c r="D3340">
        <v>1137317.0085691214</v>
      </c>
      <c r="E3340" s="2">
        <f t="shared" si="52"/>
        <v>0.47351280807557267</v>
      </c>
    </row>
    <row r="3341" spans="1:5" x14ac:dyDescent="0.3">
      <c r="A3341" t="s">
        <v>3342</v>
      </c>
      <c r="B3341">
        <v>320295283.63460004</v>
      </c>
      <c r="C3341">
        <v>314450506</v>
      </c>
      <c r="D3341">
        <v>5844777.6346000433</v>
      </c>
      <c r="E3341" s="2">
        <f t="shared" si="52"/>
        <v>1.8587273746031256</v>
      </c>
    </row>
    <row r="3342" spans="1:5" x14ac:dyDescent="0.3">
      <c r="A3342" t="s">
        <v>3343</v>
      </c>
      <c r="B3342">
        <v>510748464.26197767</v>
      </c>
      <c r="C3342">
        <v>509565751</v>
      </c>
      <c r="D3342">
        <v>1182713.2619776726</v>
      </c>
      <c r="E3342" s="2">
        <f t="shared" si="52"/>
        <v>0.23210218890430739</v>
      </c>
    </row>
    <row r="3343" spans="1:5" x14ac:dyDescent="0.3">
      <c r="A3343" t="s">
        <v>3344</v>
      </c>
      <c r="B3343">
        <v>406777850.11051106</v>
      </c>
      <c r="C3343">
        <v>388435804.33333302</v>
      </c>
      <c r="D3343">
        <v>18342045.777178049</v>
      </c>
      <c r="E3343" s="2">
        <f t="shared" si="52"/>
        <v>4.7220275712374784</v>
      </c>
    </row>
    <row r="3344" spans="1:5" x14ac:dyDescent="0.3">
      <c r="A3344" t="s">
        <v>3345</v>
      </c>
      <c r="B3344">
        <v>366427303.69097781</v>
      </c>
      <c r="C3344">
        <v>357570329</v>
      </c>
      <c r="D3344">
        <v>8856974.6909778118</v>
      </c>
      <c r="E3344" s="2">
        <f t="shared" si="52"/>
        <v>2.4769881538403071</v>
      </c>
    </row>
    <row r="3345" spans="1:5" x14ac:dyDescent="0.3">
      <c r="A3345" t="s">
        <v>3346</v>
      </c>
      <c r="B3345">
        <v>271122233.01460004</v>
      </c>
      <c r="C3345">
        <v>270490645.33333302</v>
      </c>
      <c r="D3345">
        <v>631587.68126702309</v>
      </c>
      <c r="E3345" s="2">
        <f t="shared" si="52"/>
        <v>0.23349705143728733</v>
      </c>
    </row>
    <row r="3346" spans="1:5" x14ac:dyDescent="0.3">
      <c r="A3346" t="s">
        <v>3347</v>
      </c>
      <c r="B3346">
        <v>511998957.14768338</v>
      </c>
      <c r="C3346">
        <v>534156750.66666698</v>
      </c>
      <c r="D3346">
        <v>22157793.518983603</v>
      </c>
      <c r="E3346" s="2">
        <f t="shared" si="52"/>
        <v>4.1481818757001649</v>
      </c>
    </row>
    <row r="3347" spans="1:5" x14ac:dyDescent="0.3">
      <c r="A3347" t="s">
        <v>3348</v>
      </c>
      <c r="B3347">
        <v>213666786.92229253</v>
      </c>
      <c r="C3347">
        <v>206023319</v>
      </c>
      <c r="D3347">
        <v>7643467.9222925305</v>
      </c>
      <c r="E3347" s="2">
        <f t="shared" si="52"/>
        <v>3.7100013529500173</v>
      </c>
    </row>
    <row r="3348" spans="1:5" x14ac:dyDescent="0.3">
      <c r="A3348" t="s">
        <v>3349</v>
      </c>
      <c r="B3348">
        <v>205427729.7153334</v>
      </c>
      <c r="C3348">
        <v>201298623.33333299</v>
      </c>
      <c r="D3348">
        <v>4129106.3820004165</v>
      </c>
      <c r="E3348" s="2">
        <f t="shared" si="52"/>
        <v>2.0512342874610603</v>
      </c>
    </row>
    <row r="3349" spans="1:5" x14ac:dyDescent="0.3">
      <c r="A3349" t="s">
        <v>3350</v>
      </c>
      <c r="B3349">
        <v>304046042.8470996</v>
      </c>
      <c r="C3349">
        <v>292389895.33333302</v>
      </c>
      <c r="D3349">
        <v>11656147.513766587</v>
      </c>
      <c r="E3349" s="2">
        <f t="shared" si="52"/>
        <v>3.9865083232367655</v>
      </c>
    </row>
    <row r="3350" spans="1:5" x14ac:dyDescent="0.3">
      <c r="A3350" t="s">
        <v>3351</v>
      </c>
      <c r="B3350">
        <v>299382533.45085531</v>
      </c>
      <c r="C3350">
        <v>296358682.66666698</v>
      </c>
      <c r="D3350">
        <v>3023850.7841883302</v>
      </c>
      <c r="E3350" s="2">
        <f t="shared" si="52"/>
        <v>1.0203348040892202</v>
      </c>
    </row>
    <row r="3351" spans="1:5" x14ac:dyDescent="0.3">
      <c r="A3351" t="s">
        <v>3352</v>
      </c>
      <c r="B3351">
        <v>246055821.81314465</v>
      </c>
      <c r="C3351">
        <v>251311288.33333299</v>
      </c>
      <c r="D3351">
        <v>5255466.5201883316</v>
      </c>
      <c r="E3351" s="2">
        <f t="shared" si="52"/>
        <v>2.0912178497997322</v>
      </c>
    </row>
    <row r="3352" spans="1:5" x14ac:dyDescent="0.3">
      <c r="A3352" t="s">
        <v>3353</v>
      </c>
      <c r="B3352">
        <v>428595891.94985563</v>
      </c>
      <c r="C3352">
        <v>458042496.33333302</v>
      </c>
      <c r="D3352">
        <v>29446604.38347739</v>
      </c>
      <c r="E3352" s="2">
        <f t="shared" si="52"/>
        <v>6.4287930965357631</v>
      </c>
    </row>
    <row r="3353" spans="1:5" x14ac:dyDescent="0.3">
      <c r="A3353" t="s">
        <v>3354</v>
      </c>
      <c r="B3353">
        <v>248588998.42198905</v>
      </c>
      <c r="C3353">
        <v>247139629.66666701</v>
      </c>
      <c r="D3353">
        <v>1449368.7553220391</v>
      </c>
      <c r="E3353" s="2">
        <f t="shared" si="52"/>
        <v>0.58645744402744926</v>
      </c>
    </row>
    <row r="3354" spans="1:5" x14ac:dyDescent="0.3">
      <c r="A3354" t="s">
        <v>3355</v>
      </c>
      <c r="B3354">
        <v>2805778024.4423013</v>
      </c>
      <c r="C3354">
        <v>2004392368.3333299</v>
      </c>
      <c r="D3354">
        <v>801385656.10897136</v>
      </c>
      <c r="E3354" s="2">
        <f t="shared" si="52"/>
        <v>39.981476120632543</v>
      </c>
    </row>
    <row r="3355" spans="1:5" x14ac:dyDescent="0.3">
      <c r="A3355" t="s">
        <v>3356</v>
      </c>
      <c r="B3355">
        <v>273043492.22398853</v>
      </c>
      <c r="C3355">
        <v>273971250.66666698</v>
      </c>
      <c r="D3355">
        <v>927758.44267845154</v>
      </c>
      <c r="E3355" s="2">
        <f t="shared" si="52"/>
        <v>0.33863350275654613</v>
      </c>
    </row>
    <row r="3356" spans="1:5" x14ac:dyDescent="0.3">
      <c r="A3356" t="s">
        <v>3357</v>
      </c>
      <c r="B3356">
        <v>503188798.73832774</v>
      </c>
      <c r="C3356">
        <v>540519460.66666698</v>
      </c>
      <c r="D3356">
        <v>37330661.928339243</v>
      </c>
      <c r="E3356" s="2">
        <f t="shared" si="52"/>
        <v>6.9064417925482786</v>
      </c>
    </row>
    <row r="3357" spans="1:5" x14ac:dyDescent="0.3">
      <c r="A3357" t="s">
        <v>3358</v>
      </c>
      <c r="B3357">
        <v>211220761.99860007</v>
      </c>
      <c r="C3357">
        <v>206970770.66666701</v>
      </c>
      <c r="D3357">
        <v>4249991.3319330513</v>
      </c>
      <c r="E3357" s="2">
        <f t="shared" si="52"/>
        <v>2.0534258621367352</v>
      </c>
    </row>
    <row r="3358" spans="1:5" x14ac:dyDescent="0.3">
      <c r="A3358" t="s">
        <v>3359</v>
      </c>
      <c r="B3358">
        <v>271767974.41851115</v>
      </c>
      <c r="C3358">
        <v>301249028.66666698</v>
      </c>
      <c r="D3358">
        <v>29481054.248155832</v>
      </c>
      <c r="E3358" s="2">
        <f t="shared" si="52"/>
        <v>9.7862736283796323</v>
      </c>
    </row>
    <row r="3359" spans="1:5" x14ac:dyDescent="0.3">
      <c r="A3359" t="s">
        <v>3360</v>
      </c>
      <c r="B3359">
        <v>231479766.44062212</v>
      </c>
      <c r="C3359">
        <v>231744220</v>
      </c>
      <c r="D3359">
        <v>264453.5593778789</v>
      </c>
      <c r="E3359" s="2">
        <f t="shared" si="52"/>
        <v>0.11411441432191012</v>
      </c>
    </row>
    <row r="3360" spans="1:5" x14ac:dyDescent="0.3">
      <c r="A3360" t="s">
        <v>3361</v>
      </c>
      <c r="B3360">
        <v>1076345157.5888886</v>
      </c>
      <c r="C3360">
        <v>1114296482.6666701</v>
      </c>
      <c r="D3360">
        <v>37951325.077781439</v>
      </c>
      <c r="E3360" s="2">
        <f t="shared" si="52"/>
        <v>3.405855234053913</v>
      </c>
    </row>
    <row r="3361" spans="1:5" x14ac:dyDescent="0.3">
      <c r="A3361" t="s">
        <v>3362</v>
      </c>
      <c r="B3361">
        <v>709460099.51944423</v>
      </c>
      <c r="C3361">
        <v>708376083</v>
      </c>
      <c r="D3361">
        <v>1084016.5194442272</v>
      </c>
      <c r="E3361" s="2">
        <f t="shared" si="52"/>
        <v>0.15302839063303431</v>
      </c>
    </row>
    <row r="3362" spans="1:5" x14ac:dyDescent="0.3">
      <c r="A3362" t="s">
        <v>3363</v>
      </c>
      <c r="B3362">
        <v>1162925600.5773611</v>
      </c>
      <c r="C3362">
        <v>1166613329.6666701</v>
      </c>
      <c r="D3362">
        <v>3687729.0893089771</v>
      </c>
      <c r="E3362" s="2">
        <f t="shared" si="52"/>
        <v>0.31610551632927519</v>
      </c>
    </row>
    <row r="3363" spans="1:5" x14ac:dyDescent="0.3">
      <c r="A3363" t="s">
        <v>3364</v>
      </c>
      <c r="B3363">
        <v>796930749.54867852</v>
      </c>
      <c r="C3363">
        <v>794064668.66666698</v>
      </c>
      <c r="D3363">
        <v>2866080.8820115328</v>
      </c>
      <c r="E3363" s="2">
        <f t="shared" si="52"/>
        <v>0.36093796829218427</v>
      </c>
    </row>
    <row r="3364" spans="1:5" x14ac:dyDescent="0.3">
      <c r="A3364" t="s">
        <v>3365</v>
      </c>
      <c r="B3364">
        <v>1094368707.4092102</v>
      </c>
      <c r="C3364">
        <v>1138875551.6666701</v>
      </c>
      <c r="D3364">
        <v>44506844.257459879</v>
      </c>
      <c r="E3364" s="2">
        <f t="shared" si="52"/>
        <v>3.9079637974778731</v>
      </c>
    </row>
    <row r="3365" spans="1:5" x14ac:dyDescent="0.3">
      <c r="A3365" t="s">
        <v>3366</v>
      </c>
      <c r="B3365">
        <v>681623844.73688865</v>
      </c>
      <c r="C3365">
        <v>731434523.66666698</v>
      </c>
      <c r="D3365">
        <v>49810678.929778337</v>
      </c>
      <c r="E3365" s="2">
        <f t="shared" si="52"/>
        <v>6.8099983413523297</v>
      </c>
    </row>
    <row r="3366" spans="1:5" x14ac:dyDescent="0.3">
      <c r="A3366" t="s">
        <v>3367</v>
      </c>
      <c r="B3366">
        <v>1076283431.5162325</v>
      </c>
      <c r="C3366">
        <v>1083813107.3333299</v>
      </c>
      <c r="D3366">
        <v>7529675.8170974255</v>
      </c>
      <c r="E3366" s="2">
        <f t="shared" si="52"/>
        <v>0.69473932047415732</v>
      </c>
    </row>
    <row r="3367" spans="1:5" x14ac:dyDescent="0.3">
      <c r="A3367" t="s">
        <v>3368</v>
      </c>
      <c r="B3367">
        <v>709106447.77125561</v>
      </c>
      <c r="C3367">
        <v>716209984</v>
      </c>
      <c r="D3367">
        <v>7103536.2287443876</v>
      </c>
      <c r="E3367" s="2">
        <f t="shared" si="52"/>
        <v>0.99182312274836804</v>
      </c>
    </row>
    <row r="3368" spans="1:5" x14ac:dyDescent="0.3">
      <c r="A3368" t="s">
        <v>3369</v>
      </c>
      <c r="B3368">
        <v>766129873.2666893</v>
      </c>
      <c r="C3368">
        <v>843288835.66666698</v>
      </c>
      <c r="D3368">
        <v>77158962.399977684</v>
      </c>
      <c r="E3368" s="2">
        <f t="shared" si="52"/>
        <v>9.1497668576365303</v>
      </c>
    </row>
    <row r="3369" spans="1:5" x14ac:dyDescent="0.3">
      <c r="A3369" t="s">
        <v>3370</v>
      </c>
      <c r="B3369">
        <v>1334752833.3393104</v>
      </c>
      <c r="C3369">
        <v>1230913470</v>
      </c>
      <c r="D3369">
        <v>103839363.33931041</v>
      </c>
      <c r="E3369" s="2">
        <f t="shared" si="52"/>
        <v>8.4359596243032762</v>
      </c>
    </row>
    <row r="3370" spans="1:5" x14ac:dyDescent="0.3">
      <c r="A3370" t="s">
        <v>3371</v>
      </c>
      <c r="B3370">
        <v>540200630.93408072</v>
      </c>
      <c r="C3370">
        <v>536204624.33333302</v>
      </c>
      <c r="D3370">
        <v>3996006.6007477045</v>
      </c>
      <c r="E3370" s="2">
        <f t="shared" si="52"/>
        <v>0.7452391157043764</v>
      </c>
    </row>
    <row r="3371" spans="1:5" x14ac:dyDescent="0.3">
      <c r="A3371" t="s">
        <v>3372</v>
      </c>
      <c r="B3371">
        <v>672689127.06928062</v>
      </c>
      <c r="C3371">
        <v>687707891.66666698</v>
      </c>
      <c r="D3371">
        <v>15018764.59738636</v>
      </c>
      <c r="E3371" s="2">
        <f t="shared" si="52"/>
        <v>2.183887196784704</v>
      </c>
    </row>
    <row r="3372" spans="1:5" x14ac:dyDescent="0.3">
      <c r="A3372" t="s">
        <v>3373</v>
      </c>
      <c r="B3372">
        <v>573737746.31095433</v>
      </c>
      <c r="C3372">
        <v>515141159.33333302</v>
      </c>
      <c r="D3372">
        <v>58596586.977621317</v>
      </c>
      <c r="E3372" s="2">
        <f t="shared" si="52"/>
        <v>11.374860252567229</v>
      </c>
    </row>
    <row r="3373" spans="1:5" x14ac:dyDescent="0.3">
      <c r="A3373" t="s">
        <v>3374</v>
      </c>
      <c r="B3373">
        <v>583955894.86304426</v>
      </c>
      <c r="C3373">
        <v>556513328</v>
      </c>
      <c r="D3373">
        <v>27442566.863044262</v>
      </c>
      <c r="E3373" s="2">
        <f t="shared" si="52"/>
        <v>4.9311607615342261</v>
      </c>
    </row>
    <row r="3374" spans="1:5" x14ac:dyDescent="0.3">
      <c r="A3374" t="s">
        <v>3375</v>
      </c>
      <c r="B3374">
        <v>970881383.00736666</v>
      </c>
      <c r="C3374">
        <v>993602819.66666698</v>
      </c>
      <c r="D3374">
        <v>22721436.659300327</v>
      </c>
      <c r="E3374" s="2">
        <f t="shared" si="52"/>
        <v>2.2867725623929784</v>
      </c>
    </row>
    <row r="3375" spans="1:5" x14ac:dyDescent="0.3">
      <c r="A3375" t="s">
        <v>3376</v>
      </c>
      <c r="B3375">
        <v>526313551.50565511</v>
      </c>
      <c r="C3375">
        <v>499482017.33333302</v>
      </c>
      <c r="D3375">
        <v>26831534.172322094</v>
      </c>
      <c r="E3375" s="2">
        <f t="shared" si="52"/>
        <v>5.3718719075357368</v>
      </c>
    </row>
    <row r="3376" spans="1:5" x14ac:dyDescent="0.3">
      <c r="A3376" t="s">
        <v>3377</v>
      </c>
      <c r="B3376">
        <v>689178824.5576328</v>
      </c>
      <c r="C3376">
        <v>796360648.33333302</v>
      </c>
      <c r="D3376">
        <v>107181823.77570021</v>
      </c>
      <c r="E3376" s="2">
        <f t="shared" si="52"/>
        <v>13.458955311267095</v>
      </c>
    </row>
    <row r="3377" spans="1:5" x14ac:dyDescent="0.3">
      <c r="A3377" t="s">
        <v>3378</v>
      </c>
      <c r="B3377">
        <v>1040817976.4833889</v>
      </c>
      <c r="C3377">
        <v>1072778908.66667</v>
      </c>
      <c r="D3377">
        <v>31960932.183281064</v>
      </c>
      <c r="E3377" s="2">
        <f t="shared" si="52"/>
        <v>2.9792655248045943</v>
      </c>
    </row>
    <row r="3378" spans="1:5" x14ac:dyDescent="0.3">
      <c r="A3378" t="s">
        <v>3379</v>
      </c>
      <c r="B3378">
        <v>563016099.03182256</v>
      </c>
      <c r="C3378">
        <v>570587248.33333302</v>
      </c>
      <c r="D3378">
        <v>7571149.3015104532</v>
      </c>
      <c r="E3378" s="2">
        <f t="shared" si="52"/>
        <v>1.3269047500843274</v>
      </c>
    </row>
    <row r="3379" spans="1:5" x14ac:dyDescent="0.3">
      <c r="A3379" t="s">
        <v>3380</v>
      </c>
      <c r="B3379">
        <v>702109053.21037757</v>
      </c>
      <c r="C3379">
        <v>686161282</v>
      </c>
      <c r="D3379">
        <v>15947771.210377574</v>
      </c>
      <c r="E3379" s="2">
        <f t="shared" si="52"/>
        <v>2.3242015585451781</v>
      </c>
    </row>
    <row r="3380" spans="1:5" x14ac:dyDescent="0.3">
      <c r="A3380" t="s">
        <v>3381</v>
      </c>
      <c r="B3380">
        <v>664855191.52067745</v>
      </c>
      <c r="C3380">
        <v>596713587.33333302</v>
      </c>
      <c r="D3380">
        <v>68141604.187344432</v>
      </c>
      <c r="E3380" s="2">
        <f t="shared" si="52"/>
        <v>11.419482584913812</v>
      </c>
    </row>
    <row r="3381" spans="1:5" x14ac:dyDescent="0.3">
      <c r="A3381" t="s">
        <v>3382</v>
      </c>
      <c r="B3381">
        <v>1024752507.2022905</v>
      </c>
      <c r="C3381">
        <v>999012997.66666698</v>
      </c>
      <c r="D3381">
        <v>25739509.53562355</v>
      </c>
      <c r="E3381" s="2">
        <f t="shared" si="52"/>
        <v>2.5764939591118168</v>
      </c>
    </row>
    <row r="3382" spans="1:5" x14ac:dyDescent="0.3">
      <c r="A3382" t="s">
        <v>3383</v>
      </c>
      <c r="B3382">
        <v>811355190.5178448</v>
      </c>
      <c r="C3382">
        <v>760175282.33333302</v>
      </c>
      <c r="D3382">
        <v>51179908.184511781</v>
      </c>
      <c r="E3382" s="2">
        <f t="shared" si="52"/>
        <v>6.732645663960124</v>
      </c>
    </row>
    <row r="3383" spans="1:5" x14ac:dyDescent="0.3">
      <c r="A3383" t="s">
        <v>3384</v>
      </c>
      <c r="B3383">
        <v>1014521186.4935997</v>
      </c>
      <c r="C3383">
        <v>1005828899</v>
      </c>
      <c r="D3383">
        <v>8692287.4935996532</v>
      </c>
      <c r="E3383" s="2">
        <f t="shared" si="52"/>
        <v>0.86419146459617224</v>
      </c>
    </row>
    <row r="3384" spans="1:5" x14ac:dyDescent="0.3">
      <c r="A3384" t="s">
        <v>3385</v>
      </c>
      <c r="B3384">
        <v>1012771990.8066887</v>
      </c>
      <c r="C3384">
        <v>893926168.66666698</v>
      </c>
      <c r="D3384">
        <v>118845822.14002168</v>
      </c>
      <c r="E3384" s="2">
        <f t="shared" si="52"/>
        <v>13.294814080371516</v>
      </c>
    </row>
    <row r="3385" spans="1:5" x14ac:dyDescent="0.3">
      <c r="A3385" t="s">
        <v>3386</v>
      </c>
      <c r="B3385">
        <v>808981076.90182269</v>
      </c>
      <c r="C3385">
        <v>762644596</v>
      </c>
      <c r="D3385">
        <v>46336480.901822686</v>
      </c>
      <c r="E3385" s="2">
        <f t="shared" si="52"/>
        <v>6.0757633562019873</v>
      </c>
    </row>
    <row r="3386" spans="1:5" x14ac:dyDescent="0.3">
      <c r="A3386" t="s">
        <v>3387</v>
      </c>
      <c r="B3386">
        <v>993266099.34024429</v>
      </c>
      <c r="C3386">
        <v>1054316337.66667</v>
      </c>
      <c r="D3386">
        <v>61050238.326425672</v>
      </c>
      <c r="E3386" s="2">
        <f t="shared" si="52"/>
        <v>5.7905048177036944</v>
      </c>
    </row>
    <row r="3387" spans="1:5" x14ac:dyDescent="0.3">
      <c r="A3387" t="s">
        <v>3388</v>
      </c>
      <c r="B3387">
        <v>701088423.97129941</v>
      </c>
      <c r="C3387">
        <v>665103521.33333302</v>
      </c>
      <c r="D3387">
        <v>35984902.637966394</v>
      </c>
      <c r="E3387" s="2">
        <f t="shared" si="52"/>
        <v>5.4104213079232331</v>
      </c>
    </row>
    <row r="3388" spans="1:5" x14ac:dyDescent="0.3">
      <c r="A3388" t="s">
        <v>3389</v>
      </c>
      <c r="B3388">
        <v>1023543228.1160439</v>
      </c>
      <c r="C3388">
        <v>955005028.66666698</v>
      </c>
      <c r="D3388">
        <v>68538199.449376941</v>
      </c>
      <c r="E3388" s="2">
        <f t="shared" si="52"/>
        <v>7.1767370214863417</v>
      </c>
    </row>
    <row r="3389" spans="1:5" x14ac:dyDescent="0.3">
      <c r="A3389" t="s">
        <v>3390</v>
      </c>
      <c r="B3389">
        <v>796119354.69927716</v>
      </c>
      <c r="C3389">
        <v>740293087</v>
      </c>
      <c r="D3389">
        <v>55826267.699277163</v>
      </c>
      <c r="E3389" s="2">
        <f t="shared" si="52"/>
        <v>7.5411034736944877</v>
      </c>
    </row>
    <row r="3390" spans="1:5" x14ac:dyDescent="0.3">
      <c r="A3390" t="s">
        <v>3391</v>
      </c>
      <c r="B3390">
        <v>793902222.90936649</v>
      </c>
      <c r="C3390">
        <v>754557004</v>
      </c>
      <c r="D3390">
        <v>39345218.909366488</v>
      </c>
      <c r="E3390" s="2">
        <f t="shared" si="52"/>
        <v>5.2143467890156234</v>
      </c>
    </row>
    <row r="3391" spans="1:5" x14ac:dyDescent="0.3">
      <c r="A3391" t="s">
        <v>3392</v>
      </c>
      <c r="B3391">
        <v>696827486.51259983</v>
      </c>
      <c r="C3391">
        <v>701493085.33333302</v>
      </c>
      <c r="D3391">
        <v>4665598.8207331896</v>
      </c>
      <c r="E3391" s="2">
        <f t="shared" si="52"/>
        <v>0.6650954825187203</v>
      </c>
    </row>
    <row r="3392" spans="1:5" x14ac:dyDescent="0.3">
      <c r="A3392" t="s">
        <v>3393</v>
      </c>
      <c r="B3392">
        <v>495513897.2619893</v>
      </c>
      <c r="C3392">
        <v>518210665</v>
      </c>
      <c r="D3392">
        <v>22696767.738010705</v>
      </c>
      <c r="E3392" s="2">
        <f t="shared" si="52"/>
        <v>4.3798341622341379</v>
      </c>
    </row>
    <row r="3393" spans="1:5" x14ac:dyDescent="0.3">
      <c r="A3393" t="s">
        <v>3394</v>
      </c>
      <c r="B3393">
        <v>667176586.11320031</v>
      </c>
      <c r="C3393">
        <v>643693728</v>
      </c>
      <c r="D3393">
        <v>23482858.113200307</v>
      </c>
      <c r="E3393" s="2">
        <f t="shared" si="52"/>
        <v>3.6481415138474533</v>
      </c>
    </row>
    <row r="3394" spans="1:5" x14ac:dyDescent="0.3">
      <c r="A3394" t="s">
        <v>3395</v>
      </c>
      <c r="B3394">
        <v>720574579.61686659</v>
      </c>
      <c r="C3394">
        <v>708744627</v>
      </c>
      <c r="D3394">
        <v>11829952.616866589</v>
      </c>
      <c r="E3394" s="2">
        <f t="shared" ref="E3394:E3457" si="53">100*(D3394/C3394)</f>
        <v>1.6691417707024943</v>
      </c>
    </row>
    <row r="3395" spans="1:5" x14ac:dyDescent="0.3">
      <c r="A3395" t="s">
        <v>3396</v>
      </c>
      <c r="B3395">
        <v>906702459.88306677</v>
      </c>
      <c r="C3395">
        <v>982554162</v>
      </c>
      <c r="D3395">
        <v>75851702.116933227</v>
      </c>
      <c r="E3395" s="2">
        <f t="shared" si="53"/>
        <v>7.7198494546637759</v>
      </c>
    </row>
    <row r="3396" spans="1:5" x14ac:dyDescent="0.3">
      <c r="A3396" t="s">
        <v>3397</v>
      </c>
      <c r="B3396">
        <v>506808236.54344523</v>
      </c>
      <c r="C3396">
        <v>490450917.66666698</v>
      </c>
      <c r="D3396">
        <v>16357318.876778245</v>
      </c>
      <c r="E3396" s="2">
        <f t="shared" si="53"/>
        <v>3.3351591948484089</v>
      </c>
    </row>
    <row r="3397" spans="1:5" x14ac:dyDescent="0.3">
      <c r="A3397" t="s">
        <v>3398</v>
      </c>
      <c r="B3397">
        <v>514486196.46889907</v>
      </c>
      <c r="C3397">
        <v>494751945.66666698</v>
      </c>
      <c r="D3397">
        <v>19734250.802232087</v>
      </c>
      <c r="E3397" s="2">
        <f t="shared" si="53"/>
        <v>3.988716158688498</v>
      </c>
    </row>
    <row r="3398" spans="1:5" x14ac:dyDescent="0.3">
      <c r="A3398" t="s">
        <v>3399</v>
      </c>
      <c r="B3398">
        <v>724879469.95580006</v>
      </c>
      <c r="C3398">
        <v>701280446.66666698</v>
      </c>
      <c r="D3398">
        <v>23599023.289133072</v>
      </c>
      <c r="E3398" s="2">
        <f t="shared" si="53"/>
        <v>3.3651335070447463</v>
      </c>
    </row>
    <row r="3399" spans="1:5" x14ac:dyDescent="0.3">
      <c r="A3399" t="s">
        <v>3400</v>
      </c>
      <c r="B3399">
        <v>991121465.99442315</v>
      </c>
      <c r="C3399">
        <v>977477303</v>
      </c>
      <c r="D3399">
        <v>13644162.994423151</v>
      </c>
      <c r="E3399" s="2">
        <f t="shared" si="53"/>
        <v>1.3958547121807852</v>
      </c>
    </row>
    <row r="3400" spans="1:5" x14ac:dyDescent="0.3">
      <c r="A3400" t="s">
        <v>3401</v>
      </c>
      <c r="B3400">
        <v>742944680.0806005</v>
      </c>
      <c r="C3400">
        <v>685896720.66666698</v>
      </c>
      <c r="D3400">
        <v>57047959.413933516</v>
      </c>
      <c r="E3400" s="2">
        <f t="shared" si="53"/>
        <v>8.3172812604330506</v>
      </c>
    </row>
    <row r="3401" spans="1:5" x14ac:dyDescent="0.3">
      <c r="A3401" t="s">
        <v>3402</v>
      </c>
      <c r="B3401">
        <v>494297050.58158809</v>
      </c>
      <c r="C3401">
        <v>501717424.66666698</v>
      </c>
      <c r="D3401">
        <v>7420374.0850788951</v>
      </c>
      <c r="E3401" s="2">
        <f t="shared" si="53"/>
        <v>1.4789946930802478</v>
      </c>
    </row>
    <row r="3402" spans="1:5" x14ac:dyDescent="0.3">
      <c r="A3402" t="s">
        <v>3403</v>
      </c>
      <c r="B3402">
        <v>944988832.38012278</v>
      </c>
      <c r="C3402">
        <v>952261541.33333302</v>
      </c>
      <c r="D3402">
        <v>7272708.9532102346</v>
      </c>
      <c r="E3402" s="2">
        <f t="shared" si="53"/>
        <v>0.76373019780124352</v>
      </c>
    </row>
    <row r="3403" spans="1:5" x14ac:dyDescent="0.3">
      <c r="A3403" t="s">
        <v>3404</v>
      </c>
      <c r="B3403">
        <v>660000061.58286631</v>
      </c>
      <c r="C3403">
        <v>635273087.33333302</v>
      </c>
      <c r="D3403">
        <v>24726974.249533296</v>
      </c>
      <c r="E3403" s="2">
        <f t="shared" si="53"/>
        <v>3.8923377587627677</v>
      </c>
    </row>
    <row r="3404" spans="1:5" x14ac:dyDescent="0.3">
      <c r="A3404" t="s">
        <v>3405</v>
      </c>
      <c r="B3404">
        <v>491876527.4501332</v>
      </c>
      <c r="C3404">
        <v>511904200</v>
      </c>
      <c r="D3404">
        <v>20027672.549866796</v>
      </c>
      <c r="E3404" s="2">
        <f t="shared" si="53"/>
        <v>3.9123868391520906</v>
      </c>
    </row>
    <row r="3405" spans="1:5" x14ac:dyDescent="0.3">
      <c r="A3405" t="s">
        <v>3406</v>
      </c>
      <c r="B3405">
        <v>280058220.3207112</v>
      </c>
      <c r="C3405">
        <v>278896667.33333302</v>
      </c>
      <c r="D3405">
        <v>1161552.98737818</v>
      </c>
      <c r="E3405" s="2">
        <f t="shared" si="53"/>
        <v>0.41648148702684556</v>
      </c>
    </row>
    <row r="3406" spans="1:5" x14ac:dyDescent="0.3">
      <c r="A3406" t="s">
        <v>3407</v>
      </c>
      <c r="B3406">
        <v>257860456.34954828</v>
      </c>
      <c r="C3406">
        <v>260100110.33333299</v>
      </c>
      <c r="D3406">
        <v>2239653.9837847054</v>
      </c>
      <c r="E3406" s="2">
        <f t="shared" si="53"/>
        <v>0.86107383073173727</v>
      </c>
    </row>
    <row r="3407" spans="1:5" x14ac:dyDescent="0.3">
      <c r="A3407" t="s">
        <v>3408</v>
      </c>
      <c r="B3407">
        <v>366427303.69097781</v>
      </c>
      <c r="C3407">
        <v>356036168</v>
      </c>
      <c r="D3407">
        <v>10391135.690977812</v>
      </c>
      <c r="E3407" s="2">
        <f t="shared" si="53"/>
        <v>2.9185618273977751</v>
      </c>
    </row>
    <row r="3408" spans="1:5" x14ac:dyDescent="0.3">
      <c r="A3408" t="s">
        <v>3409</v>
      </c>
      <c r="B3408">
        <v>258646164.02662891</v>
      </c>
      <c r="C3408">
        <v>242054060</v>
      </c>
      <c r="D3408">
        <v>16592104.026628911</v>
      </c>
      <c r="E3408" s="2">
        <f t="shared" si="53"/>
        <v>6.8547100703986992</v>
      </c>
    </row>
    <row r="3409" spans="1:5" x14ac:dyDescent="0.3">
      <c r="A3409" t="s">
        <v>3410</v>
      </c>
      <c r="B3409">
        <v>267636180.82658884</v>
      </c>
      <c r="C3409">
        <v>243362686</v>
      </c>
      <c r="D3409">
        <v>24273494.826588839</v>
      </c>
      <c r="E3409" s="2">
        <f t="shared" si="53"/>
        <v>9.9742056703749729</v>
      </c>
    </row>
    <row r="3410" spans="1:5" x14ac:dyDescent="0.3">
      <c r="A3410" t="s">
        <v>3411</v>
      </c>
      <c r="B3410">
        <v>371830059.30965239</v>
      </c>
      <c r="C3410">
        <v>410474311</v>
      </c>
      <c r="D3410">
        <v>38644251.690347612</v>
      </c>
      <c r="E3410" s="2">
        <f t="shared" si="53"/>
        <v>9.4145359781961151</v>
      </c>
    </row>
    <row r="3411" spans="1:5" x14ac:dyDescent="0.3">
      <c r="A3411" t="s">
        <v>3412</v>
      </c>
      <c r="B3411">
        <v>295452850.52515548</v>
      </c>
      <c r="C3411">
        <v>273250771.33333302</v>
      </c>
      <c r="D3411">
        <v>22202079.191822469</v>
      </c>
      <c r="E3411" s="2">
        <f t="shared" si="53"/>
        <v>8.1251661554281966</v>
      </c>
    </row>
    <row r="3412" spans="1:5" x14ac:dyDescent="0.3">
      <c r="A3412" t="s">
        <v>3413</v>
      </c>
      <c r="B3412">
        <v>344002579.14471078</v>
      </c>
      <c r="C3412">
        <v>316633462.66666698</v>
      </c>
      <c r="D3412">
        <v>27369116.478043795</v>
      </c>
      <c r="E3412" s="2">
        <f t="shared" si="53"/>
        <v>8.6437852296288664</v>
      </c>
    </row>
    <row r="3413" spans="1:5" x14ac:dyDescent="0.3">
      <c r="A3413" t="s">
        <v>3414</v>
      </c>
      <c r="B3413">
        <v>229094161.80969986</v>
      </c>
      <c r="C3413">
        <v>238204362.66666701</v>
      </c>
      <c r="D3413">
        <v>9110200.8569671512</v>
      </c>
      <c r="E3413" s="2">
        <f t="shared" si="53"/>
        <v>3.8245314884159263</v>
      </c>
    </row>
    <row r="3414" spans="1:5" x14ac:dyDescent="0.3">
      <c r="A3414" t="s">
        <v>3415</v>
      </c>
      <c r="B3414">
        <v>301273223.2381891</v>
      </c>
      <c r="C3414">
        <v>289262373.66666698</v>
      </c>
      <c r="D3414">
        <v>12010849.571522117</v>
      </c>
      <c r="E3414" s="2">
        <f t="shared" si="53"/>
        <v>4.1522336345628146</v>
      </c>
    </row>
    <row r="3415" spans="1:5" x14ac:dyDescent="0.3">
      <c r="A3415" t="s">
        <v>3416</v>
      </c>
      <c r="B3415">
        <v>750415343.87669921</v>
      </c>
      <c r="C3415">
        <v>645940435</v>
      </c>
      <c r="D3415">
        <v>104474908.87669921</v>
      </c>
      <c r="E3415" s="2">
        <f t="shared" si="53"/>
        <v>16.174077858541121</v>
      </c>
    </row>
    <row r="3416" spans="1:5" x14ac:dyDescent="0.3">
      <c r="A3416" t="s">
        <v>3417</v>
      </c>
      <c r="B3416">
        <v>985063208.39572191</v>
      </c>
      <c r="C3416">
        <v>810002295</v>
      </c>
      <c r="D3416">
        <v>175060913.39572191</v>
      </c>
      <c r="E3416" s="2">
        <f t="shared" si="53"/>
        <v>21.61239720879086</v>
      </c>
    </row>
    <row r="3417" spans="1:5" x14ac:dyDescent="0.3">
      <c r="A3417" t="s">
        <v>3418</v>
      </c>
      <c r="B3417">
        <v>13737178851.35051</v>
      </c>
      <c r="C3417">
        <v>10586959167.3333</v>
      </c>
      <c r="D3417">
        <v>3150219684.01721</v>
      </c>
      <c r="E3417" s="2">
        <f t="shared" si="53"/>
        <v>29.75566103756594</v>
      </c>
    </row>
    <row r="3418" spans="1:5" x14ac:dyDescent="0.3">
      <c r="A3418" t="s">
        <v>3419</v>
      </c>
      <c r="B3418">
        <v>213471472.86967811</v>
      </c>
      <c r="C3418">
        <v>206321770.66666701</v>
      </c>
      <c r="D3418">
        <v>7149702.2030110955</v>
      </c>
      <c r="E3418" s="2">
        <f t="shared" si="53"/>
        <v>3.4653164229392628</v>
      </c>
    </row>
    <row r="3419" spans="1:5" x14ac:dyDescent="0.3">
      <c r="A3419" t="s">
        <v>3420</v>
      </c>
      <c r="B3419">
        <v>296926753.8316887</v>
      </c>
      <c r="C3419">
        <v>317962129.66666698</v>
      </c>
      <c r="D3419">
        <v>21035375.834978282</v>
      </c>
      <c r="E3419" s="2">
        <f t="shared" si="53"/>
        <v>6.6156859173859939</v>
      </c>
    </row>
    <row r="3420" spans="1:5" x14ac:dyDescent="0.3">
      <c r="A3420" t="s">
        <v>3421</v>
      </c>
      <c r="B3420">
        <v>262576853.07186642</v>
      </c>
      <c r="C3420">
        <v>254600805.33333299</v>
      </c>
      <c r="D3420">
        <v>7976047.7385334373</v>
      </c>
      <c r="E3420" s="2">
        <f t="shared" si="53"/>
        <v>3.1327661073541755</v>
      </c>
    </row>
    <row r="3421" spans="1:5" x14ac:dyDescent="0.3">
      <c r="A3421" t="s">
        <v>3422</v>
      </c>
      <c r="B3421">
        <v>215078152.05515209</v>
      </c>
      <c r="C3421">
        <v>213589567</v>
      </c>
      <c r="D3421">
        <v>1488585.0551520884</v>
      </c>
      <c r="E3421" s="2">
        <f t="shared" si="53"/>
        <v>0.69693715665058142</v>
      </c>
    </row>
    <row r="3422" spans="1:5" x14ac:dyDescent="0.3">
      <c r="A3422" t="s">
        <v>3423</v>
      </c>
      <c r="B3422">
        <v>7558707596.2122688</v>
      </c>
      <c r="C3422">
        <v>3484481730</v>
      </c>
      <c r="D3422">
        <v>4074225866.2122688</v>
      </c>
      <c r="E3422" s="2">
        <f t="shared" si="53"/>
        <v>116.92487382369686</v>
      </c>
    </row>
    <row r="3423" spans="1:5" x14ac:dyDescent="0.3">
      <c r="A3423" t="s">
        <v>3424</v>
      </c>
      <c r="B3423">
        <v>215561023.78913301</v>
      </c>
      <c r="C3423">
        <v>207383648</v>
      </c>
      <c r="D3423">
        <v>8177375.7891330123</v>
      </c>
      <c r="E3423" s="2">
        <f t="shared" si="53"/>
        <v>3.9431150276288962</v>
      </c>
    </row>
    <row r="3424" spans="1:5" x14ac:dyDescent="0.3">
      <c r="A3424" t="s">
        <v>3425</v>
      </c>
      <c r="B3424">
        <v>213293894.1949935</v>
      </c>
      <c r="C3424">
        <v>210530573.33333299</v>
      </c>
      <c r="D3424">
        <v>2763320.8616605103</v>
      </c>
      <c r="E3424" s="2">
        <f t="shared" si="53"/>
        <v>1.3125508651350819</v>
      </c>
    </row>
    <row r="3425" spans="1:5" x14ac:dyDescent="0.3">
      <c r="A3425" t="s">
        <v>3426</v>
      </c>
      <c r="B3425">
        <v>237856860.09861439</v>
      </c>
      <c r="C3425">
        <v>238671060.33333299</v>
      </c>
      <c r="D3425">
        <v>814200.23471859097</v>
      </c>
      <c r="E3425" s="2">
        <f t="shared" si="53"/>
        <v>0.34113906963896751</v>
      </c>
    </row>
    <row r="3426" spans="1:5" x14ac:dyDescent="0.3">
      <c r="A3426" t="s">
        <v>3427</v>
      </c>
      <c r="B3426">
        <v>201921801.24572209</v>
      </c>
      <c r="C3426">
        <v>200817201</v>
      </c>
      <c r="D3426">
        <v>1104600.2457220852</v>
      </c>
      <c r="E3426" s="2">
        <f t="shared" si="53"/>
        <v>0.55005260516607102</v>
      </c>
    </row>
    <row r="3427" spans="1:5" x14ac:dyDescent="0.3">
      <c r="A3427" t="s">
        <v>3428</v>
      </c>
      <c r="B3427">
        <v>443636728.52141774</v>
      </c>
      <c r="C3427">
        <v>421472280.66666698</v>
      </c>
      <c r="D3427">
        <v>22164447.854750752</v>
      </c>
      <c r="E3427" s="2">
        <f t="shared" si="53"/>
        <v>5.2588150802448901</v>
      </c>
    </row>
    <row r="3428" spans="1:5" x14ac:dyDescent="0.3">
      <c r="A3428" t="s">
        <v>3429</v>
      </c>
      <c r="B3428">
        <v>212939515.71152237</v>
      </c>
      <c r="C3428">
        <v>205229200.66666701</v>
      </c>
      <c r="D3428">
        <v>7710315.0448553562</v>
      </c>
      <c r="E3428" s="2">
        <f t="shared" si="53"/>
        <v>3.7569288482385303</v>
      </c>
    </row>
    <row r="3429" spans="1:5" x14ac:dyDescent="0.3">
      <c r="A3429" t="s">
        <v>3430</v>
      </c>
      <c r="B3429">
        <v>241066175.14448887</v>
      </c>
      <c r="C3429">
        <v>214032877</v>
      </c>
      <c r="D3429">
        <v>27033298.144488871</v>
      </c>
      <c r="E3429" s="2">
        <f t="shared" si="53"/>
        <v>12.630441885098275</v>
      </c>
    </row>
    <row r="3430" spans="1:5" x14ac:dyDescent="0.3">
      <c r="A3430" t="s">
        <v>3431</v>
      </c>
      <c r="B3430">
        <v>208539324.7110779</v>
      </c>
      <c r="C3430">
        <v>211691483</v>
      </c>
      <c r="D3430">
        <v>3152158.2889221013</v>
      </c>
      <c r="E3430" s="2">
        <f t="shared" si="53"/>
        <v>1.489034062330274</v>
      </c>
    </row>
    <row r="3431" spans="1:5" x14ac:dyDescent="0.3">
      <c r="A3431" t="s">
        <v>3432</v>
      </c>
      <c r="B3431">
        <v>371323324.93564749</v>
      </c>
      <c r="C3431">
        <v>341239874.33333302</v>
      </c>
      <c r="D3431">
        <v>30083450.602314472</v>
      </c>
      <c r="E3431" s="2">
        <f t="shared" si="53"/>
        <v>8.8159247687824678</v>
      </c>
    </row>
    <row r="3432" spans="1:5" x14ac:dyDescent="0.3">
      <c r="A3432" t="s">
        <v>3433</v>
      </c>
      <c r="B3432">
        <v>221535992.99280635</v>
      </c>
      <c r="C3432">
        <v>221173596.66666701</v>
      </c>
      <c r="D3432">
        <v>362396.32613933086</v>
      </c>
      <c r="E3432" s="2">
        <f t="shared" si="53"/>
        <v>0.16385153182886567</v>
      </c>
    </row>
    <row r="3433" spans="1:5" x14ac:dyDescent="0.3">
      <c r="A3433" t="s">
        <v>3434</v>
      </c>
      <c r="B3433">
        <v>214413672.93538055</v>
      </c>
      <c r="C3433">
        <v>214036100.66666701</v>
      </c>
      <c r="D3433">
        <v>377572.26871353388</v>
      </c>
      <c r="E3433" s="2">
        <f t="shared" si="53"/>
        <v>0.17640588084790093</v>
      </c>
    </row>
    <row r="3434" spans="1:5" x14ac:dyDescent="0.3">
      <c r="A3434" t="s">
        <v>3435</v>
      </c>
      <c r="B3434">
        <v>270536295.42660058</v>
      </c>
      <c r="C3434">
        <v>289276549.66666698</v>
      </c>
      <c r="D3434">
        <v>18740254.240066409</v>
      </c>
      <c r="E3434" s="2">
        <f t="shared" si="53"/>
        <v>6.4783178109877149</v>
      </c>
    </row>
    <row r="3435" spans="1:5" x14ac:dyDescent="0.3">
      <c r="A3435" t="s">
        <v>3436</v>
      </c>
      <c r="B3435">
        <v>274400115.88931137</v>
      </c>
      <c r="C3435">
        <v>273213180.33333302</v>
      </c>
      <c r="D3435">
        <v>1186935.5559783578</v>
      </c>
      <c r="E3435" s="2">
        <f t="shared" si="53"/>
        <v>0.43443568664229165</v>
      </c>
    </row>
    <row r="3436" spans="1:5" x14ac:dyDescent="0.3">
      <c r="A3436" t="s">
        <v>3437</v>
      </c>
      <c r="B3436">
        <v>199690808.04295394</v>
      </c>
      <c r="C3436">
        <v>197070179.33333299</v>
      </c>
      <c r="D3436">
        <v>2620628.7096209526</v>
      </c>
      <c r="E3436" s="2">
        <f t="shared" si="53"/>
        <v>1.3297946541106598</v>
      </c>
    </row>
    <row r="3437" spans="1:5" x14ac:dyDescent="0.3">
      <c r="A3437" t="s">
        <v>3438</v>
      </c>
      <c r="B3437">
        <v>267255493.60405543</v>
      </c>
      <c r="C3437">
        <v>261891809.33333299</v>
      </c>
      <c r="D3437">
        <v>5363684.2707224488</v>
      </c>
      <c r="E3437" s="2">
        <f t="shared" si="53"/>
        <v>2.0480534631366081</v>
      </c>
    </row>
    <row r="3438" spans="1:5" x14ac:dyDescent="0.3">
      <c r="A3438" t="s">
        <v>3439</v>
      </c>
      <c r="B3438">
        <v>795566734.46013975</v>
      </c>
      <c r="C3438">
        <v>764306778.33333302</v>
      </c>
      <c r="D3438">
        <v>31259956.126806736</v>
      </c>
      <c r="E3438" s="2">
        <f t="shared" si="53"/>
        <v>4.0899749960314358</v>
      </c>
    </row>
    <row r="3439" spans="1:5" x14ac:dyDescent="0.3">
      <c r="A3439" t="s">
        <v>3440</v>
      </c>
      <c r="B3439">
        <v>266101542.59384459</v>
      </c>
      <c r="C3439">
        <v>257207539.33333299</v>
      </c>
      <c r="D3439">
        <v>8894003.2605116069</v>
      </c>
      <c r="E3439" s="2">
        <f t="shared" si="53"/>
        <v>3.4579092368615427</v>
      </c>
    </row>
    <row r="3440" spans="1:5" x14ac:dyDescent="0.3">
      <c r="A3440" t="s">
        <v>3441</v>
      </c>
      <c r="B3440">
        <v>241440625.19704443</v>
      </c>
      <c r="C3440">
        <v>236424055.33333299</v>
      </c>
      <c r="D3440">
        <v>5016569.8637114465</v>
      </c>
      <c r="E3440" s="2">
        <f t="shared" si="53"/>
        <v>2.1218525571091367</v>
      </c>
    </row>
    <row r="3441" spans="1:5" x14ac:dyDescent="0.3">
      <c r="A3441" t="s">
        <v>3442</v>
      </c>
      <c r="B3441">
        <v>348272934.07603866</v>
      </c>
      <c r="C3441">
        <v>317373501</v>
      </c>
      <c r="D3441">
        <v>30899433.076038659</v>
      </c>
      <c r="E3441" s="2">
        <f t="shared" si="53"/>
        <v>9.7359839364908591</v>
      </c>
    </row>
    <row r="3442" spans="1:5" x14ac:dyDescent="0.3">
      <c r="A3442" t="s">
        <v>3443</v>
      </c>
      <c r="B3442">
        <v>286249507.55855548</v>
      </c>
      <c r="C3442">
        <v>282205753.33333302</v>
      </c>
      <c r="D3442">
        <v>4043754.2252224684</v>
      </c>
      <c r="E3442" s="2">
        <f t="shared" si="53"/>
        <v>1.4329099167748387</v>
      </c>
    </row>
    <row r="3443" spans="1:5" x14ac:dyDescent="0.3">
      <c r="A3443" t="s">
        <v>3444</v>
      </c>
      <c r="B3443">
        <v>194354316.54766676</v>
      </c>
      <c r="C3443">
        <v>188861873.66666701</v>
      </c>
      <c r="D3443">
        <v>5492442.8809997439</v>
      </c>
      <c r="E3443" s="2">
        <f t="shared" si="53"/>
        <v>2.9081798111850072</v>
      </c>
    </row>
    <row r="3444" spans="1:5" x14ac:dyDescent="0.3">
      <c r="A3444" t="s">
        <v>3445</v>
      </c>
      <c r="B3444">
        <v>434405289.30535531</v>
      </c>
      <c r="C3444">
        <v>453599721</v>
      </c>
      <c r="D3444">
        <v>19194431.69464469</v>
      </c>
      <c r="E3444" s="2">
        <f t="shared" si="53"/>
        <v>4.2315792550156104</v>
      </c>
    </row>
    <row r="3445" spans="1:5" x14ac:dyDescent="0.3">
      <c r="A3445" t="s">
        <v>3446</v>
      </c>
      <c r="B3445">
        <v>5540740033.6064758</v>
      </c>
      <c r="C3445">
        <v>4687554903.6666698</v>
      </c>
      <c r="D3445">
        <v>853185129.93980598</v>
      </c>
      <c r="E3445" s="2">
        <f t="shared" si="53"/>
        <v>18.201069586884898</v>
      </c>
    </row>
    <row r="3446" spans="1:5" x14ac:dyDescent="0.3">
      <c r="A3446" t="s">
        <v>3447</v>
      </c>
      <c r="B3446">
        <v>298122426.99418896</v>
      </c>
      <c r="C3446">
        <v>320454201</v>
      </c>
      <c r="D3446">
        <v>22331774.005811036</v>
      </c>
      <c r="E3446" s="2">
        <f t="shared" si="53"/>
        <v>6.9687880315262376</v>
      </c>
    </row>
    <row r="3447" spans="1:5" x14ac:dyDescent="0.3">
      <c r="A3447" t="s">
        <v>3448</v>
      </c>
      <c r="B3447">
        <v>970227023.8277334</v>
      </c>
      <c r="C3447">
        <v>919136205.33333302</v>
      </c>
      <c r="D3447">
        <v>51090818.494400382</v>
      </c>
      <c r="E3447" s="2">
        <f t="shared" si="53"/>
        <v>5.5585688168895313</v>
      </c>
    </row>
    <row r="3448" spans="1:5" x14ac:dyDescent="0.3">
      <c r="A3448" t="s">
        <v>3449</v>
      </c>
      <c r="B3448">
        <v>267556993.46123299</v>
      </c>
      <c r="C3448">
        <v>263565306</v>
      </c>
      <c r="D3448">
        <v>3991687.46123299</v>
      </c>
      <c r="E3448" s="2">
        <f t="shared" si="53"/>
        <v>1.5144965480521135</v>
      </c>
    </row>
    <row r="3449" spans="1:5" x14ac:dyDescent="0.3">
      <c r="A3449" t="s">
        <v>3450</v>
      </c>
      <c r="B3449">
        <v>284564339.74086666</v>
      </c>
      <c r="C3449">
        <v>305490132.33333302</v>
      </c>
      <c r="D3449">
        <v>20925792.592466354</v>
      </c>
      <c r="E3449" s="2">
        <f t="shared" si="53"/>
        <v>6.8499078620429383</v>
      </c>
    </row>
    <row r="3450" spans="1:5" x14ac:dyDescent="0.3">
      <c r="A3450" t="s">
        <v>3451</v>
      </c>
      <c r="B3450">
        <v>211636096.74615303</v>
      </c>
      <c r="C3450">
        <v>209851046.66666701</v>
      </c>
      <c r="D3450">
        <v>1785050.0794860125</v>
      </c>
      <c r="E3450" s="2">
        <f t="shared" si="53"/>
        <v>0.85062719859645664</v>
      </c>
    </row>
    <row r="3451" spans="1:5" x14ac:dyDescent="0.3">
      <c r="A3451" t="s">
        <v>3452</v>
      </c>
      <c r="B3451">
        <v>324891702.28247768</v>
      </c>
      <c r="C3451">
        <v>336103311.33333302</v>
      </c>
      <c r="D3451">
        <v>11211609.050855339</v>
      </c>
      <c r="E3451" s="2">
        <f t="shared" si="53"/>
        <v>3.335762746989464</v>
      </c>
    </row>
    <row r="3452" spans="1:5" x14ac:dyDescent="0.3">
      <c r="A3452" t="s">
        <v>3453</v>
      </c>
      <c r="B3452">
        <v>218060291.46233296</v>
      </c>
      <c r="C3452">
        <v>202044356</v>
      </c>
      <c r="D3452">
        <v>16015935.462332964</v>
      </c>
      <c r="E3452" s="2">
        <f t="shared" si="53"/>
        <v>7.9269402914343052</v>
      </c>
    </row>
    <row r="3453" spans="1:5" x14ac:dyDescent="0.3">
      <c r="A3453" t="s">
        <v>3454</v>
      </c>
      <c r="B3453">
        <v>697078878.52577758</v>
      </c>
      <c r="C3453">
        <v>725346802.66666698</v>
      </c>
      <c r="D3453">
        <v>28267924.140889406</v>
      </c>
      <c r="E3453" s="2">
        <f t="shared" si="53"/>
        <v>3.8971598188570122</v>
      </c>
    </row>
    <row r="3454" spans="1:5" x14ac:dyDescent="0.3">
      <c r="A3454" t="s">
        <v>3455</v>
      </c>
      <c r="B3454">
        <v>344743303.15222192</v>
      </c>
      <c r="C3454">
        <v>304990714</v>
      </c>
      <c r="D3454">
        <v>39752589.152221918</v>
      </c>
      <c r="E3454" s="2">
        <f t="shared" si="53"/>
        <v>13.034032620488873</v>
      </c>
    </row>
    <row r="3455" spans="1:5" x14ac:dyDescent="0.3">
      <c r="A3455" t="s">
        <v>3456</v>
      </c>
      <c r="B3455">
        <v>199808874.72951141</v>
      </c>
      <c r="C3455">
        <v>197054299</v>
      </c>
      <c r="D3455">
        <v>2754575.72951141</v>
      </c>
      <c r="E3455" s="2">
        <f t="shared" si="53"/>
        <v>1.3978764957121843</v>
      </c>
    </row>
    <row r="3456" spans="1:5" x14ac:dyDescent="0.3">
      <c r="A3456" t="s">
        <v>3457</v>
      </c>
      <c r="B3456">
        <v>214562487.27826503</v>
      </c>
      <c r="C3456">
        <v>210398735.66666701</v>
      </c>
      <c r="D3456">
        <v>4163751.6115980148</v>
      </c>
      <c r="E3456" s="2">
        <f t="shared" si="53"/>
        <v>1.978981289219633</v>
      </c>
    </row>
    <row r="3457" spans="1:5" x14ac:dyDescent="0.3">
      <c r="A3457" t="s">
        <v>3458</v>
      </c>
      <c r="B3457">
        <v>440483168.76789808</v>
      </c>
      <c r="C3457">
        <v>441181827</v>
      </c>
      <c r="D3457">
        <v>698658.23210191727</v>
      </c>
      <c r="E3457" s="2">
        <f t="shared" si="53"/>
        <v>0.15836060992193071</v>
      </c>
    </row>
    <row r="3458" spans="1:5" x14ac:dyDescent="0.3">
      <c r="A3458" t="s">
        <v>3459</v>
      </c>
      <c r="B3458">
        <v>267825034.95347768</v>
      </c>
      <c r="C3458">
        <v>268114929.66666701</v>
      </c>
      <c r="D3458">
        <v>289894.71318933368</v>
      </c>
      <c r="E3458" s="2">
        <f t="shared" ref="E3458:E3521" si="54">100*(D3458/C3458)</f>
        <v>0.10812330128342511</v>
      </c>
    </row>
    <row r="3459" spans="1:5" x14ac:dyDescent="0.3">
      <c r="A3459" t="s">
        <v>3460</v>
      </c>
      <c r="B3459">
        <v>350486831.86456674</v>
      </c>
      <c r="C3459">
        <v>359770622</v>
      </c>
      <c r="D3459">
        <v>9283790.1354332566</v>
      </c>
      <c r="E3459" s="2">
        <f t="shared" si="54"/>
        <v>2.5804747713484111</v>
      </c>
    </row>
    <row r="3460" spans="1:5" x14ac:dyDescent="0.3">
      <c r="A3460" t="s">
        <v>3461</v>
      </c>
      <c r="B3460">
        <v>218125541.46040899</v>
      </c>
      <c r="C3460">
        <v>222584242</v>
      </c>
      <c r="D3460">
        <v>4458700.5395910144</v>
      </c>
      <c r="E3460" s="2">
        <f t="shared" si="54"/>
        <v>2.0031519300413971</v>
      </c>
    </row>
    <row r="3461" spans="1:5" x14ac:dyDescent="0.3">
      <c r="A3461" t="s">
        <v>3462</v>
      </c>
      <c r="B3461">
        <v>367383711.53519535</v>
      </c>
      <c r="C3461">
        <v>369302085.66666698</v>
      </c>
      <c r="D3461">
        <v>1918374.1314716339</v>
      </c>
      <c r="E3461" s="2">
        <f t="shared" si="54"/>
        <v>0.5194593277231484</v>
      </c>
    </row>
    <row r="3462" spans="1:5" x14ac:dyDescent="0.3">
      <c r="A3462" t="s">
        <v>3463</v>
      </c>
      <c r="B3462">
        <v>262120498.55786395</v>
      </c>
      <c r="C3462">
        <v>254670759.33333299</v>
      </c>
      <c r="D3462">
        <v>7449739.2245309651</v>
      </c>
      <c r="E3462" s="2">
        <f t="shared" si="54"/>
        <v>2.9252432607624828</v>
      </c>
    </row>
    <row r="3463" spans="1:5" x14ac:dyDescent="0.3">
      <c r="A3463" t="s">
        <v>3464</v>
      </c>
      <c r="B3463">
        <v>375437667.69326717</v>
      </c>
      <c r="C3463">
        <v>374072334</v>
      </c>
      <c r="D3463">
        <v>1365333.6932671666</v>
      </c>
      <c r="E3463" s="2">
        <f t="shared" si="54"/>
        <v>0.36499189305648211</v>
      </c>
    </row>
    <row r="3464" spans="1:5" x14ac:dyDescent="0.3">
      <c r="A3464" t="s">
        <v>3465</v>
      </c>
      <c r="B3464">
        <v>208522086.8711237</v>
      </c>
      <c r="C3464">
        <v>215535131.66666701</v>
      </c>
      <c r="D3464">
        <v>7013044.795543313</v>
      </c>
      <c r="E3464" s="2">
        <f t="shared" si="54"/>
        <v>3.2537826855944965</v>
      </c>
    </row>
    <row r="3465" spans="1:5" x14ac:dyDescent="0.3">
      <c r="A3465" t="s">
        <v>3466</v>
      </c>
      <c r="B3465">
        <v>213293894.1949935</v>
      </c>
      <c r="C3465">
        <v>208638618</v>
      </c>
      <c r="D3465">
        <v>4655276.1949934959</v>
      </c>
      <c r="E3465" s="2">
        <f t="shared" si="54"/>
        <v>2.2312629558318373</v>
      </c>
    </row>
    <row r="3466" spans="1:5" x14ac:dyDescent="0.3">
      <c r="A3466" t="s">
        <v>3467</v>
      </c>
      <c r="B3466">
        <v>25576452794.512268</v>
      </c>
      <c r="C3466">
        <v>32819980500</v>
      </c>
      <c r="D3466">
        <v>7243527705.4877319</v>
      </c>
      <c r="E3466" s="2">
        <f t="shared" si="54"/>
        <v>22.0704814419001</v>
      </c>
    </row>
    <row r="3467" spans="1:5" x14ac:dyDescent="0.3">
      <c r="A3467" t="s">
        <v>3468</v>
      </c>
      <c r="B3467">
        <v>200541157.69547632</v>
      </c>
      <c r="C3467">
        <v>197209068.33333299</v>
      </c>
      <c r="D3467">
        <v>3332089.3621433377</v>
      </c>
      <c r="E3467" s="2">
        <f t="shared" si="54"/>
        <v>1.6896227898157641</v>
      </c>
    </row>
    <row r="3468" spans="1:5" x14ac:dyDescent="0.3">
      <c r="A3468" t="s">
        <v>3469</v>
      </c>
      <c r="B3468">
        <v>376893253.43526661</v>
      </c>
      <c r="C3468">
        <v>330037593.33333302</v>
      </c>
      <c r="D3468">
        <v>46855660.101933599</v>
      </c>
      <c r="E3468" s="2">
        <f t="shared" si="54"/>
        <v>14.197067560909671</v>
      </c>
    </row>
    <row r="3469" spans="1:5" x14ac:dyDescent="0.3">
      <c r="A3469" t="s">
        <v>3470</v>
      </c>
      <c r="B3469">
        <v>276879348.01972163</v>
      </c>
      <c r="C3469">
        <v>261083039.66666701</v>
      </c>
      <c r="D3469">
        <v>15796308.353054613</v>
      </c>
      <c r="E3469" s="2">
        <f t="shared" si="54"/>
        <v>6.0503004611951283</v>
      </c>
    </row>
    <row r="3470" spans="1:5" x14ac:dyDescent="0.3">
      <c r="A3470" t="s">
        <v>3471</v>
      </c>
      <c r="B3470">
        <v>313130792.40637916</v>
      </c>
      <c r="C3470">
        <v>296383162</v>
      </c>
      <c r="D3470">
        <v>16747630.406379163</v>
      </c>
      <c r="E3470" s="2">
        <f t="shared" si="54"/>
        <v>5.6506686457374267</v>
      </c>
    </row>
    <row r="3471" spans="1:5" x14ac:dyDescent="0.3">
      <c r="A3471" t="s">
        <v>3472</v>
      </c>
      <c r="B3471">
        <v>220095668.68462229</v>
      </c>
      <c r="C3471">
        <v>228160161</v>
      </c>
      <c r="D3471">
        <v>8064492.3153777122</v>
      </c>
      <c r="E3471" s="2">
        <f t="shared" si="54"/>
        <v>3.5345751335517823</v>
      </c>
    </row>
    <row r="3472" spans="1:5" x14ac:dyDescent="0.3">
      <c r="A3472" t="s">
        <v>3473</v>
      </c>
      <c r="B3472">
        <v>225518366.97521481</v>
      </c>
      <c r="C3472">
        <v>240280149.66666701</v>
      </c>
      <c r="D3472">
        <v>14761782.691452205</v>
      </c>
      <c r="E3472" s="2">
        <f t="shared" si="54"/>
        <v>6.1435714568726363</v>
      </c>
    </row>
    <row r="3473" spans="1:5" x14ac:dyDescent="0.3">
      <c r="A3473" t="s">
        <v>3474</v>
      </c>
      <c r="B3473">
        <v>346452985.95468891</v>
      </c>
      <c r="C3473">
        <v>351682896.33333302</v>
      </c>
      <c r="D3473">
        <v>5229910.3786441088</v>
      </c>
      <c r="E3473" s="2">
        <f t="shared" si="54"/>
        <v>1.4871096755547308</v>
      </c>
    </row>
    <row r="3474" spans="1:5" x14ac:dyDescent="0.3">
      <c r="A3474" t="s">
        <v>3475</v>
      </c>
      <c r="B3474">
        <v>268422011.08987764</v>
      </c>
      <c r="C3474">
        <v>263959235.33333299</v>
      </c>
      <c r="D3474">
        <v>4462775.7565446496</v>
      </c>
      <c r="E3474" s="2">
        <f t="shared" si="54"/>
        <v>1.6907064270393748</v>
      </c>
    </row>
    <row r="3475" spans="1:5" x14ac:dyDescent="0.3">
      <c r="A3475" t="s">
        <v>3476</v>
      </c>
      <c r="B3475">
        <v>1838310573.9577448</v>
      </c>
      <c r="C3475">
        <v>3991517830.3333302</v>
      </c>
      <c r="D3475">
        <v>2153207256.3755856</v>
      </c>
      <c r="E3475" s="2">
        <f t="shared" si="54"/>
        <v>53.944573164934909</v>
      </c>
    </row>
    <row r="3476" spans="1:5" x14ac:dyDescent="0.3">
      <c r="A3476" t="s">
        <v>3477</v>
      </c>
      <c r="B3476">
        <v>227546432.0987888</v>
      </c>
      <c r="C3476">
        <v>235843908</v>
      </c>
      <c r="D3476">
        <v>8297475.9012112021</v>
      </c>
      <c r="E3476" s="2">
        <f t="shared" si="54"/>
        <v>3.5182065848447532</v>
      </c>
    </row>
    <row r="3477" spans="1:5" x14ac:dyDescent="0.3">
      <c r="A3477" t="s">
        <v>3478</v>
      </c>
      <c r="B3477">
        <v>213513702.18322122</v>
      </c>
      <c r="C3477">
        <v>216494527.33333299</v>
      </c>
      <c r="D3477">
        <v>2980825.1501117647</v>
      </c>
      <c r="E3477" s="2">
        <f t="shared" si="54"/>
        <v>1.3768593538266389</v>
      </c>
    </row>
    <row r="3478" spans="1:5" x14ac:dyDescent="0.3">
      <c r="A3478" t="s">
        <v>3479</v>
      </c>
      <c r="B3478">
        <v>255527265.05672994</v>
      </c>
      <c r="C3478">
        <v>252728643.66666701</v>
      </c>
      <c r="D3478">
        <v>2798621.3900629282</v>
      </c>
      <c r="E3478" s="2">
        <f t="shared" si="54"/>
        <v>1.1073621689491326</v>
      </c>
    </row>
    <row r="3479" spans="1:5" x14ac:dyDescent="0.3">
      <c r="A3479" t="s">
        <v>3480</v>
      </c>
      <c r="B3479">
        <v>377750520.90568089</v>
      </c>
      <c r="C3479">
        <v>368231993</v>
      </c>
      <c r="D3479">
        <v>9518527.9056808949</v>
      </c>
      <c r="E3479" s="2">
        <f t="shared" si="54"/>
        <v>2.5849269174394887</v>
      </c>
    </row>
    <row r="3480" spans="1:5" x14ac:dyDescent="0.3">
      <c r="A3480" t="s">
        <v>3481</v>
      </c>
      <c r="B3480">
        <v>590649232.57019722</v>
      </c>
      <c r="C3480">
        <v>583744071</v>
      </c>
      <c r="D3480">
        <v>6905161.5701972246</v>
      </c>
      <c r="E3480" s="2">
        <f t="shared" si="54"/>
        <v>1.1829090714991133</v>
      </c>
    </row>
    <row r="3481" spans="1:5" x14ac:dyDescent="0.3">
      <c r="A3481" t="s">
        <v>3482</v>
      </c>
      <c r="B3481">
        <v>1503335746.6481221</v>
      </c>
      <c r="C3481">
        <v>1543553540</v>
      </c>
      <c r="D3481">
        <v>40217793.351877928</v>
      </c>
      <c r="E3481" s="2">
        <f t="shared" si="54"/>
        <v>2.6055327728948052</v>
      </c>
    </row>
    <row r="3482" spans="1:5" x14ac:dyDescent="0.3">
      <c r="A3482" t="s">
        <v>3483</v>
      </c>
      <c r="B3482">
        <v>192122004.06763369</v>
      </c>
      <c r="C3482">
        <v>196452926.66666701</v>
      </c>
      <c r="D3482">
        <v>4330922.5990333259</v>
      </c>
      <c r="E3482" s="2">
        <f t="shared" si="54"/>
        <v>2.2045599790843795</v>
      </c>
    </row>
    <row r="3483" spans="1:5" x14ac:dyDescent="0.3">
      <c r="A3483" t="s">
        <v>3484</v>
      </c>
      <c r="B3483">
        <v>506920595.88381147</v>
      </c>
      <c r="C3483">
        <v>500121214.66666698</v>
      </c>
      <c r="D3483">
        <v>6799381.2171444893</v>
      </c>
      <c r="E3483" s="2">
        <f t="shared" si="54"/>
        <v>1.3595466494410373</v>
      </c>
    </row>
    <row r="3484" spans="1:5" x14ac:dyDescent="0.3">
      <c r="A3484" t="s">
        <v>3485</v>
      </c>
      <c r="B3484">
        <v>214969054.55019483</v>
      </c>
      <c r="C3484">
        <v>211316309.33333299</v>
      </c>
      <c r="D3484">
        <v>3652745.2168618441</v>
      </c>
      <c r="E3484" s="2">
        <f t="shared" si="54"/>
        <v>1.7285675811704426</v>
      </c>
    </row>
    <row r="3485" spans="1:5" x14ac:dyDescent="0.3">
      <c r="A3485" t="s">
        <v>3486</v>
      </c>
      <c r="B3485">
        <v>414707572.35004413</v>
      </c>
      <c r="C3485">
        <v>394690094.33333302</v>
      </c>
      <c r="D3485">
        <v>20017478.016711116</v>
      </c>
      <c r="E3485" s="2">
        <f t="shared" si="54"/>
        <v>5.0716950600248616</v>
      </c>
    </row>
    <row r="3486" spans="1:5" x14ac:dyDescent="0.3">
      <c r="A3486" t="s">
        <v>3487</v>
      </c>
      <c r="B3486">
        <v>1727815889.6033552</v>
      </c>
      <c r="C3486">
        <v>1366938450.3333299</v>
      </c>
      <c r="D3486">
        <v>360877439.27002525</v>
      </c>
      <c r="E3486" s="2">
        <f t="shared" si="54"/>
        <v>26.400416140318882</v>
      </c>
    </row>
    <row r="3487" spans="1:5" x14ac:dyDescent="0.3">
      <c r="A3487" t="s">
        <v>3488</v>
      </c>
      <c r="B3487">
        <v>215208920.89528316</v>
      </c>
      <c r="C3487">
        <v>213716345.66666701</v>
      </c>
      <c r="D3487">
        <v>1492575.2286161482</v>
      </c>
      <c r="E3487" s="2">
        <f t="shared" si="54"/>
        <v>0.69839076836177749</v>
      </c>
    </row>
    <row r="3488" spans="1:5" x14ac:dyDescent="0.3">
      <c r="A3488" t="s">
        <v>3489</v>
      </c>
      <c r="B3488">
        <v>217671418.67013338</v>
      </c>
      <c r="C3488">
        <v>214367247.33333299</v>
      </c>
      <c r="D3488">
        <v>3304171.3368003964</v>
      </c>
      <c r="E3488" s="2">
        <f t="shared" si="54"/>
        <v>1.5413601554823972</v>
      </c>
    </row>
    <row r="3489" spans="1:5" x14ac:dyDescent="0.3">
      <c r="A3489" t="s">
        <v>3490</v>
      </c>
      <c r="B3489">
        <v>2699817575.853858</v>
      </c>
      <c r="C3489">
        <v>2832855129.6666698</v>
      </c>
      <c r="D3489">
        <v>133037553.81281185</v>
      </c>
      <c r="E3489" s="2">
        <f t="shared" si="54"/>
        <v>4.696235695909583</v>
      </c>
    </row>
    <row r="3490" spans="1:5" x14ac:dyDescent="0.3">
      <c r="A3490" t="s">
        <v>3491</v>
      </c>
      <c r="B3490">
        <v>201308203.73918903</v>
      </c>
      <c r="C3490">
        <v>194923698</v>
      </c>
      <c r="D3490">
        <v>6384505.7391890287</v>
      </c>
      <c r="E3490" s="2">
        <f t="shared" si="54"/>
        <v>3.27538714106944</v>
      </c>
    </row>
    <row r="3491" spans="1:5" x14ac:dyDescent="0.3">
      <c r="A3491" t="s">
        <v>3492</v>
      </c>
      <c r="B3491">
        <v>213454599.75098899</v>
      </c>
      <c r="C3491">
        <v>210756082.66666701</v>
      </c>
      <c r="D3491">
        <v>2698517.0843219757</v>
      </c>
      <c r="E3491" s="2">
        <f t="shared" si="54"/>
        <v>1.2803981978493904</v>
      </c>
    </row>
    <row r="3492" spans="1:5" x14ac:dyDescent="0.3">
      <c r="A3492" t="s">
        <v>3493</v>
      </c>
      <c r="B3492">
        <v>220988982.42124447</v>
      </c>
      <c r="C3492">
        <v>224012914.66666701</v>
      </c>
      <c r="D3492">
        <v>3023932.2454225421</v>
      </c>
      <c r="E3492" s="2">
        <f t="shared" si="54"/>
        <v>1.3498919247232586</v>
      </c>
    </row>
    <row r="3493" spans="1:5" x14ac:dyDescent="0.3">
      <c r="A3493" t="s">
        <v>3494</v>
      </c>
      <c r="B3493">
        <v>223084430.30363384</v>
      </c>
      <c r="C3493">
        <v>217633754.33333299</v>
      </c>
      <c r="D3493">
        <v>5450675.9703008533</v>
      </c>
      <c r="E3493" s="2">
        <f t="shared" si="54"/>
        <v>2.5045177330132664</v>
      </c>
    </row>
    <row r="3494" spans="1:5" x14ac:dyDescent="0.3">
      <c r="A3494" t="s">
        <v>3495</v>
      </c>
      <c r="B3494">
        <v>233712184.82990706</v>
      </c>
      <c r="C3494">
        <v>233858601.66666701</v>
      </c>
      <c r="D3494">
        <v>146416.83675995469</v>
      </c>
      <c r="E3494" s="2">
        <f t="shared" si="54"/>
        <v>6.2609130353328449E-2</v>
      </c>
    </row>
    <row r="3495" spans="1:5" x14ac:dyDescent="0.3">
      <c r="A3495" t="s">
        <v>3496</v>
      </c>
      <c r="B3495">
        <v>362898640.1149987</v>
      </c>
      <c r="C3495">
        <v>379567063</v>
      </c>
      <c r="D3495">
        <v>16668422.885001302</v>
      </c>
      <c r="E3495" s="2">
        <f t="shared" si="54"/>
        <v>4.3914302661717786</v>
      </c>
    </row>
    <row r="3496" spans="1:5" x14ac:dyDescent="0.3">
      <c r="A3496" t="s">
        <v>3497</v>
      </c>
      <c r="B3496">
        <v>226660473.43304771</v>
      </c>
      <c r="C3496">
        <v>214490288.33333299</v>
      </c>
      <c r="D3496">
        <v>12170185.099714726</v>
      </c>
      <c r="E3496" s="2">
        <f t="shared" si="54"/>
        <v>5.6740028624519363</v>
      </c>
    </row>
    <row r="3497" spans="1:5" x14ac:dyDescent="0.3">
      <c r="A3497" t="s">
        <v>3498</v>
      </c>
      <c r="B3497">
        <v>218909865.65363747</v>
      </c>
      <c r="C3497">
        <v>211664633</v>
      </c>
      <c r="D3497">
        <v>7245232.6536374688</v>
      </c>
      <c r="E3497" s="2">
        <f t="shared" si="54"/>
        <v>3.4229774483096893</v>
      </c>
    </row>
    <row r="3498" spans="1:5" x14ac:dyDescent="0.3">
      <c r="A3498" t="s">
        <v>3499</v>
      </c>
      <c r="B3498">
        <v>252034257.64359066</v>
      </c>
      <c r="C3498">
        <v>250138351.66666701</v>
      </c>
      <c r="D3498">
        <v>1895905.9769236445</v>
      </c>
      <c r="E3498" s="2">
        <f t="shared" si="54"/>
        <v>0.75794294009345609</v>
      </c>
    </row>
    <row r="3499" spans="1:5" x14ac:dyDescent="0.3">
      <c r="A3499" t="s">
        <v>3500</v>
      </c>
      <c r="B3499">
        <v>545052902.86198032</v>
      </c>
      <c r="C3499">
        <v>585759787.66666698</v>
      </c>
      <c r="D3499">
        <v>40706884.804686666</v>
      </c>
      <c r="E3499" s="2">
        <f t="shared" si="54"/>
        <v>6.9494160681189268</v>
      </c>
    </row>
    <row r="3500" spans="1:5" x14ac:dyDescent="0.3">
      <c r="A3500" t="s">
        <v>3501</v>
      </c>
      <c r="B3500">
        <v>333007999.55056059</v>
      </c>
      <c r="C3500">
        <v>345177388</v>
      </c>
      <c r="D3500">
        <v>12169388.449439406</v>
      </c>
      <c r="E3500" s="2">
        <f t="shared" si="54"/>
        <v>3.5255462473803201</v>
      </c>
    </row>
    <row r="3501" spans="1:5" x14ac:dyDescent="0.3">
      <c r="A3501" t="s">
        <v>3502</v>
      </c>
      <c r="B3501">
        <v>308071594.12892199</v>
      </c>
      <c r="C3501">
        <v>313257424</v>
      </c>
      <c r="D3501">
        <v>5185829.8710780144</v>
      </c>
      <c r="E3501" s="2">
        <f t="shared" si="54"/>
        <v>1.6554531429327002</v>
      </c>
    </row>
    <row r="3502" spans="1:5" x14ac:dyDescent="0.3">
      <c r="A3502" t="s">
        <v>3503</v>
      </c>
      <c r="B3502">
        <v>207935630.80345538</v>
      </c>
      <c r="C3502">
        <v>203786379.66666701</v>
      </c>
      <c r="D3502">
        <v>4149251.1367883682</v>
      </c>
      <c r="E3502" s="2">
        <f t="shared" si="54"/>
        <v>2.0360787328256627</v>
      </c>
    </row>
    <row r="3503" spans="1:5" x14ac:dyDescent="0.3">
      <c r="A3503" t="s">
        <v>3504</v>
      </c>
      <c r="B3503">
        <v>382920581.62108868</v>
      </c>
      <c r="C3503">
        <v>414929702.33333302</v>
      </c>
      <c r="D3503">
        <v>32009120.712244332</v>
      </c>
      <c r="E3503" s="2">
        <f t="shared" si="54"/>
        <v>7.7143478840494923</v>
      </c>
    </row>
    <row r="3504" spans="1:5" x14ac:dyDescent="0.3">
      <c r="A3504" t="s">
        <v>3505</v>
      </c>
      <c r="B3504">
        <v>230000147.60930127</v>
      </c>
      <c r="C3504">
        <v>233257237.33333299</v>
      </c>
      <c r="D3504">
        <v>3257089.7240317166</v>
      </c>
      <c r="E3504" s="2">
        <f t="shared" si="54"/>
        <v>1.3963509819749851</v>
      </c>
    </row>
    <row r="3505" spans="1:5" x14ac:dyDescent="0.3">
      <c r="A3505" t="s">
        <v>3506</v>
      </c>
      <c r="B3505">
        <v>261073994.00480548</v>
      </c>
      <c r="C3505">
        <v>261675599</v>
      </c>
      <c r="D3505">
        <v>601604.99519452453</v>
      </c>
      <c r="E3505" s="2">
        <f t="shared" si="54"/>
        <v>0.22990488891343838</v>
      </c>
    </row>
    <row r="3506" spans="1:5" x14ac:dyDescent="0.3">
      <c r="A3506" t="s">
        <v>3507</v>
      </c>
      <c r="B3506">
        <v>215386529.4311232</v>
      </c>
      <c r="C3506">
        <v>217418824.33333299</v>
      </c>
      <c r="D3506">
        <v>2032294.9022097886</v>
      </c>
      <c r="E3506" s="2">
        <f t="shared" si="54"/>
        <v>0.93473732481139749</v>
      </c>
    </row>
    <row r="3507" spans="1:5" x14ac:dyDescent="0.3">
      <c r="A3507" t="s">
        <v>3508</v>
      </c>
      <c r="B3507">
        <v>213003666.45764214</v>
      </c>
      <c r="C3507">
        <v>220944411</v>
      </c>
      <c r="D3507">
        <v>7940744.542357862</v>
      </c>
      <c r="E3507" s="2">
        <f t="shared" si="54"/>
        <v>3.5940010912327911</v>
      </c>
    </row>
    <row r="3508" spans="1:5" x14ac:dyDescent="0.3">
      <c r="A3508" t="s">
        <v>3509</v>
      </c>
      <c r="B3508">
        <v>387300646.52208877</v>
      </c>
      <c r="C3508">
        <v>376125196</v>
      </c>
      <c r="D3508">
        <v>11175450.522088766</v>
      </c>
      <c r="E3508" s="2">
        <f t="shared" si="54"/>
        <v>2.9712049713597932</v>
      </c>
    </row>
    <row r="3509" spans="1:5" x14ac:dyDescent="0.3">
      <c r="A3509" t="s">
        <v>3510</v>
      </c>
      <c r="B3509">
        <v>262861502.72713307</v>
      </c>
      <c r="C3509">
        <v>257609246</v>
      </c>
      <c r="D3509">
        <v>5252256.7271330655</v>
      </c>
      <c r="E3509" s="2">
        <f t="shared" si="54"/>
        <v>2.038846356909513</v>
      </c>
    </row>
    <row r="3510" spans="1:5" x14ac:dyDescent="0.3">
      <c r="A3510" t="s">
        <v>3511</v>
      </c>
      <c r="B3510">
        <v>3609358975.1617565</v>
      </c>
      <c r="C3510">
        <v>3466385687</v>
      </c>
      <c r="D3510">
        <v>142973288.16175652</v>
      </c>
      <c r="E3510" s="2">
        <f t="shared" si="54"/>
        <v>4.124563769633304</v>
      </c>
    </row>
    <row r="3511" spans="1:5" x14ac:dyDescent="0.3">
      <c r="A3511" t="s">
        <v>3512</v>
      </c>
      <c r="B3511">
        <v>211257908.91190588</v>
      </c>
      <c r="C3511">
        <v>207036785.33333299</v>
      </c>
      <c r="D3511">
        <v>4221123.5785728991</v>
      </c>
      <c r="E3511" s="2">
        <f t="shared" si="54"/>
        <v>2.0388278207550474</v>
      </c>
    </row>
    <row r="3512" spans="1:5" x14ac:dyDescent="0.3">
      <c r="A3512" t="s">
        <v>3513</v>
      </c>
      <c r="B3512">
        <v>250479137.69616297</v>
      </c>
      <c r="C3512">
        <v>249732269.66666701</v>
      </c>
      <c r="D3512">
        <v>746868.02949595451</v>
      </c>
      <c r="E3512" s="2">
        <f t="shared" si="54"/>
        <v>0.29906748955305018</v>
      </c>
    </row>
    <row r="3513" spans="1:5" x14ac:dyDescent="0.3">
      <c r="A3513" t="s">
        <v>3514</v>
      </c>
      <c r="B3513">
        <v>279951158.37101144</v>
      </c>
      <c r="C3513">
        <v>276484708</v>
      </c>
      <c r="D3513">
        <v>3466450.371011436</v>
      </c>
      <c r="E3513" s="2">
        <f t="shared" si="54"/>
        <v>1.2537584433101581</v>
      </c>
    </row>
    <row r="3514" spans="1:5" x14ac:dyDescent="0.3">
      <c r="A3514" t="s">
        <v>3515</v>
      </c>
      <c r="B3514">
        <v>210430556.86862007</v>
      </c>
      <c r="C3514">
        <v>214683937</v>
      </c>
      <c r="D3514">
        <v>4253380.1313799322</v>
      </c>
      <c r="E3514" s="2">
        <f t="shared" si="54"/>
        <v>1.9812288664055626</v>
      </c>
    </row>
    <row r="3515" spans="1:5" x14ac:dyDescent="0.3">
      <c r="A3515" t="s">
        <v>3516</v>
      </c>
      <c r="B3515">
        <v>216044166.12959948</v>
      </c>
      <c r="C3515">
        <v>211313239.33333299</v>
      </c>
      <c r="D3515">
        <v>4730926.7962664962</v>
      </c>
      <c r="E3515" s="2">
        <f t="shared" si="54"/>
        <v>2.2388217658259286</v>
      </c>
    </row>
    <row r="3516" spans="1:5" x14ac:dyDescent="0.3">
      <c r="A3516" t="s">
        <v>3517</v>
      </c>
      <c r="B3516">
        <v>194053719.1460669</v>
      </c>
      <c r="C3516">
        <v>204018536.33333299</v>
      </c>
      <c r="D3516">
        <v>9964817.1872660816</v>
      </c>
      <c r="E3516" s="2">
        <f t="shared" si="54"/>
        <v>4.8842705012770002</v>
      </c>
    </row>
    <row r="3517" spans="1:5" x14ac:dyDescent="0.3">
      <c r="A3517" t="s">
        <v>3518</v>
      </c>
      <c r="B3517">
        <v>264690907.79429957</v>
      </c>
      <c r="C3517">
        <v>264354201.66666701</v>
      </c>
      <c r="D3517">
        <v>336706.12763255835</v>
      </c>
      <c r="E3517" s="2">
        <f t="shared" si="54"/>
        <v>0.12736931189659026</v>
      </c>
    </row>
    <row r="3518" spans="1:5" x14ac:dyDescent="0.3">
      <c r="A3518" t="s">
        <v>3519</v>
      </c>
      <c r="B3518">
        <v>341849233.2524448</v>
      </c>
      <c r="C3518">
        <v>353269592.66666698</v>
      </c>
      <c r="D3518">
        <v>11420359.414222181</v>
      </c>
      <c r="E3518" s="2">
        <f t="shared" si="54"/>
        <v>3.2327603765767745</v>
      </c>
    </row>
    <row r="3519" spans="1:5" x14ac:dyDescent="0.3">
      <c r="A3519" t="s">
        <v>3520</v>
      </c>
      <c r="B3519">
        <v>285624922.80054438</v>
      </c>
      <c r="C3519">
        <v>287812337.66666698</v>
      </c>
      <c r="D3519">
        <v>2187414.8661226034</v>
      </c>
      <c r="E3519" s="2">
        <f t="shared" si="54"/>
        <v>0.76001428008829208</v>
      </c>
    </row>
    <row r="3520" spans="1:5" x14ac:dyDescent="0.3">
      <c r="A3520" t="s">
        <v>3521</v>
      </c>
      <c r="B3520">
        <v>334903771.87228847</v>
      </c>
      <c r="C3520">
        <v>358258048.66666698</v>
      </c>
      <c r="D3520">
        <v>23354276.794378519</v>
      </c>
      <c r="E3520" s="2">
        <f t="shared" si="54"/>
        <v>6.5188421812981998</v>
      </c>
    </row>
    <row r="3521" spans="1:5" x14ac:dyDescent="0.3">
      <c r="A3521" t="s">
        <v>3522</v>
      </c>
      <c r="B3521">
        <v>199546067.41790798</v>
      </c>
      <c r="C3521">
        <v>198637766.66666701</v>
      </c>
      <c r="D3521">
        <v>908300.7512409687</v>
      </c>
      <c r="E3521" s="2">
        <f t="shared" si="54"/>
        <v>0.45726488294906342</v>
      </c>
    </row>
    <row r="3522" spans="1:5" x14ac:dyDescent="0.3">
      <c r="A3522" t="s">
        <v>3523</v>
      </c>
      <c r="B3522">
        <v>214831733.52181506</v>
      </c>
      <c r="C3522">
        <v>217815095.66666701</v>
      </c>
      <c r="D3522">
        <v>2983362.1448519528</v>
      </c>
      <c r="E3522" s="2">
        <f t="shared" ref="E3522:E3585" si="55">100*(D3522/C3522)</f>
        <v>1.3696764844148068</v>
      </c>
    </row>
    <row r="3523" spans="1:5" x14ac:dyDescent="0.3">
      <c r="A3523" t="s">
        <v>3524</v>
      </c>
      <c r="B3523">
        <v>229449826.2872332</v>
      </c>
      <c r="C3523">
        <v>218810100.33333299</v>
      </c>
      <c r="D3523">
        <v>10639725.953900218</v>
      </c>
      <c r="E3523" s="2">
        <f t="shared" si="55"/>
        <v>4.8625387665796831</v>
      </c>
    </row>
    <row r="3524" spans="1:5" x14ac:dyDescent="0.3">
      <c r="A3524" t="s">
        <v>3525</v>
      </c>
      <c r="B3524">
        <v>212256564.15069991</v>
      </c>
      <c r="C3524">
        <v>204428476.33333299</v>
      </c>
      <c r="D3524">
        <v>7828087.8173669279</v>
      </c>
      <c r="E3524" s="2">
        <f t="shared" si="55"/>
        <v>3.8292550811770263</v>
      </c>
    </row>
    <row r="3525" spans="1:5" x14ac:dyDescent="0.3">
      <c r="A3525" t="s">
        <v>3526</v>
      </c>
      <c r="B3525">
        <v>209466285.00155556</v>
      </c>
      <c r="C3525">
        <v>202194244.33333299</v>
      </c>
      <c r="D3525">
        <v>7272040.6682225764</v>
      </c>
      <c r="E3525" s="2">
        <f t="shared" si="55"/>
        <v>3.5965616589135196</v>
      </c>
    </row>
    <row r="3526" spans="1:5" x14ac:dyDescent="0.3">
      <c r="A3526" t="s">
        <v>3527</v>
      </c>
      <c r="B3526">
        <v>218805325.78495938</v>
      </c>
      <c r="C3526">
        <v>216141869.33333299</v>
      </c>
      <c r="D3526">
        <v>2663456.4516263902</v>
      </c>
      <c r="E3526" s="2">
        <f t="shared" si="55"/>
        <v>1.2322723310580885</v>
      </c>
    </row>
    <row r="3527" spans="1:5" x14ac:dyDescent="0.3">
      <c r="A3527" t="s">
        <v>3528</v>
      </c>
      <c r="B3527">
        <v>215387625.15545499</v>
      </c>
      <c r="C3527">
        <v>215480479.33333299</v>
      </c>
      <c r="D3527">
        <v>92854.177877992392</v>
      </c>
      <c r="E3527" s="2">
        <f t="shared" si="55"/>
        <v>4.3091688938724504E-2</v>
      </c>
    </row>
    <row r="3528" spans="1:5" x14ac:dyDescent="0.3">
      <c r="A3528" t="s">
        <v>3529</v>
      </c>
      <c r="B3528">
        <v>237361366.17705533</v>
      </c>
      <c r="C3528">
        <v>236421514.33333299</v>
      </c>
      <c r="D3528">
        <v>939851.84372234344</v>
      </c>
      <c r="E3528" s="2">
        <f t="shared" si="55"/>
        <v>0.39753228312260835</v>
      </c>
    </row>
    <row r="3529" spans="1:5" x14ac:dyDescent="0.3">
      <c r="A3529" t="s">
        <v>3530</v>
      </c>
      <c r="B3529">
        <v>268752007.13069975</v>
      </c>
      <c r="C3529">
        <v>261456864.66666701</v>
      </c>
      <c r="D3529">
        <v>7295142.4640327394</v>
      </c>
      <c r="E3529" s="2">
        <f t="shared" si="55"/>
        <v>2.7901896832325903</v>
      </c>
    </row>
    <row r="3530" spans="1:5" x14ac:dyDescent="0.3">
      <c r="A3530" t="s">
        <v>3531</v>
      </c>
      <c r="B3530">
        <v>216599874.05530617</v>
      </c>
      <c r="C3530">
        <v>206396664</v>
      </c>
      <c r="D3530">
        <v>10203210.055306166</v>
      </c>
      <c r="E3530" s="2">
        <f t="shared" si="55"/>
        <v>4.9434956251551458</v>
      </c>
    </row>
    <row r="3531" spans="1:5" x14ac:dyDescent="0.3">
      <c r="A3531" t="s">
        <v>3532</v>
      </c>
      <c r="B3531">
        <v>267218317.59143341</v>
      </c>
      <c r="C3531">
        <v>267678814.33333299</v>
      </c>
      <c r="D3531">
        <v>460496.74189957976</v>
      </c>
      <c r="E3531" s="2">
        <f t="shared" si="55"/>
        <v>0.1720333165127278</v>
      </c>
    </row>
    <row r="3532" spans="1:5" x14ac:dyDescent="0.3">
      <c r="A3532" t="s">
        <v>3533</v>
      </c>
      <c r="B3532">
        <v>273145479.34234309</v>
      </c>
      <c r="C3532">
        <v>277414535.66666698</v>
      </c>
      <c r="D3532">
        <v>4269056.3243238926</v>
      </c>
      <c r="E3532" s="2">
        <f t="shared" si="55"/>
        <v>1.5388726167735722</v>
      </c>
    </row>
    <row r="3533" spans="1:5" x14ac:dyDescent="0.3">
      <c r="A3533" t="s">
        <v>3534</v>
      </c>
      <c r="B3533">
        <v>718369347.88213432</v>
      </c>
      <c r="C3533">
        <v>685281536.66666698</v>
      </c>
      <c r="D3533">
        <v>33087811.215467334</v>
      </c>
      <c r="E3533" s="2">
        <f t="shared" si="55"/>
        <v>4.828352938912146</v>
      </c>
    </row>
    <row r="3534" spans="1:5" x14ac:dyDescent="0.3">
      <c r="A3534" t="s">
        <v>3535</v>
      </c>
      <c r="B3534">
        <v>306137517.15217811</v>
      </c>
      <c r="C3534">
        <v>311199875</v>
      </c>
      <c r="D3534">
        <v>5062357.8478218913</v>
      </c>
      <c r="E3534" s="2">
        <f t="shared" si="55"/>
        <v>1.6267223268717224</v>
      </c>
    </row>
    <row r="3535" spans="1:5" x14ac:dyDescent="0.3">
      <c r="A3535" t="s">
        <v>3536</v>
      </c>
      <c r="B3535">
        <v>229795680.92224452</v>
      </c>
      <c r="C3535">
        <v>235891261.66666701</v>
      </c>
      <c r="D3535">
        <v>6095580.7444224954</v>
      </c>
      <c r="E3535" s="2">
        <f t="shared" si="55"/>
        <v>2.5840638187929286</v>
      </c>
    </row>
    <row r="3536" spans="1:5" x14ac:dyDescent="0.3">
      <c r="A3536" t="s">
        <v>3537</v>
      </c>
      <c r="B3536">
        <v>239694531.36979982</v>
      </c>
      <c r="C3536">
        <v>237722150.33333299</v>
      </c>
      <c r="D3536">
        <v>1972381.0364668369</v>
      </c>
      <c r="E3536" s="2">
        <f t="shared" si="55"/>
        <v>0.82970014939759396</v>
      </c>
    </row>
    <row r="3537" spans="1:5" x14ac:dyDescent="0.3">
      <c r="A3537" t="s">
        <v>3538</v>
      </c>
      <c r="B3537">
        <v>236250127.6992332</v>
      </c>
      <c r="C3537">
        <v>241149083</v>
      </c>
      <c r="D3537">
        <v>4898955.3007667959</v>
      </c>
      <c r="E3537" s="2">
        <f t="shared" si="55"/>
        <v>2.031504843320012</v>
      </c>
    </row>
    <row r="3538" spans="1:5" x14ac:dyDescent="0.3">
      <c r="A3538" t="s">
        <v>3539</v>
      </c>
      <c r="B3538">
        <v>204107388.20989648</v>
      </c>
      <c r="C3538">
        <v>206534317.66666701</v>
      </c>
      <c r="D3538">
        <v>2426929.4567705393</v>
      </c>
      <c r="E3538" s="2">
        <f t="shared" si="55"/>
        <v>1.1750732198837028</v>
      </c>
    </row>
    <row r="3539" spans="1:5" x14ac:dyDescent="0.3">
      <c r="A3539" t="s">
        <v>3540</v>
      </c>
      <c r="B3539">
        <v>221181977.38994423</v>
      </c>
      <c r="C3539">
        <v>209288391.33333299</v>
      </c>
      <c r="D3539">
        <v>11893586.05661124</v>
      </c>
      <c r="E3539" s="2">
        <f t="shared" si="55"/>
        <v>5.682869451496888</v>
      </c>
    </row>
    <row r="3540" spans="1:5" x14ac:dyDescent="0.3">
      <c r="A3540" t="s">
        <v>3541</v>
      </c>
      <c r="B3540">
        <v>255632141.35029644</v>
      </c>
      <c r="C3540">
        <v>251545518</v>
      </c>
      <c r="D3540">
        <v>4086623.3502964377</v>
      </c>
      <c r="E3540" s="2">
        <f t="shared" si="55"/>
        <v>1.6246059094149463</v>
      </c>
    </row>
    <row r="3541" spans="1:5" x14ac:dyDescent="0.3">
      <c r="A3541" t="s">
        <v>3542</v>
      </c>
      <c r="B3541">
        <v>485119705.95729995</v>
      </c>
      <c r="C3541">
        <v>525934708</v>
      </c>
      <c r="D3541">
        <v>40815002.042700052</v>
      </c>
      <c r="E3541" s="2">
        <f t="shared" si="55"/>
        <v>7.7604693932274289</v>
      </c>
    </row>
    <row r="3542" spans="1:5" x14ac:dyDescent="0.3">
      <c r="A3542" t="s">
        <v>3543</v>
      </c>
      <c r="B3542">
        <v>342705378.16740012</v>
      </c>
      <c r="C3542">
        <v>359668663</v>
      </c>
      <c r="D3542">
        <v>16963284.832599878</v>
      </c>
      <c r="E3542" s="2">
        <f t="shared" si="55"/>
        <v>4.7163644147112915</v>
      </c>
    </row>
    <row r="3543" spans="1:5" x14ac:dyDescent="0.3">
      <c r="A3543" t="s">
        <v>3544</v>
      </c>
      <c r="B3543">
        <v>258711941.89317915</v>
      </c>
      <c r="C3543">
        <v>262154649</v>
      </c>
      <c r="D3543">
        <v>3442707.1068208516</v>
      </c>
      <c r="E3543" s="2">
        <f t="shared" si="55"/>
        <v>1.3132351914998279</v>
      </c>
    </row>
    <row r="3544" spans="1:5" x14ac:dyDescent="0.3">
      <c r="A3544" t="s">
        <v>3545</v>
      </c>
      <c r="B3544">
        <v>242784692.12837762</v>
      </c>
      <c r="C3544">
        <v>236339961.33333299</v>
      </c>
      <c r="D3544">
        <v>6444730.7950446308</v>
      </c>
      <c r="E3544" s="2">
        <f t="shared" si="55"/>
        <v>2.726890009918808</v>
      </c>
    </row>
    <row r="3545" spans="1:5" x14ac:dyDescent="0.3">
      <c r="A3545" t="s">
        <v>3546</v>
      </c>
      <c r="B3545">
        <v>267500724.70616645</v>
      </c>
      <c r="C3545">
        <v>265959197.33333299</v>
      </c>
      <c r="D3545">
        <v>1541527.3728334606</v>
      </c>
      <c r="E3545" s="2">
        <f t="shared" si="55"/>
        <v>0.57961047720467729</v>
      </c>
    </row>
    <row r="3546" spans="1:5" x14ac:dyDescent="0.3">
      <c r="A3546" t="s">
        <v>3547</v>
      </c>
      <c r="B3546">
        <v>498795061.20623285</v>
      </c>
      <c r="C3546">
        <v>516170762</v>
      </c>
      <c r="D3546">
        <v>17375700.793767154</v>
      </c>
      <c r="E3546" s="2">
        <f t="shared" si="55"/>
        <v>3.3662698612454833</v>
      </c>
    </row>
    <row r="3547" spans="1:5" x14ac:dyDescent="0.3">
      <c r="A3547" t="s">
        <v>3548</v>
      </c>
      <c r="B3547">
        <v>214831733.52181506</v>
      </c>
      <c r="C3547">
        <v>209958890.66666701</v>
      </c>
      <c r="D3547">
        <v>4872842.8551480472</v>
      </c>
      <c r="E3547" s="2">
        <f t="shared" si="55"/>
        <v>2.3208556873565431</v>
      </c>
    </row>
    <row r="3548" spans="1:5" x14ac:dyDescent="0.3">
      <c r="A3548" t="s">
        <v>3549</v>
      </c>
      <c r="B3548">
        <v>267195795.84678876</v>
      </c>
      <c r="C3548">
        <v>259874008</v>
      </c>
      <c r="D3548">
        <v>7321787.846788764</v>
      </c>
      <c r="E3548" s="2">
        <f t="shared" si="55"/>
        <v>2.8174375356494923</v>
      </c>
    </row>
    <row r="3549" spans="1:5" x14ac:dyDescent="0.3">
      <c r="A3549" t="s">
        <v>3550</v>
      </c>
      <c r="B3549">
        <v>214793732.7083793</v>
      </c>
      <c r="C3549">
        <v>212119714.66666701</v>
      </c>
      <c r="D3549">
        <v>2674018.0417122841</v>
      </c>
      <c r="E3549" s="2">
        <f t="shared" si="55"/>
        <v>1.2606174046171699</v>
      </c>
    </row>
    <row r="3550" spans="1:5" x14ac:dyDescent="0.3">
      <c r="A3550" t="s">
        <v>3551</v>
      </c>
      <c r="B3550">
        <v>206287193.32897753</v>
      </c>
      <c r="C3550">
        <v>201589816.33333299</v>
      </c>
      <c r="D3550">
        <v>4697376.9956445396</v>
      </c>
      <c r="E3550" s="2">
        <f t="shared" si="55"/>
        <v>2.3301658194267749</v>
      </c>
    </row>
    <row r="3551" spans="1:5" x14ac:dyDescent="0.3">
      <c r="A3551" t="s">
        <v>3552</v>
      </c>
      <c r="B3551">
        <v>214260344.07614461</v>
      </c>
      <c r="C3551">
        <v>220298524</v>
      </c>
      <c r="D3551">
        <v>6038179.9238553941</v>
      </c>
      <c r="E3551" s="2">
        <f t="shared" si="55"/>
        <v>2.7409080252645697</v>
      </c>
    </row>
    <row r="3552" spans="1:5" x14ac:dyDescent="0.3">
      <c r="A3552" t="s">
        <v>3553</v>
      </c>
      <c r="B3552">
        <v>221308196.36161119</v>
      </c>
      <c r="C3552">
        <v>226179369</v>
      </c>
      <c r="D3552">
        <v>4871172.6383888125</v>
      </c>
      <c r="E3552" s="2">
        <f t="shared" si="55"/>
        <v>2.1536768185027579</v>
      </c>
    </row>
    <row r="3553" spans="1:5" x14ac:dyDescent="0.3">
      <c r="A3553" t="s">
        <v>3554</v>
      </c>
      <c r="B3553">
        <v>485269672.38990688</v>
      </c>
      <c r="C3553">
        <v>510201206</v>
      </c>
      <c r="D3553">
        <v>24931533.610093117</v>
      </c>
      <c r="E3553" s="2">
        <f t="shared" si="55"/>
        <v>4.8866081296744559</v>
      </c>
    </row>
    <row r="3554" spans="1:5" x14ac:dyDescent="0.3">
      <c r="A3554" t="s">
        <v>3555</v>
      </c>
      <c r="B3554">
        <v>325903055.73284489</v>
      </c>
      <c r="C3554">
        <v>289103276.33333302</v>
      </c>
      <c r="D3554">
        <v>36799779.399511874</v>
      </c>
      <c r="E3554" s="2">
        <f t="shared" si="55"/>
        <v>12.728938899012032</v>
      </c>
    </row>
    <row r="3555" spans="1:5" x14ac:dyDescent="0.3">
      <c r="A3555" t="s">
        <v>3556</v>
      </c>
      <c r="B3555">
        <v>214408753.78869867</v>
      </c>
      <c r="C3555">
        <v>221920233.33333299</v>
      </c>
      <c r="D3555">
        <v>7511479.5446343124</v>
      </c>
      <c r="E3555" s="2">
        <f t="shared" si="55"/>
        <v>3.3847655221918287</v>
      </c>
    </row>
    <row r="3556" spans="1:5" x14ac:dyDescent="0.3">
      <c r="A3556" t="s">
        <v>3557</v>
      </c>
      <c r="B3556">
        <v>307652333.1887998</v>
      </c>
      <c r="C3556">
        <v>316433828.66666698</v>
      </c>
      <c r="D3556">
        <v>8781495.4778671861</v>
      </c>
      <c r="E3556" s="2">
        <f t="shared" si="55"/>
        <v>2.7751443374019464</v>
      </c>
    </row>
    <row r="3557" spans="1:5" x14ac:dyDescent="0.3">
      <c r="A3557" t="s">
        <v>3558</v>
      </c>
      <c r="B3557">
        <v>488764531.06756181</v>
      </c>
      <c r="C3557">
        <v>431684597.33333302</v>
      </c>
      <c r="D3557">
        <v>57079933.73422879</v>
      </c>
      <c r="E3557" s="2">
        <f t="shared" si="55"/>
        <v>13.222601428642935</v>
      </c>
    </row>
    <row r="3558" spans="1:5" x14ac:dyDescent="0.3">
      <c r="A3558" t="s">
        <v>3559</v>
      </c>
      <c r="B3558">
        <v>384701416.82138902</v>
      </c>
      <c r="C3558">
        <v>381780511</v>
      </c>
      <c r="D3558">
        <v>2920905.8213890195</v>
      </c>
      <c r="E3558" s="2">
        <f t="shared" si="55"/>
        <v>0.76507462723497155</v>
      </c>
    </row>
    <row r="3559" spans="1:5" x14ac:dyDescent="0.3">
      <c r="A3559" t="s">
        <v>3560</v>
      </c>
      <c r="B3559">
        <v>440590933.36659563</v>
      </c>
      <c r="C3559">
        <v>450043002</v>
      </c>
      <c r="D3559">
        <v>9452068.6334043741</v>
      </c>
      <c r="E3559" s="2">
        <f t="shared" si="55"/>
        <v>2.1002589955624673</v>
      </c>
    </row>
    <row r="3560" spans="1:5" x14ac:dyDescent="0.3">
      <c r="A3560" t="s">
        <v>3561</v>
      </c>
      <c r="B3560">
        <v>341727098.00636697</v>
      </c>
      <c r="C3560">
        <v>305713515.33333302</v>
      </c>
      <c r="D3560">
        <v>36013582.673033953</v>
      </c>
      <c r="E3560" s="2">
        <f t="shared" si="55"/>
        <v>11.780173550314498</v>
      </c>
    </row>
    <row r="3561" spans="1:5" x14ac:dyDescent="0.3">
      <c r="A3561" t="s">
        <v>3562</v>
      </c>
      <c r="B3561">
        <v>237923593.47398692</v>
      </c>
      <c r="C3561">
        <v>233637249</v>
      </c>
      <c r="D3561">
        <v>4286344.4739869237</v>
      </c>
      <c r="E3561" s="2">
        <f t="shared" si="55"/>
        <v>1.8346151961354944</v>
      </c>
    </row>
    <row r="3562" spans="1:5" x14ac:dyDescent="0.3">
      <c r="A3562" t="s">
        <v>3563</v>
      </c>
      <c r="B3562">
        <v>234062811.79947135</v>
      </c>
      <c r="C3562">
        <v>237290498.66666701</v>
      </c>
      <c r="D3562">
        <v>3227686.8671956658</v>
      </c>
      <c r="E3562" s="2">
        <f t="shared" si="55"/>
        <v>1.3602259194245059</v>
      </c>
    </row>
    <row r="3563" spans="1:5" x14ac:dyDescent="0.3">
      <c r="A3563" t="s">
        <v>3564</v>
      </c>
      <c r="B3563">
        <v>230418428.8608436</v>
      </c>
      <c r="C3563">
        <v>237602225</v>
      </c>
      <c r="D3563">
        <v>7183796.1391564012</v>
      </c>
      <c r="E3563" s="2">
        <f t="shared" si="55"/>
        <v>3.0234549104733346</v>
      </c>
    </row>
    <row r="3564" spans="1:5" x14ac:dyDescent="0.3">
      <c r="A3564" t="s">
        <v>3565</v>
      </c>
      <c r="B3564">
        <v>271378170.10804468</v>
      </c>
      <c r="C3564">
        <v>291297410.33333302</v>
      </c>
      <c r="D3564">
        <v>19919240.225288332</v>
      </c>
      <c r="E3564" s="2">
        <f t="shared" si="55"/>
        <v>6.838110988523602</v>
      </c>
    </row>
    <row r="3565" spans="1:5" x14ac:dyDescent="0.3">
      <c r="A3565" t="s">
        <v>3566</v>
      </c>
      <c r="B3565">
        <v>220731070.77763313</v>
      </c>
      <c r="C3565">
        <v>220329463.66666701</v>
      </c>
      <c r="D3565">
        <v>401607.11096611619</v>
      </c>
      <c r="E3565" s="2">
        <f t="shared" si="55"/>
        <v>0.1822757175924965</v>
      </c>
    </row>
    <row r="3566" spans="1:5" x14ac:dyDescent="0.3">
      <c r="A3566" t="s">
        <v>3567</v>
      </c>
      <c r="B3566">
        <v>261632385.14177758</v>
      </c>
      <c r="C3566">
        <v>261388340</v>
      </c>
      <c r="D3566">
        <v>244045.14177757502</v>
      </c>
      <c r="E3566" s="2">
        <f t="shared" si="55"/>
        <v>9.3364968681301938E-2</v>
      </c>
    </row>
    <row r="3567" spans="1:5" x14ac:dyDescent="0.3">
      <c r="A3567" t="s">
        <v>3568</v>
      </c>
      <c r="B3567">
        <v>360936770.9261443</v>
      </c>
      <c r="C3567">
        <v>369482621</v>
      </c>
      <c r="D3567">
        <v>8545850.0738556981</v>
      </c>
      <c r="E3567" s="2">
        <f t="shared" si="55"/>
        <v>2.3129234199774982</v>
      </c>
    </row>
    <row r="3568" spans="1:5" x14ac:dyDescent="0.3">
      <c r="A3568" t="s">
        <v>3569</v>
      </c>
      <c r="B3568">
        <v>326908486.54221123</v>
      </c>
      <c r="C3568">
        <v>323517524.33333302</v>
      </c>
      <c r="D3568">
        <v>3390962.2088782191</v>
      </c>
      <c r="E3568" s="2">
        <f t="shared" si="55"/>
        <v>1.0481541041295728</v>
      </c>
    </row>
    <row r="3569" spans="1:5" x14ac:dyDescent="0.3">
      <c r="A3569" t="s">
        <v>3570</v>
      </c>
      <c r="B3569">
        <v>256746485.74616563</v>
      </c>
      <c r="C3569">
        <v>259647853.33333299</v>
      </c>
      <c r="D3569">
        <v>2901367.5871673524</v>
      </c>
      <c r="E3569" s="2">
        <f t="shared" si="55"/>
        <v>1.1174240610580399</v>
      </c>
    </row>
    <row r="3570" spans="1:5" x14ac:dyDescent="0.3">
      <c r="A3570" t="s">
        <v>3571</v>
      </c>
      <c r="B3570">
        <v>191352902.55588797</v>
      </c>
      <c r="C3570">
        <v>188358729.66666701</v>
      </c>
      <c r="D3570">
        <v>2994172.889220953</v>
      </c>
      <c r="E3570" s="2">
        <f t="shared" si="55"/>
        <v>1.5896119572050917</v>
      </c>
    </row>
    <row r="3571" spans="1:5" x14ac:dyDescent="0.3">
      <c r="A3571" t="s">
        <v>3572</v>
      </c>
      <c r="B3571">
        <v>379572410.17867208</v>
      </c>
      <c r="C3571">
        <v>355268425.33333302</v>
      </c>
      <c r="D3571">
        <v>24303984.84533906</v>
      </c>
      <c r="E3571" s="2">
        <f t="shared" si="55"/>
        <v>6.8410202292916074</v>
      </c>
    </row>
    <row r="3572" spans="1:5" x14ac:dyDescent="0.3">
      <c r="A3572" t="s">
        <v>3573</v>
      </c>
      <c r="B3572">
        <v>721769745.6343565</v>
      </c>
      <c r="C3572">
        <v>739625879.33333302</v>
      </c>
      <c r="D3572">
        <v>17856133.698976517</v>
      </c>
      <c r="E3572" s="2">
        <f t="shared" si="55"/>
        <v>2.4142115896581751</v>
      </c>
    </row>
    <row r="3573" spans="1:5" x14ac:dyDescent="0.3">
      <c r="A3573" t="s">
        <v>3574</v>
      </c>
      <c r="B3573">
        <v>253480536.58840838</v>
      </c>
      <c r="C3573">
        <v>243054332.66666701</v>
      </c>
      <c r="D3573">
        <v>10426203.921741366</v>
      </c>
      <c r="E3573" s="2">
        <f t="shared" si="55"/>
        <v>4.2896597675714823</v>
      </c>
    </row>
    <row r="3574" spans="1:5" x14ac:dyDescent="0.3">
      <c r="A3574" t="s">
        <v>3575</v>
      </c>
      <c r="B3574">
        <v>195836817.39468899</v>
      </c>
      <c r="C3574">
        <v>186932472</v>
      </c>
      <c r="D3574">
        <v>8904345.3946889937</v>
      </c>
      <c r="E3574" s="2">
        <f t="shared" si="55"/>
        <v>4.7634021523499639</v>
      </c>
    </row>
    <row r="3575" spans="1:5" x14ac:dyDescent="0.3">
      <c r="A3575" t="s">
        <v>3576</v>
      </c>
      <c r="B3575">
        <v>539087137.32031059</v>
      </c>
      <c r="C3575">
        <v>723229367.66666698</v>
      </c>
      <c r="D3575">
        <v>184142230.34635639</v>
      </c>
      <c r="E3575" s="2">
        <f t="shared" si="55"/>
        <v>25.461110759432913</v>
      </c>
    </row>
    <row r="3576" spans="1:5" x14ac:dyDescent="0.3">
      <c r="A3576" t="s">
        <v>3577</v>
      </c>
      <c r="B3576">
        <v>232827604.07074916</v>
      </c>
      <c r="C3576">
        <v>236466161</v>
      </c>
      <c r="D3576">
        <v>3638556.9292508364</v>
      </c>
      <c r="E3576" s="2">
        <f t="shared" si="55"/>
        <v>1.5387220369559922</v>
      </c>
    </row>
    <row r="3577" spans="1:5" x14ac:dyDescent="0.3">
      <c r="A3577" t="s">
        <v>3578</v>
      </c>
      <c r="B3577">
        <v>303311906.33080262</v>
      </c>
      <c r="C3577">
        <v>308459795.33333302</v>
      </c>
      <c r="D3577">
        <v>5147889.002530396</v>
      </c>
      <c r="E3577" s="2">
        <f t="shared" si="55"/>
        <v>1.6689011276064025</v>
      </c>
    </row>
    <row r="3578" spans="1:5" x14ac:dyDescent="0.3">
      <c r="A3578" t="s">
        <v>3579</v>
      </c>
      <c r="B3578">
        <v>395946225.95487761</v>
      </c>
      <c r="C3578">
        <v>314060216.66666698</v>
      </c>
      <c r="D3578">
        <v>81886009.28821063</v>
      </c>
      <c r="E3578" s="2">
        <f t="shared" si="55"/>
        <v>26.073346747742232</v>
      </c>
    </row>
    <row r="3579" spans="1:5" x14ac:dyDescent="0.3">
      <c r="A3579" t="s">
        <v>3580</v>
      </c>
      <c r="B3579">
        <v>237923593.47398692</v>
      </c>
      <c r="C3579">
        <v>238960007</v>
      </c>
      <c r="D3579">
        <v>1036413.5260130763</v>
      </c>
      <c r="E3579" s="2">
        <f t="shared" si="55"/>
        <v>0.43371840293471209</v>
      </c>
    </row>
    <row r="3580" spans="1:5" x14ac:dyDescent="0.3">
      <c r="A3580" t="s">
        <v>3581</v>
      </c>
      <c r="B3580">
        <v>74008416536.230881</v>
      </c>
      <c r="C3580">
        <v>13621393345</v>
      </c>
      <c r="D3580">
        <v>60387023191.230881</v>
      </c>
      <c r="E3580" s="2">
        <f t="shared" si="55"/>
        <v>443.32486157443742</v>
      </c>
    </row>
    <row r="3581" spans="1:5" x14ac:dyDescent="0.3">
      <c r="A3581" t="s">
        <v>3582</v>
      </c>
      <c r="B3581">
        <v>493642361.18123353</v>
      </c>
      <c r="C3581">
        <v>400711288</v>
      </c>
      <c r="D3581">
        <v>92931073.181233525</v>
      </c>
      <c r="E3581" s="2">
        <f t="shared" si="55"/>
        <v>23.191528655223088</v>
      </c>
    </row>
    <row r="3582" spans="1:5" x14ac:dyDescent="0.3">
      <c r="A3582" t="s">
        <v>3583</v>
      </c>
      <c r="B3582">
        <v>266847609.25185558</v>
      </c>
      <c r="C3582">
        <v>266023992</v>
      </c>
      <c r="D3582">
        <v>823617.251855582</v>
      </c>
      <c r="E3582" s="2">
        <f t="shared" si="55"/>
        <v>0.30960262105065395</v>
      </c>
    </row>
    <row r="3583" spans="1:5" x14ac:dyDescent="0.3">
      <c r="A3583" t="s">
        <v>3584</v>
      </c>
      <c r="B3583">
        <v>241034359.43841085</v>
      </c>
      <c r="C3583">
        <v>260419279.33333299</v>
      </c>
      <c r="D3583">
        <v>19384919.894922137</v>
      </c>
      <c r="E3583" s="2">
        <f t="shared" si="55"/>
        <v>7.4437345593410216</v>
      </c>
    </row>
    <row r="3584" spans="1:5" x14ac:dyDescent="0.3">
      <c r="A3584" t="s">
        <v>3585</v>
      </c>
      <c r="B3584">
        <v>428031684.96707809</v>
      </c>
      <c r="C3584">
        <v>406887134</v>
      </c>
      <c r="D3584">
        <v>21144550.96707809</v>
      </c>
      <c r="E3584" s="2">
        <f t="shared" si="55"/>
        <v>5.1966624648982114</v>
      </c>
    </row>
    <row r="3585" spans="1:5" x14ac:dyDescent="0.3">
      <c r="A3585" t="s">
        <v>3586</v>
      </c>
      <c r="B3585">
        <v>256018331.45928547</v>
      </c>
      <c r="C3585">
        <v>250936256.33333299</v>
      </c>
      <c r="D3585">
        <v>5082075.1259524822</v>
      </c>
      <c r="E3585" s="2">
        <f t="shared" si="55"/>
        <v>2.0252454548463779</v>
      </c>
    </row>
    <row r="3586" spans="1:5" x14ac:dyDescent="0.3">
      <c r="A3586" t="s">
        <v>3587</v>
      </c>
      <c r="B3586">
        <v>235493131.75880015</v>
      </c>
      <c r="C3586">
        <v>232489272</v>
      </c>
      <c r="D3586">
        <v>3003859.758800149</v>
      </c>
      <c r="E3586" s="2">
        <f t="shared" ref="E3586:E3649" si="56">100*(D3586/C3586)</f>
        <v>1.2920423092899309</v>
      </c>
    </row>
    <row r="3587" spans="1:5" x14ac:dyDescent="0.3">
      <c r="A3587" t="s">
        <v>3588</v>
      </c>
      <c r="B3587">
        <v>294933496.54193366</v>
      </c>
      <c r="C3587">
        <v>300453155.33333302</v>
      </c>
      <c r="D3587">
        <v>5519658.7913993597</v>
      </c>
      <c r="E3587" s="2">
        <f t="shared" si="56"/>
        <v>1.8371112745598099</v>
      </c>
    </row>
    <row r="3588" spans="1:5" x14ac:dyDescent="0.3">
      <c r="A3588" t="s">
        <v>3589</v>
      </c>
      <c r="B3588">
        <v>330171290.20302206</v>
      </c>
      <c r="C3588">
        <v>322623634.66666698</v>
      </c>
      <c r="D3588">
        <v>7547655.5363550782</v>
      </c>
      <c r="E3588" s="2">
        <f t="shared" si="56"/>
        <v>2.3394614421703097</v>
      </c>
    </row>
    <row r="3589" spans="1:5" x14ac:dyDescent="0.3">
      <c r="A3589" t="s">
        <v>3590</v>
      </c>
      <c r="B3589">
        <v>1799186950.2433002</v>
      </c>
      <c r="C3589">
        <v>1428622998</v>
      </c>
      <c r="D3589">
        <v>370563952.2433002</v>
      </c>
      <c r="E3589" s="2">
        <f t="shared" si="56"/>
        <v>25.938540312039706</v>
      </c>
    </row>
    <row r="3590" spans="1:5" x14ac:dyDescent="0.3">
      <c r="A3590" t="s">
        <v>3591</v>
      </c>
      <c r="B3590">
        <v>194984610.69893336</v>
      </c>
      <c r="C3590">
        <v>193344582.33333299</v>
      </c>
      <c r="D3590">
        <v>1640028.3656003773</v>
      </c>
      <c r="E3590" s="2">
        <f t="shared" si="56"/>
        <v>0.84824117945694988</v>
      </c>
    </row>
    <row r="3591" spans="1:5" x14ac:dyDescent="0.3">
      <c r="A3591" t="s">
        <v>3592</v>
      </c>
      <c r="B3591">
        <v>214697250.10971108</v>
      </c>
      <c r="C3591">
        <v>219749073.33333299</v>
      </c>
      <c r="D3591">
        <v>5051823.2236219049</v>
      </c>
      <c r="E3591" s="2">
        <f t="shared" si="56"/>
        <v>2.2989053591861546</v>
      </c>
    </row>
    <row r="3592" spans="1:5" x14ac:dyDescent="0.3">
      <c r="A3592" t="s">
        <v>3593</v>
      </c>
      <c r="B3592">
        <v>248718975.77262202</v>
      </c>
      <c r="C3592">
        <v>244323053</v>
      </c>
      <c r="D3592">
        <v>4395922.7726220191</v>
      </c>
      <c r="E3592" s="2">
        <f t="shared" si="56"/>
        <v>1.7992255412026221</v>
      </c>
    </row>
    <row r="3593" spans="1:5" x14ac:dyDescent="0.3">
      <c r="A3593" t="s">
        <v>3594</v>
      </c>
      <c r="B3593">
        <v>209971695.83306849</v>
      </c>
      <c r="C3593">
        <v>208796265.66666701</v>
      </c>
      <c r="D3593">
        <v>1175430.1664014757</v>
      </c>
      <c r="E3593" s="2">
        <f t="shared" si="56"/>
        <v>0.56295555030567079</v>
      </c>
    </row>
    <row r="3594" spans="1:5" x14ac:dyDescent="0.3">
      <c r="A3594" t="s">
        <v>3595</v>
      </c>
      <c r="B3594">
        <v>266396626.33351091</v>
      </c>
      <c r="C3594">
        <v>268015533.33333299</v>
      </c>
      <c r="D3594">
        <v>1618906.9998220801</v>
      </c>
      <c r="E3594" s="2">
        <f t="shared" si="56"/>
        <v>0.60403476607776796</v>
      </c>
    </row>
    <row r="3595" spans="1:5" x14ac:dyDescent="0.3">
      <c r="A3595" t="s">
        <v>3596</v>
      </c>
      <c r="B3595">
        <v>235395174.79428867</v>
      </c>
      <c r="C3595">
        <v>261486594</v>
      </c>
      <c r="D3595">
        <v>26091419.205711335</v>
      </c>
      <c r="E3595" s="2">
        <f t="shared" si="56"/>
        <v>9.9781097021407277</v>
      </c>
    </row>
    <row r="3596" spans="1:5" x14ac:dyDescent="0.3">
      <c r="A3596" t="s">
        <v>3597</v>
      </c>
      <c r="B3596">
        <v>267644022.85612211</v>
      </c>
      <c r="C3596">
        <v>274656407.66666698</v>
      </c>
      <c r="D3596">
        <v>7012384.8105448782</v>
      </c>
      <c r="E3596" s="2">
        <f t="shared" si="56"/>
        <v>2.5531480842257879</v>
      </c>
    </row>
    <row r="3597" spans="1:5" x14ac:dyDescent="0.3">
      <c r="A3597" t="s">
        <v>3598</v>
      </c>
      <c r="B3597">
        <v>431715958.70736694</v>
      </c>
      <c r="C3597">
        <v>451020210.33333302</v>
      </c>
      <c r="D3597">
        <v>19304251.625966072</v>
      </c>
      <c r="E3597" s="2">
        <f t="shared" si="56"/>
        <v>4.2801300659451567</v>
      </c>
    </row>
    <row r="3598" spans="1:5" x14ac:dyDescent="0.3">
      <c r="A3598" t="s">
        <v>3599</v>
      </c>
      <c r="B3598">
        <v>303916775.75164711</v>
      </c>
      <c r="C3598">
        <v>308101806.66666698</v>
      </c>
      <c r="D3598">
        <v>4185030.9150198698</v>
      </c>
      <c r="E3598" s="2">
        <f t="shared" si="56"/>
        <v>1.3583272880796908</v>
      </c>
    </row>
    <row r="3599" spans="1:5" x14ac:dyDescent="0.3">
      <c r="A3599" t="s">
        <v>3600</v>
      </c>
      <c r="B3599">
        <v>383148603.20293379</v>
      </c>
      <c r="C3599">
        <v>399388912</v>
      </c>
      <c r="D3599">
        <v>16240308.797066212</v>
      </c>
      <c r="E3599" s="2">
        <f t="shared" si="56"/>
        <v>4.0662893508336087</v>
      </c>
    </row>
    <row r="3600" spans="1:5" x14ac:dyDescent="0.3">
      <c r="A3600" t="s">
        <v>3601</v>
      </c>
      <c r="B3600">
        <v>204358146.29025558</v>
      </c>
      <c r="C3600">
        <v>206226716.66666701</v>
      </c>
      <c r="D3600">
        <v>1868570.376411438</v>
      </c>
      <c r="E3600" s="2">
        <f t="shared" si="56"/>
        <v>0.90607580172635316</v>
      </c>
    </row>
    <row r="3601" spans="1:5" x14ac:dyDescent="0.3">
      <c r="A3601" t="s">
        <v>3602</v>
      </c>
      <c r="B3601">
        <v>242637432.46476677</v>
      </c>
      <c r="C3601">
        <v>230031694.33333299</v>
      </c>
      <c r="D3601">
        <v>12605738.131433785</v>
      </c>
      <c r="E3601" s="2">
        <f t="shared" si="56"/>
        <v>5.4800005573002197</v>
      </c>
    </row>
    <row r="3602" spans="1:5" x14ac:dyDescent="0.3">
      <c r="A3602" t="s">
        <v>3603</v>
      </c>
      <c r="B3602">
        <v>222204192.17755556</v>
      </c>
      <c r="C3602">
        <v>218400847.33333299</v>
      </c>
      <c r="D3602">
        <v>3803344.8442225754</v>
      </c>
      <c r="E3602" s="2">
        <f t="shared" si="56"/>
        <v>1.7414515056426236</v>
      </c>
    </row>
    <row r="3603" spans="1:5" x14ac:dyDescent="0.3">
      <c r="A3603" t="s">
        <v>3604</v>
      </c>
      <c r="B3603">
        <v>194211193.77294382</v>
      </c>
      <c r="C3603">
        <v>185424944.66666701</v>
      </c>
      <c r="D3603">
        <v>8786249.1062768102</v>
      </c>
      <c r="E3603" s="2">
        <f t="shared" si="56"/>
        <v>4.7384396538834581</v>
      </c>
    </row>
    <row r="3604" spans="1:5" x14ac:dyDescent="0.3">
      <c r="A3604" t="s">
        <v>3605</v>
      </c>
      <c r="B3604">
        <v>2735814498.4580674</v>
      </c>
      <c r="C3604">
        <v>1375111382.6666701</v>
      </c>
      <c r="D3604">
        <v>1360703115.7913973</v>
      </c>
      <c r="E3604" s="2">
        <f t="shared" si="56"/>
        <v>98.952210922192236</v>
      </c>
    </row>
    <row r="3605" spans="1:5" x14ac:dyDescent="0.3">
      <c r="A3605" t="s">
        <v>3606</v>
      </c>
      <c r="B3605">
        <v>358903665.38350046</v>
      </c>
      <c r="C3605">
        <v>375357325.66666698</v>
      </c>
      <c r="D3605">
        <v>16453660.283166528</v>
      </c>
      <c r="E3605" s="2">
        <f t="shared" si="56"/>
        <v>4.3834658758673237</v>
      </c>
    </row>
    <row r="3606" spans="1:5" x14ac:dyDescent="0.3">
      <c r="A3606" t="s">
        <v>3607</v>
      </c>
      <c r="B3606">
        <v>566583815.47455502</v>
      </c>
      <c r="C3606">
        <v>597302556.33333302</v>
      </c>
      <c r="D3606">
        <v>30718740.858778</v>
      </c>
      <c r="E3606" s="2">
        <f t="shared" si="56"/>
        <v>5.1429113324663183</v>
      </c>
    </row>
    <row r="3607" spans="1:5" x14ac:dyDescent="0.3">
      <c r="A3607" t="s">
        <v>3608</v>
      </c>
      <c r="B3607">
        <v>226203367.57134441</v>
      </c>
      <c r="C3607">
        <v>232434284.33333299</v>
      </c>
      <c r="D3607">
        <v>6230916.7619885802</v>
      </c>
      <c r="E3607" s="2">
        <f t="shared" si="56"/>
        <v>2.6807218994650763</v>
      </c>
    </row>
    <row r="3608" spans="1:5" x14ac:dyDescent="0.3">
      <c r="A3608" t="s">
        <v>3609</v>
      </c>
      <c r="B3608">
        <v>293578635.37445521</v>
      </c>
      <c r="C3608">
        <v>271366982.33333302</v>
      </c>
      <c r="D3608">
        <v>22211653.041122198</v>
      </c>
      <c r="E3608" s="2">
        <f t="shared" si="56"/>
        <v>8.1850978516754722</v>
      </c>
    </row>
    <row r="3609" spans="1:5" x14ac:dyDescent="0.3">
      <c r="A3609" t="s">
        <v>3610</v>
      </c>
      <c r="B3609">
        <v>368644747.0933395</v>
      </c>
      <c r="C3609">
        <v>368397249.33333302</v>
      </c>
      <c r="D3609">
        <v>247497.76000648737</v>
      </c>
      <c r="E3609" s="2">
        <f t="shared" si="56"/>
        <v>6.7182304008612873E-2</v>
      </c>
    </row>
    <row r="3610" spans="1:5" x14ac:dyDescent="0.3">
      <c r="A3610" t="s">
        <v>3611</v>
      </c>
      <c r="B3610">
        <v>731867909.66692972</v>
      </c>
      <c r="C3610">
        <v>685338242</v>
      </c>
      <c r="D3610">
        <v>46529667.666929722</v>
      </c>
      <c r="E3610" s="2">
        <f t="shared" si="56"/>
        <v>6.7892997669506556</v>
      </c>
    </row>
    <row r="3611" spans="1:5" x14ac:dyDescent="0.3">
      <c r="A3611" t="s">
        <v>3612</v>
      </c>
      <c r="B3611">
        <v>473818285.23721087</v>
      </c>
      <c r="C3611">
        <v>466350171.33333302</v>
      </c>
      <c r="D3611">
        <v>7468113.9038778543</v>
      </c>
      <c r="E3611" s="2">
        <f t="shared" si="56"/>
        <v>1.6013961960228105</v>
      </c>
    </row>
    <row r="3612" spans="1:5" x14ac:dyDescent="0.3">
      <c r="A3612" t="s">
        <v>3613</v>
      </c>
      <c r="B3612">
        <v>376279795.91818833</v>
      </c>
      <c r="C3612">
        <v>348183719.66666698</v>
      </c>
      <c r="D3612">
        <v>28096076.251521349</v>
      </c>
      <c r="E3612" s="2">
        <f t="shared" si="56"/>
        <v>8.0693250903342264</v>
      </c>
    </row>
    <row r="3613" spans="1:5" x14ac:dyDescent="0.3">
      <c r="A3613" t="s">
        <v>3614</v>
      </c>
      <c r="B3613">
        <v>208200729.69337764</v>
      </c>
      <c r="C3613">
        <v>209026794.66666701</v>
      </c>
      <c r="D3613">
        <v>826064.97328937054</v>
      </c>
      <c r="E3613" s="2">
        <f t="shared" si="56"/>
        <v>0.39519573297131028</v>
      </c>
    </row>
    <row r="3614" spans="1:5" x14ac:dyDescent="0.3">
      <c r="A3614" t="s">
        <v>3615</v>
      </c>
      <c r="B3614">
        <v>553937693.82791162</v>
      </c>
      <c r="C3614">
        <v>571844596</v>
      </c>
      <c r="D3614">
        <v>17906902.172088385</v>
      </c>
      <c r="E3614" s="2">
        <f t="shared" si="56"/>
        <v>3.131428065832135</v>
      </c>
    </row>
    <row r="3615" spans="1:5" x14ac:dyDescent="0.3">
      <c r="A3615" t="s">
        <v>3616</v>
      </c>
      <c r="B3615">
        <v>307647977.70338887</v>
      </c>
      <c r="C3615">
        <v>302223741.33333302</v>
      </c>
      <c r="D3615">
        <v>5424236.3700558543</v>
      </c>
      <c r="E3615" s="2">
        <f t="shared" si="56"/>
        <v>1.7947750716490789</v>
      </c>
    </row>
    <row r="3616" spans="1:5" x14ac:dyDescent="0.3">
      <c r="A3616" t="s">
        <v>3617</v>
      </c>
      <c r="B3616">
        <v>212102345.69962388</v>
      </c>
      <c r="C3616">
        <v>205536297</v>
      </c>
      <c r="D3616">
        <v>6566048.6996238828</v>
      </c>
      <c r="E3616" s="2">
        <f t="shared" si="56"/>
        <v>3.1945932642855208</v>
      </c>
    </row>
    <row r="3617" spans="1:5" x14ac:dyDescent="0.3">
      <c r="A3617" t="s">
        <v>3618</v>
      </c>
      <c r="B3617">
        <v>530974756.79667616</v>
      </c>
      <c r="C3617">
        <v>553319793.33333302</v>
      </c>
      <c r="D3617">
        <v>22345036.536656857</v>
      </c>
      <c r="E3617" s="2">
        <f t="shared" si="56"/>
        <v>4.0383584332027818</v>
      </c>
    </row>
    <row r="3618" spans="1:5" x14ac:dyDescent="0.3">
      <c r="A3618" t="s">
        <v>3619</v>
      </c>
      <c r="B3618">
        <v>315473852.91752845</v>
      </c>
      <c r="C3618">
        <v>303351252.33333302</v>
      </c>
      <c r="D3618">
        <v>12122600.584195435</v>
      </c>
      <c r="E3618" s="2">
        <f t="shared" si="56"/>
        <v>3.9962256595119294</v>
      </c>
    </row>
    <row r="3619" spans="1:5" x14ac:dyDescent="0.3">
      <c r="A3619" t="s">
        <v>3620</v>
      </c>
      <c r="B3619">
        <v>312941533.11543357</v>
      </c>
      <c r="C3619">
        <v>311415666.33333302</v>
      </c>
      <c r="D3619">
        <v>1525866.7821005583</v>
      </c>
      <c r="E3619" s="2">
        <f t="shared" si="56"/>
        <v>0.48997752748485729</v>
      </c>
    </row>
    <row r="3620" spans="1:5" x14ac:dyDescent="0.3">
      <c r="A3620" t="s">
        <v>3621</v>
      </c>
      <c r="B3620">
        <v>279422886.95689982</v>
      </c>
      <c r="C3620">
        <v>280351395.33333302</v>
      </c>
      <c r="D3620">
        <v>928508.37643319368</v>
      </c>
      <c r="E3620" s="2">
        <f t="shared" si="56"/>
        <v>0.33119449087428765</v>
      </c>
    </row>
    <row r="3621" spans="1:5" x14ac:dyDescent="0.3">
      <c r="A3621" t="s">
        <v>3622</v>
      </c>
      <c r="B3621">
        <v>218495114.87801605</v>
      </c>
      <c r="C3621">
        <v>218088468</v>
      </c>
      <c r="D3621">
        <v>406646.87801605463</v>
      </c>
      <c r="E3621" s="2">
        <f t="shared" si="56"/>
        <v>0.18645959676146409</v>
      </c>
    </row>
    <row r="3622" spans="1:5" x14ac:dyDescent="0.3">
      <c r="A3622" t="s">
        <v>3623</v>
      </c>
      <c r="B3622">
        <v>209407787.72876829</v>
      </c>
      <c r="C3622">
        <v>209607248.66666701</v>
      </c>
      <c r="D3622">
        <v>199460.93789872527</v>
      </c>
      <c r="E3622" s="2">
        <f t="shared" si="56"/>
        <v>9.5159370283001449E-2</v>
      </c>
    </row>
    <row r="3623" spans="1:5" x14ac:dyDescent="0.3">
      <c r="A3623" t="s">
        <v>3624</v>
      </c>
      <c r="B3623">
        <v>300192923.9632113</v>
      </c>
      <c r="C3623">
        <v>283818405.66666698</v>
      </c>
      <c r="D3623">
        <v>16374518.296544313</v>
      </c>
      <c r="E3623" s="2">
        <f t="shared" si="56"/>
        <v>5.7693644843370411</v>
      </c>
    </row>
    <row r="3624" spans="1:5" x14ac:dyDescent="0.3">
      <c r="A3624" t="s">
        <v>3625</v>
      </c>
      <c r="B3624">
        <v>262123146.99884203</v>
      </c>
      <c r="C3624">
        <v>257803444</v>
      </c>
      <c r="D3624">
        <v>4319702.9988420308</v>
      </c>
      <c r="E3624" s="2">
        <f t="shared" si="56"/>
        <v>1.6755800201187503</v>
      </c>
    </row>
    <row r="3625" spans="1:5" x14ac:dyDescent="0.3">
      <c r="A3625" t="s">
        <v>3626</v>
      </c>
      <c r="B3625">
        <v>272131525.72186583</v>
      </c>
      <c r="C3625">
        <v>280739791.33333302</v>
      </c>
      <c r="D3625">
        <v>8608265.6114671826</v>
      </c>
      <c r="E3625" s="2">
        <f t="shared" si="56"/>
        <v>3.0662791229499282</v>
      </c>
    </row>
    <row r="3626" spans="1:5" x14ac:dyDescent="0.3">
      <c r="A3626" t="s">
        <v>3627</v>
      </c>
      <c r="B3626">
        <v>528341684.24331105</v>
      </c>
      <c r="C3626">
        <v>486741982.33333302</v>
      </c>
      <c r="D3626">
        <v>41599701.909978032</v>
      </c>
      <c r="E3626" s="2">
        <f t="shared" si="56"/>
        <v>8.5465613034976542</v>
      </c>
    </row>
    <row r="3627" spans="1:5" x14ac:dyDescent="0.3">
      <c r="A3627" t="s">
        <v>3628</v>
      </c>
      <c r="B3627">
        <v>1439226841.3240781</v>
      </c>
      <c r="C3627">
        <v>1539731841</v>
      </c>
      <c r="D3627">
        <v>100504999.67592192</v>
      </c>
      <c r="E3627" s="2">
        <f t="shared" si="56"/>
        <v>6.5274352974767069</v>
      </c>
    </row>
    <row r="3628" spans="1:5" x14ac:dyDescent="0.3">
      <c r="A3628" t="s">
        <v>3629</v>
      </c>
      <c r="B3628">
        <v>359867082.65640074</v>
      </c>
      <c r="C3628">
        <v>351268507.66666698</v>
      </c>
      <c r="D3628">
        <v>8598574.9897337556</v>
      </c>
      <c r="E3628" s="2">
        <f t="shared" si="56"/>
        <v>2.4478638995708928</v>
      </c>
    </row>
    <row r="3629" spans="1:5" x14ac:dyDescent="0.3">
      <c r="A3629" t="s">
        <v>3630</v>
      </c>
      <c r="B3629">
        <v>347620846.34819216</v>
      </c>
      <c r="C3629">
        <v>336698378.66666698</v>
      </c>
      <c r="D3629">
        <v>10922467.681525171</v>
      </c>
      <c r="E3629" s="2">
        <f t="shared" si="56"/>
        <v>3.2439917663929312</v>
      </c>
    </row>
    <row r="3630" spans="1:5" x14ac:dyDescent="0.3">
      <c r="A3630" t="s">
        <v>3631</v>
      </c>
      <c r="B3630">
        <v>881478131.78333116</v>
      </c>
      <c r="C3630">
        <v>955219805.33333302</v>
      </c>
      <c r="D3630">
        <v>73741673.55000186</v>
      </c>
      <c r="E3630" s="2">
        <f t="shared" si="56"/>
        <v>7.7198643849589157</v>
      </c>
    </row>
    <row r="3631" spans="1:5" x14ac:dyDescent="0.3">
      <c r="A3631" t="s">
        <v>3632</v>
      </c>
      <c r="B3631">
        <v>288803105.97263968</v>
      </c>
      <c r="C3631">
        <v>290735342.33333302</v>
      </c>
      <c r="D3631">
        <v>1932236.3606933355</v>
      </c>
      <c r="E3631" s="2">
        <f t="shared" si="56"/>
        <v>0.66460319037442439</v>
      </c>
    </row>
    <row r="3632" spans="1:5" x14ac:dyDescent="0.3">
      <c r="A3632" t="s">
        <v>3633</v>
      </c>
      <c r="B3632">
        <v>1043740632.1302974</v>
      </c>
      <c r="C3632">
        <v>1083933270.6666701</v>
      </c>
      <c r="D3632">
        <v>40192638.536372662</v>
      </c>
      <c r="E3632" s="2">
        <f t="shared" si="56"/>
        <v>3.7080362439333832</v>
      </c>
    </row>
    <row r="3633" spans="1:5" x14ac:dyDescent="0.3">
      <c r="A3633" t="s">
        <v>3634</v>
      </c>
      <c r="B3633">
        <v>2695260765.0207462</v>
      </c>
      <c r="C3633">
        <v>2068518766.6666701</v>
      </c>
      <c r="D3633">
        <v>626741998.35407615</v>
      </c>
      <c r="E3633" s="2">
        <f t="shared" si="56"/>
        <v>30.299072382313657</v>
      </c>
    </row>
    <row r="3634" spans="1:5" x14ac:dyDescent="0.3">
      <c r="A3634" t="s">
        <v>3635</v>
      </c>
      <c r="B3634">
        <v>1209260323.003979</v>
      </c>
      <c r="C3634">
        <v>1311314918.6666701</v>
      </c>
      <c r="D3634">
        <v>102054595.66269112</v>
      </c>
      <c r="E3634" s="2">
        <f t="shared" si="56"/>
        <v>7.7826153130675157</v>
      </c>
    </row>
    <row r="3635" spans="1:5" x14ac:dyDescent="0.3">
      <c r="A3635" t="s">
        <v>3636</v>
      </c>
      <c r="B3635">
        <v>243256869.25482234</v>
      </c>
      <c r="C3635">
        <v>247620652.66666701</v>
      </c>
      <c r="D3635">
        <v>4363783.4118446708</v>
      </c>
      <c r="E3635" s="2">
        <f t="shared" si="56"/>
        <v>1.7622857240906113</v>
      </c>
    </row>
    <row r="3636" spans="1:5" x14ac:dyDescent="0.3">
      <c r="A3636" t="s">
        <v>3637</v>
      </c>
      <c r="B3636">
        <v>1416514308.786839</v>
      </c>
      <c r="C3636">
        <v>1485996912.6666701</v>
      </c>
      <c r="D3636">
        <v>69482603.879831076</v>
      </c>
      <c r="E3636" s="2">
        <f t="shared" si="56"/>
        <v>4.6758242421340075</v>
      </c>
    </row>
    <row r="3637" spans="1:5" x14ac:dyDescent="0.3">
      <c r="A3637" t="s">
        <v>3638</v>
      </c>
      <c r="B3637">
        <v>591433594.83171093</v>
      </c>
      <c r="C3637">
        <v>561757755.33333302</v>
      </c>
      <c r="D3637">
        <v>29675839.498377919</v>
      </c>
      <c r="E3637" s="2">
        <f t="shared" si="56"/>
        <v>5.2826755334724336</v>
      </c>
    </row>
    <row r="3638" spans="1:5" x14ac:dyDescent="0.3">
      <c r="A3638" t="s">
        <v>3639</v>
      </c>
      <c r="B3638">
        <v>2756173750.7597971</v>
      </c>
      <c r="C3638">
        <v>2935860682</v>
      </c>
      <c r="D3638">
        <v>179686931.2402029</v>
      </c>
      <c r="E3638" s="2">
        <f t="shared" si="56"/>
        <v>6.1204175096549385</v>
      </c>
    </row>
    <row r="3639" spans="1:5" x14ac:dyDescent="0.3">
      <c r="A3639" t="s">
        <v>3640</v>
      </c>
      <c r="B3639">
        <v>343101823.18784469</v>
      </c>
      <c r="C3639">
        <v>345305963.66666698</v>
      </c>
      <c r="D3639">
        <v>2204140.4788222909</v>
      </c>
      <c r="E3639" s="2">
        <f t="shared" si="56"/>
        <v>0.63831520759659</v>
      </c>
    </row>
    <row r="3640" spans="1:5" x14ac:dyDescent="0.3">
      <c r="A3640" t="s">
        <v>3641</v>
      </c>
      <c r="B3640">
        <v>238368637.12249771</v>
      </c>
      <c r="C3640">
        <v>229990156.66666701</v>
      </c>
      <c r="D3640">
        <v>8378480.4558306932</v>
      </c>
      <c r="E3640" s="2">
        <f t="shared" si="56"/>
        <v>3.6429734981979793</v>
      </c>
    </row>
    <row r="3641" spans="1:5" x14ac:dyDescent="0.3">
      <c r="A3641" t="s">
        <v>3642</v>
      </c>
      <c r="B3641">
        <v>254520454.35745537</v>
      </c>
      <c r="C3641">
        <v>262700119</v>
      </c>
      <c r="D3641">
        <v>8179664.6425446272</v>
      </c>
      <c r="E3641" s="2">
        <f t="shared" si="56"/>
        <v>3.113688974973257</v>
      </c>
    </row>
    <row r="3642" spans="1:5" x14ac:dyDescent="0.3">
      <c r="A3642" t="s">
        <v>3643</v>
      </c>
      <c r="B3642">
        <v>216701568.82123405</v>
      </c>
      <c r="C3642">
        <v>222301260</v>
      </c>
      <c r="D3642">
        <v>5599691.1787659526</v>
      </c>
      <c r="E3642" s="2">
        <f t="shared" si="56"/>
        <v>2.5189651101239607</v>
      </c>
    </row>
    <row r="3643" spans="1:5" x14ac:dyDescent="0.3">
      <c r="A3643" t="s">
        <v>3644</v>
      </c>
      <c r="B3643">
        <v>411037735.86472106</v>
      </c>
      <c r="C3643">
        <v>415770137</v>
      </c>
      <c r="D3643">
        <v>4732401.1352789402</v>
      </c>
      <c r="E3643" s="2">
        <f t="shared" si="56"/>
        <v>1.1382253591914275</v>
      </c>
    </row>
    <row r="3644" spans="1:5" x14ac:dyDescent="0.3">
      <c r="A3644" t="s">
        <v>3645</v>
      </c>
      <c r="B3644">
        <v>689604707.1996001</v>
      </c>
      <c r="C3644">
        <v>669165691.33333302</v>
      </c>
      <c r="D3644">
        <v>20439015.866267085</v>
      </c>
      <c r="E3644" s="2">
        <f t="shared" si="56"/>
        <v>3.0544028378893309</v>
      </c>
    </row>
    <row r="3645" spans="1:5" x14ac:dyDescent="0.3">
      <c r="A3645" t="s">
        <v>3646</v>
      </c>
      <c r="B3645">
        <v>324509561.16338897</v>
      </c>
      <c r="C3645">
        <v>289169833.66666698</v>
      </c>
      <c r="D3645">
        <v>35339727.496721983</v>
      </c>
      <c r="E3645" s="2">
        <f t="shared" si="56"/>
        <v>12.221097563537327</v>
      </c>
    </row>
    <row r="3646" spans="1:5" x14ac:dyDescent="0.3">
      <c r="A3646" t="s">
        <v>3647</v>
      </c>
      <c r="B3646">
        <v>305057838.7450335</v>
      </c>
      <c r="C3646">
        <v>279163377</v>
      </c>
      <c r="D3646">
        <v>25894461.745033503</v>
      </c>
      <c r="E3646" s="2">
        <f t="shared" si="56"/>
        <v>9.2757373919550705</v>
      </c>
    </row>
    <row r="3647" spans="1:5" x14ac:dyDescent="0.3">
      <c r="A3647" t="s">
        <v>3648</v>
      </c>
      <c r="B3647">
        <v>563961206.15984476</v>
      </c>
      <c r="C3647">
        <v>486093215.33333302</v>
      </c>
      <c r="D3647">
        <v>77867990.826511741</v>
      </c>
      <c r="E3647" s="2">
        <f t="shared" si="56"/>
        <v>16.019147844537315</v>
      </c>
    </row>
    <row r="3648" spans="1:5" x14ac:dyDescent="0.3">
      <c r="A3648" t="s">
        <v>3649</v>
      </c>
      <c r="B3648">
        <v>1349107815.5823665</v>
      </c>
      <c r="C3648">
        <v>1373375665.6666701</v>
      </c>
      <c r="D3648">
        <v>24267850.084303617</v>
      </c>
      <c r="E3648" s="2">
        <f t="shared" si="56"/>
        <v>1.7670219948540744</v>
      </c>
    </row>
    <row r="3649" spans="1:5" x14ac:dyDescent="0.3">
      <c r="A3649" t="s">
        <v>3650</v>
      </c>
      <c r="B3649">
        <v>223704497.84929866</v>
      </c>
      <c r="C3649">
        <v>223194773.66666701</v>
      </c>
      <c r="D3649">
        <v>509724.18263164163</v>
      </c>
      <c r="E3649" s="2">
        <f t="shared" si="56"/>
        <v>0.22837639710726179</v>
      </c>
    </row>
    <row r="3650" spans="1:5" x14ac:dyDescent="0.3">
      <c r="A3650" t="s">
        <v>3651</v>
      </c>
      <c r="B3650">
        <v>223704497.84929866</v>
      </c>
      <c r="C3650">
        <v>216000616</v>
      </c>
      <c r="D3650">
        <v>7703881.849298656</v>
      </c>
      <c r="E3650" s="2">
        <f t="shared" ref="E3650:E3713" si="57">100*(D3650/C3650)</f>
        <v>3.5666017958479603</v>
      </c>
    </row>
    <row r="3651" spans="1:5" x14ac:dyDescent="0.3">
      <c r="A3651" t="s">
        <v>3652</v>
      </c>
      <c r="B3651">
        <v>223704497.84929866</v>
      </c>
      <c r="C3651">
        <v>224954178.66666701</v>
      </c>
      <c r="D3651">
        <v>1249680.8173683584</v>
      </c>
      <c r="E3651" s="2">
        <f t="shared" si="57"/>
        <v>0.55552682985280866</v>
      </c>
    </row>
    <row r="3652" spans="1:5" x14ac:dyDescent="0.3">
      <c r="A3652" t="s">
        <v>3653</v>
      </c>
      <c r="B3652">
        <v>223704497.84929866</v>
      </c>
      <c r="C3652">
        <v>219071468</v>
      </c>
      <c r="D3652">
        <v>4633029.849298656</v>
      </c>
      <c r="E3652" s="2">
        <f t="shared" si="57"/>
        <v>2.114848588725692</v>
      </c>
    </row>
    <row r="3653" spans="1:5" x14ac:dyDescent="0.3">
      <c r="A3653" t="s">
        <v>3654</v>
      </c>
      <c r="B3653">
        <v>1386814973.3505101</v>
      </c>
      <c r="C3653">
        <v>1311601322.3333299</v>
      </c>
      <c r="D3653">
        <v>75213651.017180204</v>
      </c>
      <c r="E3653" s="2">
        <f t="shared" si="57"/>
        <v>5.7344903315113793</v>
      </c>
    </row>
    <row r="3654" spans="1:5" x14ac:dyDescent="0.3">
      <c r="A3654" t="s">
        <v>3655</v>
      </c>
      <c r="B3654">
        <v>514995723.8086012</v>
      </c>
      <c r="C3654">
        <v>493936930.33333302</v>
      </c>
      <c r="D3654">
        <v>21058793.475268185</v>
      </c>
      <c r="E3654" s="2">
        <f t="shared" si="57"/>
        <v>4.263457980567817</v>
      </c>
    </row>
    <row r="3655" spans="1:5" x14ac:dyDescent="0.3">
      <c r="A3655" t="s">
        <v>3656</v>
      </c>
      <c r="B3655">
        <v>280976355.25478888</v>
      </c>
      <c r="C3655">
        <v>286848043</v>
      </c>
      <c r="D3655">
        <v>5871687.7452111244</v>
      </c>
      <c r="E3655" s="2">
        <f t="shared" si="57"/>
        <v>2.0469680335978881</v>
      </c>
    </row>
    <row r="3656" spans="1:5" x14ac:dyDescent="0.3">
      <c r="A3656" t="s">
        <v>3657</v>
      </c>
      <c r="B3656">
        <v>327570209.27737761</v>
      </c>
      <c r="C3656">
        <v>325934551.66666698</v>
      </c>
      <c r="D3656">
        <v>1635657.6107106209</v>
      </c>
      <c r="E3656" s="2">
        <f t="shared" si="57"/>
        <v>0.50183621292884795</v>
      </c>
    </row>
    <row r="3657" spans="1:5" x14ac:dyDescent="0.3">
      <c r="A3657" t="s">
        <v>3658</v>
      </c>
      <c r="B3657">
        <v>233215613.51535839</v>
      </c>
      <c r="C3657">
        <v>237767600</v>
      </c>
      <c r="D3657">
        <v>4551986.4846416116</v>
      </c>
      <c r="E3657" s="2">
        <f t="shared" si="57"/>
        <v>1.9144687857561804</v>
      </c>
    </row>
    <row r="3658" spans="1:5" x14ac:dyDescent="0.3">
      <c r="A3658" t="s">
        <v>3659</v>
      </c>
      <c r="B3658">
        <v>393351665.85192239</v>
      </c>
      <c r="C3658">
        <v>427875692.33333302</v>
      </c>
      <c r="D3658">
        <v>34524026.481410623</v>
      </c>
      <c r="E3658" s="2">
        <f t="shared" si="57"/>
        <v>8.0687047897348112</v>
      </c>
    </row>
    <row r="3659" spans="1:5" x14ac:dyDescent="0.3">
      <c r="A3659" t="s">
        <v>3660</v>
      </c>
      <c r="B3659">
        <v>256196600.07933888</v>
      </c>
      <c r="C3659">
        <v>229720545.66666701</v>
      </c>
      <c r="D3659">
        <v>26476054.412671864</v>
      </c>
      <c r="E3659" s="2">
        <f t="shared" si="57"/>
        <v>11.525331500426434</v>
      </c>
    </row>
    <row r="3660" spans="1:5" x14ac:dyDescent="0.3">
      <c r="A3660" t="s">
        <v>3661</v>
      </c>
      <c r="B3660">
        <v>494708003.37557513</v>
      </c>
      <c r="C3660">
        <v>515529178.33333302</v>
      </c>
      <c r="D3660">
        <v>20821174.95775789</v>
      </c>
      <c r="E3660" s="2">
        <f t="shared" si="57"/>
        <v>4.0387966060565539</v>
      </c>
    </row>
    <row r="3661" spans="1:5" x14ac:dyDescent="0.3">
      <c r="A3661" t="s">
        <v>3662</v>
      </c>
      <c r="B3661">
        <v>211858205.61624035</v>
      </c>
      <c r="C3661">
        <v>206535648.33333299</v>
      </c>
      <c r="D3661">
        <v>5322557.2829073668</v>
      </c>
      <c r="E3661" s="2">
        <f t="shared" si="57"/>
        <v>2.5770646984471948</v>
      </c>
    </row>
    <row r="3662" spans="1:5" x14ac:dyDescent="0.3">
      <c r="A3662" t="s">
        <v>3663</v>
      </c>
      <c r="B3662">
        <v>223704497.84929866</v>
      </c>
      <c r="C3662">
        <v>222769848</v>
      </c>
      <c r="D3662">
        <v>934649.84929865599</v>
      </c>
      <c r="E3662" s="2">
        <f t="shared" si="57"/>
        <v>0.4195585074415708</v>
      </c>
    </row>
    <row r="3663" spans="1:5" x14ac:dyDescent="0.3">
      <c r="A3663" t="s">
        <v>3664</v>
      </c>
      <c r="B3663">
        <v>223704497.84929866</v>
      </c>
      <c r="C3663">
        <v>220715989</v>
      </c>
      <c r="D3663">
        <v>2988508.849298656</v>
      </c>
      <c r="E3663" s="2">
        <f t="shared" si="57"/>
        <v>1.3540065053006449</v>
      </c>
    </row>
    <row r="3664" spans="1:5" x14ac:dyDescent="0.3">
      <c r="A3664" t="s">
        <v>3665</v>
      </c>
      <c r="B3664">
        <v>742985877.68836665</v>
      </c>
      <c r="C3664">
        <v>761939437.33333302</v>
      </c>
      <c r="D3664">
        <v>18953559.644966364</v>
      </c>
      <c r="E3664" s="2">
        <f t="shared" si="57"/>
        <v>2.4875414916572387</v>
      </c>
    </row>
    <row r="3665" spans="1:5" x14ac:dyDescent="0.3">
      <c r="A3665" t="s">
        <v>3666</v>
      </c>
      <c r="B3665">
        <v>223515196.95820889</v>
      </c>
      <c r="C3665">
        <v>224526901</v>
      </c>
      <c r="D3665">
        <v>1011704.0417911112</v>
      </c>
      <c r="E3665" s="2">
        <f t="shared" si="57"/>
        <v>0.45059368711952752</v>
      </c>
    </row>
    <row r="3666" spans="1:5" x14ac:dyDescent="0.3">
      <c r="A3666" t="s">
        <v>3667</v>
      </c>
      <c r="B3666">
        <v>4773576697.1006889</v>
      </c>
      <c r="C3666">
        <v>4819736438</v>
      </c>
      <c r="D3666">
        <v>46159740.899311066</v>
      </c>
      <c r="E3666" s="2">
        <f t="shared" si="57"/>
        <v>0.95772334220137423</v>
      </c>
    </row>
    <row r="3667" spans="1:5" x14ac:dyDescent="0.3">
      <c r="A3667" t="s">
        <v>3668</v>
      </c>
      <c r="B3667">
        <v>223704497.84929866</v>
      </c>
      <c r="C3667">
        <v>224958427.66666701</v>
      </c>
      <c r="D3667">
        <v>1253929.8173683584</v>
      </c>
      <c r="E3667" s="2">
        <f t="shared" si="57"/>
        <v>0.55740513052766072</v>
      </c>
    </row>
    <row r="3668" spans="1:5" x14ac:dyDescent="0.3">
      <c r="A3668" t="s">
        <v>3669</v>
      </c>
      <c r="B3668">
        <v>223704497.84929866</v>
      </c>
      <c r="C3668">
        <v>223870864.33333299</v>
      </c>
      <c r="D3668">
        <v>166366.48403432965</v>
      </c>
      <c r="E3668" s="2">
        <f t="shared" si="57"/>
        <v>7.4313593477093987E-2</v>
      </c>
    </row>
    <row r="3669" spans="1:5" x14ac:dyDescent="0.3">
      <c r="A3669" t="s">
        <v>3670</v>
      </c>
      <c r="B3669">
        <v>228781412.45433334</v>
      </c>
      <c r="C3669">
        <v>228744905</v>
      </c>
      <c r="D3669">
        <v>36507.454333335161</v>
      </c>
      <c r="E3669" s="2">
        <f t="shared" si="57"/>
        <v>1.5959898356352534E-2</v>
      </c>
    </row>
    <row r="3670" spans="1:5" x14ac:dyDescent="0.3">
      <c r="A3670" t="s">
        <v>3671</v>
      </c>
      <c r="B3670">
        <v>223704497.84929866</v>
      </c>
      <c r="C3670">
        <v>224325817.66666701</v>
      </c>
      <c r="D3670">
        <v>621319.81736835837</v>
      </c>
      <c r="E3670" s="2">
        <f t="shared" si="57"/>
        <v>0.27697205066765768</v>
      </c>
    </row>
    <row r="3671" spans="1:5" x14ac:dyDescent="0.3">
      <c r="A3671" t="s">
        <v>3672</v>
      </c>
      <c r="B3671">
        <v>232107394.29586673</v>
      </c>
      <c r="C3671">
        <v>233496758.33333299</v>
      </c>
      <c r="D3671">
        <v>1389364.0374662578</v>
      </c>
      <c r="E3671" s="2">
        <f t="shared" si="57"/>
        <v>0.59502497909750129</v>
      </c>
    </row>
    <row r="3672" spans="1:5" x14ac:dyDescent="0.3">
      <c r="A3672" t="s">
        <v>3673</v>
      </c>
      <c r="B3672">
        <v>535240984.47860283</v>
      </c>
      <c r="C3672">
        <v>486648748.66666698</v>
      </c>
      <c r="D3672">
        <v>48592235.811935842</v>
      </c>
      <c r="E3672" s="2">
        <f t="shared" si="57"/>
        <v>9.9850736172794292</v>
      </c>
    </row>
    <row r="3673" spans="1:5" x14ac:dyDescent="0.3">
      <c r="A3673" t="s">
        <v>3674</v>
      </c>
      <c r="B3673">
        <v>1315567320.529012</v>
      </c>
      <c r="C3673">
        <v>1087715839</v>
      </c>
      <c r="D3673">
        <v>227851481.52901196</v>
      </c>
      <c r="E3673" s="2">
        <f t="shared" si="57"/>
        <v>20.94770282452529</v>
      </c>
    </row>
    <row r="3674" spans="1:5" x14ac:dyDescent="0.3">
      <c r="A3674" t="s">
        <v>3675</v>
      </c>
      <c r="B3674">
        <v>325872276.26977348</v>
      </c>
      <c r="C3674">
        <v>306452558.33333302</v>
      </c>
      <c r="D3674">
        <v>19419717.936440468</v>
      </c>
      <c r="E3674" s="2">
        <f t="shared" si="57"/>
        <v>6.3369410397668631</v>
      </c>
    </row>
    <row r="3675" spans="1:5" x14ac:dyDescent="0.3">
      <c r="A3675" t="s">
        <v>3676</v>
      </c>
      <c r="B3675">
        <v>223704497.84929866</v>
      </c>
      <c r="C3675">
        <v>226725608</v>
      </c>
      <c r="D3675">
        <v>3021110.150701344</v>
      </c>
      <c r="E3675" s="2">
        <f t="shared" si="57"/>
        <v>1.3324962174988826</v>
      </c>
    </row>
    <row r="3676" spans="1:5" x14ac:dyDescent="0.3">
      <c r="A3676" t="s">
        <v>3677</v>
      </c>
      <c r="B3676">
        <v>239506978.39028889</v>
      </c>
      <c r="C3676">
        <v>230370105</v>
      </c>
      <c r="D3676">
        <v>9136873.3902888894</v>
      </c>
      <c r="E3676" s="2">
        <f t="shared" si="57"/>
        <v>3.966171474501385</v>
      </c>
    </row>
    <row r="3677" spans="1:5" x14ac:dyDescent="0.3">
      <c r="A3677" t="s">
        <v>3678</v>
      </c>
      <c r="B3677">
        <v>227602648.61070284</v>
      </c>
      <c r="C3677">
        <v>235457766.33333299</v>
      </c>
      <c r="D3677">
        <v>7855117.7226301432</v>
      </c>
      <c r="E3677" s="2">
        <f t="shared" si="57"/>
        <v>3.3361047481907247</v>
      </c>
    </row>
    <row r="3678" spans="1:5" x14ac:dyDescent="0.3">
      <c r="A3678" t="s">
        <v>3679</v>
      </c>
      <c r="B3678">
        <v>213728840.82125059</v>
      </c>
      <c r="C3678">
        <v>216140124.33333299</v>
      </c>
      <c r="D3678">
        <v>2411283.5120823979</v>
      </c>
      <c r="E3678" s="2">
        <f t="shared" si="57"/>
        <v>1.1156112357757775</v>
      </c>
    </row>
    <row r="3679" spans="1:5" x14ac:dyDescent="0.3">
      <c r="A3679" t="s">
        <v>3680</v>
      </c>
      <c r="B3679">
        <v>277115288.78801686</v>
      </c>
      <c r="C3679">
        <v>278116914.66666698</v>
      </c>
      <c r="D3679">
        <v>1001625.8786501288</v>
      </c>
      <c r="E3679" s="2">
        <f t="shared" si="57"/>
        <v>0.36014561712314874</v>
      </c>
    </row>
    <row r="3680" spans="1:5" x14ac:dyDescent="0.3">
      <c r="A3680" t="s">
        <v>3681</v>
      </c>
      <c r="B3680">
        <v>223704497.84929866</v>
      </c>
      <c r="C3680">
        <v>218238172.33333299</v>
      </c>
      <c r="D3680">
        <v>5466325.5159656703</v>
      </c>
      <c r="E3680" s="2">
        <f t="shared" si="57"/>
        <v>2.5047522427087161</v>
      </c>
    </row>
    <row r="3681" spans="1:5" x14ac:dyDescent="0.3">
      <c r="A3681" t="s">
        <v>3682</v>
      </c>
      <c r="B3681">
        <v>223704497.84929866</v>
      </c>
      <c r="C3681">
        <v>218997270</v>
      </c>
      <c r="D3681">
        <v>4707227.849298656</v>
      </c>
      <c r="E3681" s="2">
        <f t="shared" si="57"/>
        <v>2.1494459037314284</v>
      </c>
    </row>
    <row r="3682" spans="1:5" x14ac:dyDescent="0.3">
      <c r="A3682" t="s">
        <v>3683</v>
      </c>
      <c r="B3682">
        <v>750200936.08068955</v>
      </c>
      <c r="C3682">
        <v>739684595.33333302</v>
      </c>
      <c r="D3682">
        <v>10516340.747356534</v>
      </c>
      <c r="E3682" s="2">
        <f t="shared" si="57"/>
        <v>1.4217331026905362</v>
      </c>
    </row>
    <row r="3683" spans="1:5" x14ac:dyDescent="0.3">
      <c r="A3683" t="s">
        <v>3684</v>
      </c>
      <c r="B3683">
        <v>223704497.84929866</v>
      </c>
      <c r="C3683">
        <v>221587693.66666701</v>
      </c>
      <c r="D3683">
        <v>2116804.1826316416</v>
      </c>
      <c r="E3683" s="2">
        <f t="shared" si="57"/>
        <v>0.95528959555666348</v>
      </c>
    </row>
    <row r="3684" spans="1:5" x14ac:dyDescent="0.3">
      <c r="A3684" t="s">
        <v>3685</v>
      </c>
      <c r="B3684">
        <v>231139305.58663335</v>
      </c>
      <c r="C3684">
        <v>235564945.33333299</v>
      </c>
      <c r="D3684">
        <v>4425639.7466996312</v>
      </c>
      <c r="E3684" s="2">
        <f t="shared" si="57"/>
        <v>1.8787344358207412</v>
      </c>
    </row>
    <row r="3685" spans="1:5" x14ac:dyDescent="0.3">
      <c r="A3685" t="s">
        <v>3686</v>
      </c>
      <c r="B3685">
        <v>267627244.60686666</v>
      </c>
      <c r="C3685">
        <v>258706590</v>
      </c>
      <c r="D3685">
        <v>8920654.6068666577</v>
      </c>
      <c r="E3685" s="2">
        <f t="shared" si="57"/>
        <v>3.448174477065566</v>
      </c>
    </row>
    <row r="3686" spans="1:5" x14ac:dyDescent="0.3">
      <c r="A3686" t="s">
        <v>3687</v>
      </c>
      <c r="B3686">
        <v>223704497.84929866</v>
      </c>
      <c r="C3686">
        <v>226605852.33333299</v>
      </c>
      <c r="D3686">
        <v>2901354.4840343297</v>
      </c>
      <c r="E3686" s="2">
        <f t="shared" si="57"/>
        <v>1.2803528479778588</v>
      </c>
    </row>
    <row r="3687" spans="1:5" x14ac:dyDescent="0.3">
      <c r="A3687" t="s">
        <v>3688</v>
      </c>
      <c r="B3687">
        <v>223704497.84929866</v>
      </c>
      <c r="C3687">
        <v>227769268.33333299</v>
      </c>
      <c r="D3687">
        <v>4064770.4840343297</v>
      </c>
      <c r="E3687" s="2">
        <f t="shared" si="57"/>
        <v>1.7846000532809672</v>
      </c>
    </row>
    <row r="3688" spans="1:5" x14ac:dyDescent="0.3">
      <c r="A3688" t="s">
        <v>3689</v>
      </c>
      <c r="B3688">
        <v>324852027.67923337</v>
      </c>
      <c r="C3688">
        <v>282945457</v>
      </c>
      <c r="D3688">
        <v>41906570.679233372</v>
      </c>
      <c r="E3688" s="2">
        <f t="shared" si="57"/>
        <v>14.810830017756169</v>
      </c>
    </row>
    <row r="3689" spans="1:5" x14ac:dyDescent="0.3">
      <c r="A3689" t="s">
        <v>3690</v>
      </c>
      <c r="B3689">
        <v>223704497.84929866</v>
      </c>
      <c r="C3689">
        <v>228204278.33333299</v>
      </c>
      <c r="D3689">
        <v>4499780.4840343297</v>
      </c>
      <c r="E3689" s="2">
        <f t="shared" si="57"/>
        <v>1.9718212633426613</v>
      </c>
    </row>
    <row r="3690" spans="1:5" x14ac:dyDescent="0.3">
      <c r="A3690" t="s">
        <v>3691</v>
      </c>
      <c r="B3690">
        <v>228206324.64192235</v>
      </c>
      <c r="C3690">
        <v>226487631</v>
      </c>
      <c r="D3690">
        <v>1718693.6419223547</v>
      </c>
      <c r="E3690" s="2">
        <f t="shared" si="57"/>
        <v>0.75884657998049998</v>
      </c>
    </row>
    <row r="3691" spans="1:5" x14ac:dyDescent="0.3">
      <c r="A3691" t="s">
        <v>3692</v>
      </c>
      <c r="B3691">
        <v>195332584.36487758</v>
      </c>
      <c r="C3691">
        <v>197935851</v>
      </c>
      <c r="D3691">
        <v>2603266.6351224184</v>
      </c>
      <c r="E3691" s="2">
        <f t="shared" si="57"/>
        <v>1.3152072360668094</v>
      </c>
    </row>
    <row r="3692" spans="1:5" x14ac:dyDescent="0.3">
      <c r="A3692" t="s">
        <v>3693</v>
      </c>
      <c r="B3692">
        <v>512579391.39893854</v>
      </c>
      <c r="C3692">
        <v>562849022</v>
      </c>
      <c r="D3692">
        <v>50269630.601061463</v>
      </c>
      <c r="E3692" s="2">
        <f t="shared" si="57"/>
        <v>8.9312815046628007</v>
      </c>
    </row>
    <row r="3693" spans="1:5" x14ac:dyDescent="0.3">
      <c r="A3693" t="s">
        <v>3694</v>
      </c>
      <c r="B3693">
        <v>261085583.5991998</v>
      </c>
      <c r="C3693">
        <v>258280567.66666701</v>
      </c>
      <c r="D3693">
        <v>2805015.9325327873</v>
      </c>
      <c r="E3693" s="2">
        <f t="shared" si="57"/>
        <v>1.0860344461349096</v>
      </c>
    </row>
    <row r="3694" spans="1:5" x14ac:dyDescent="0.3">
      <c r="A3694" t="s">
        <v>3695</v>
      </c>
      <c r="B3694">
        <v>223704497.84929866</v>
      </c>
      <c r="C3694">
        <v>223161148</v>
      </c>
      <c r="D3694">
        <v>543349.84929865599</v>
      </c>
      <c r="E3694" s="2">
        <f t="shared" si="57"/>
        <v>0.24347869428358379</v>
      </c>
    </row>
    <row r="3695" spans="1:5" x14ac:dyDescent="0.3">
      <c r="A3695" t="s">
        <v>3696</v>
      </c>
      <c r="B3695">
        <v>240727461.18636215</v>
      </c>
      <c r="C3695">
        <v>248464383</v>
      </c>
      <c r="D3695">
        <v>7736921.8136378527</v>
      </c>
      <c r="E3695" s="2">
        <f t="shared" si="57"/>
        <v>3.1138957303340544</v>
      </c>
    </row>
    <row r="3696" spans="1:5" x14ac:dyDescent="0.3">
      <c r="A3696" t="s">
        <v>3697</v>
      </c>
      <c r="B3696">
        <v>223704497.84929866</v>
      </c>
      <c r="C3696">
        <v>217205084.33333299</v>
      </c>
      <c r="D3696">
        <v>6499413.5159656703</v>
      </c>
      <c r="E3696" s="2">
        <f t="shared" si="57"/>
        <v>2.9922934520222233</v>
      </c>
    </row>
    <row r="3697" spans="1:5" x14ac:dyDescent="0.3">
      <c r="A3697" t="s">
        <v>3698</v>
      </c>
      <c r="B3697">
        <v>251477093.81591091</v>
      </c>
      <c r="C3697">
        <v>252335310.33333299</v>
      </c>
      <c r="D3697">
        <v>858216.51742208004</v>
      </c>
      <c r="E3697" s="2">
        <f t="shared" si="57"/>
        <v>0.3401095614753174</v>
      </c>
    </row>
    <row r="3698" spans="1:5" x14ac:dyDescent="0.3">
      <c r="A3698" t="s">
        <v>3699</v>
      </c>
      <c r="B3698">
        <v>223704497.84929866</v>
      </c>
      <c r="C3698">
        <v>228292398.33333299</v>
      </c>
      <c r="D3698">
        <v>4587900.4840343297</v>
      </c>
      <c r="E3698" s="2">
        <f t="shared" si="57"/>
        <v>2.0096597685812867</v>
      </c>
    </row>
    <row r="3699" spans="1:5" x14ac:dyDescent="0.3">
      <c r="A3699" t="s">
        <v>3700</v>
      </c>
      <c r="B3699">
        <v>236278334.1913254</v>
      </c>
      <c r="C3699">
        <v>226563820.66666701</v>
      </c>
      <c r="D3699">
        <v>9714513.5246583819</v>
      </c>
      <c r="E3699" s="2">
        <f t="shared" si="57"/>
        <v>4.2877602858538042</v>
      </c>
    </row>
    <row r="3700" spans="1:5" x14ac:dyDescent="0.3">
      <c r="A3700" t="s">
        <v>3701</v>
      </c>
      <c r="B3700">
        <v>223704497.84929866</v>
      </c>
      <c r="C3700">
        <v>224202477.33333299</v>
      </c>
      <c r="D3700">
        <v>497979.48403432965</v>
      </c>
      <c r="E3700" s="2">
        <f t="shared" si="57"/>
        <v>0.2221114993720425</v>
      </c>
    </row>
    <row r="3701" spans="1:5" x14ac:dyDescent="0.3">
      <c r="A3701" t="s">
        <v>3702</v>
      </c>
      <c r="B3701">
        <v>223704497.84929866</v>
      </c>
      <c r="C3701">
        <v>225071257.66666701</v>
      </c>
      <c r="D3701">
        <v>1366759.8173683584</v>
      </c>
      <c r="E3701" s="2">
        <f t="shared" si="57"/>
        <v>0.60725648913933938</v>
      </c>
    </row>
    <row r="3702" spans="1:5" x14ac:dyDescent="0.3">
      <c r="A3702" t="s">
        <v>3703</v>
      </c>
      <c r="B3702">
        <v>223704497.84929866</v>
      </c>
      <c r="C3702">
        <v>222098247</v>
      </c>
      <c r="D3702">
        <v>1606250.849298656</v>
      </c>
      <c r="E3702" s="2">
        <f t="shared" si="57"/>
        <v>0.72321635627257153</v>
      </c>
    </row>
    <row r="3703" spans="1:5" x14ac:dyDescent="0.3">
      <c r="A3703" t="s">
        <v>3704</v>
      </c>
      <c r="B3703">
        <v>223704497.84929866</v>
      </c>
      <c r="C3703">
        <v>225751966.33333299</v>
      </c>
      <c r="D3703">
        <v>2047468.4840343297</v>
      </c>
      <c r="E3703" s="2">
        <f t="shared" si="57"/>
        <v>0.90695488384413447</v>
      </c>
    </row>
    <row r="3704" spans="1:5" x14ac:dyDescent="0.3">
      <c r="A3704" t="s">
        <v>3705</v>
      </c>
      <c r="B3704">
        <v>223704497.84929866</v>
      </c>
      <c r="C3704">
        <v>221724627.66666701</v>
      </c>
      <c r="D3704">
        <v>1979870.1826316416</v>
      </c>
      <c r="E3704" s="2">
        <f t="shared" si="57"/>
        <v>0.89294103387022417</v>
      </c>
    </row>
    <row r="3705" spans="1:5" x14ac:dyDescent="0.3">
      <c r="A3705" t="s">
        <v>3706</v>
      </c>
      <c r="B3705">
        <v>259813218.79097757</v>
      </c>
      <c r="C3705">
        <v>268570761</v>
      </c>
      <c r="D3705">
        <v>8757542.2090224326</v>
      </c>
      <c r="E3705" s="2">
        <f t="shared" si="57"/>
        <v>3.2607950978782956</v>
      </c>
    </row>
    <row r="3706" spans="1:5" x14ac:dyDescent="0.3">
      <c r="A3706" t="s">
        <v>3707</v>
      </c>
      <c r="B3706">
        <v>223704497.84929866</v>
      </c>
      <c r="C3706">
        <v>221934767.66666701</v>
      </c>
      <c r="D3706">
        <v>1769730.1826316416</v>
      </c>
      <c r="E3706" s="2">
        <f t="shared" si="57"/>
        <v>0.79741006838985784</v>
      </c>
    </row>
    <row r="3707" spans="1:5" x14ac:dyDescent="0.3">
      <c r="A3707" t="s">
        <v>3708</v>
      </c>
      <c r="B3707">
        <v>247598523.13940921</v>
      </c>
      <c r="C3707">
        <v>238057541</v>
      </c>
      <c r="D3707">
        <v>9540982.1394092143</v>
      </c>
      <c r="E3707" s="2">
        <f t="shared" si="57"/>
        <v>4.0078470521583744</v>
      </c>
    </row>
    <row r="3708" spans="1:5" x14ac:dyDescent="0.3">
      <c r="A3708" t="s">
        <v>3709</v>
      </c>
      <c r="B3708">
        <v>286056963.6116001</v>
      </c>
      <c r="C3708">
        <v>285755203.66666698</v>
      </c>
      <c r="D3708">
        <v>301759.94493311644</v>
      </c>
      <c r="E3708" s="2">
        <f t="shared" si="57"/>
        <v>0.10560085732861017</v>
      </c>
    </row>
    <row r="3709" spans="1:5" x14ac:dyDescent="0.3">
      <c r="A3709" t="s">
        <v>3710</v>
      </c>
      <c r="B3709">
        <v>223704497.84929866</v>
      </c>
      <c r="C3709">
        <v>221614134</v>
      </c>
      <c r="D3709">
        <v>2090363.849298656</v>
      </c>
      <c r="E3709" s="2">
        <f t="shared" si="57"/>
        <v>0.94324482449240177</v>
      </c>
    </row>
    <row r="3710" spans="1:5" x14ac:dyDescent="0.3">
      <c r="A3710" t="s">
        <v>3711</v>
      </c>
      <c r="B3710">
        <v>339371396.14027721</v>
      </c>
      <c r="C3710">
        <v>323254981.33333302</v>
      </c>
      <c r="D3710">
        <v>16116414.806944191</v>
      </c>
      <c r="E3710" s="2">
        <f t="shared" si="57"/>
        <v>4.9856663431662076</v>
      </c>
    </row>
    <row r="3711" spans="1:5" x14ac:dyDescent="0.3">
      <c r="A3711" t="s">
        <v>3712</v>
      </c>
      <c r="B3711">
        <v>513525512.51138681</v>
      </c>
      <c r="C3711">
        <v>564942214</v>
      </c>
      <c r="D3711">
        <v>51416701.488613188</v>
      </c>
      <c r="E3711" s="2">
        <f t="shared" si="57"/>
        <v>9.1012319869963179</v>
      </c>
    </row>
    <row r="3712" spans="1:5" x14ac:dyDescent="0.3">
      <c r="A3712" t="s">
        <v>3713</v>
      </c>
      <c r="B3712">
        <v>222570455.06657735</v>
      </c>
      <c r="C3712">
        <v>223254249</v>
      </c>
      <c r="D3712">
        <v>683793.93342265487</v>
      </c>
      <c r="E3712" s="2">
        <f t="shared" si="57"/>
        <v>0.30628484630662278</v>
      </c>
    </row>
    <row r="3713" spans="1:5" x14ac:dyDescent="0.3">
      <c r="A3713" t="s">
        <v>3714</v>
      </c>
      <c r="B3713">
        <v>1717655645.3651648</v>
      </c>
      <c r="C3713">
        <v>1949764753.3333299</v>
      </c>
      <c r="D3713">
        <v>232109107.96816516</v>
      </c>
      <c r="E3713" s="2">
        <f t="shared" si="57"/>
        <v>11.904467324652884</v>
      </c>
    </row>
    <row r="3714" spans="1:5" x14ac:dyDescent="0.3">
      <c r="A3714" t="s">
        <v>3715</v>
      </c>
      <c r="B3714">
        <v>535220524.13988847</v>
      </c>
      <c r="C3714">
        <v>498358562.66666698</v>
      </c>
      <c r="D3714">
        <v>36861961.473221481</v>
      </c>
      <c r="E3714" s="2">
        <f t="shared" ref="E3714:E3777" si="58">100*(D3714/C3714)</f>
        <v>7.3966746504719012</v>
      </c>
    </row>
    <row r="3715" spans="1:5" x14ac:dyDescent="0.3">
      <c r="A3715" t="s">
        <v>3716</v>
      </c>
      <c r="B3715">
        <v>223704497.84929866</v>
      </c>
      <c r="C3715">
        <v>226565262.33333299</v>
      </c>
      <c r="D3715">
        <v>2860764.4840343297</v>
      </c>
      <c r="E3715" s="2">
        <f t="shared" si="58"/>
        <v>1.2626668601232631</v>
      </c>
    </row>
    <row r="3716" spans="1:5" x14ac:dyDescent="0.3">
      <c r="A3716" t="s">
        <v>3717</v>
      </c>
      <c r="B3716">
        <v>223704497.84929866</v>
      </c>
      <c r="C3716">
        <v>220957378</v>
      </c>
      <c r="D3716">
        <v>2747119.849298656</v>
      </c>
      <c r="E3716" s="2">
        <f t="shared" si="58"/>
        <v>1.2432804345183062</v>
      </c>
    </row>
    <row r="3717" spans="1:5" x14ac:dyDescent="0.3">
      <c r="A3717" t="s">
        <v>3718</v>
      </c>
      <c r="B3717">
        <v>272131525.72186583</v>
      </c>
      <c r="C3717">
        <v>281632668</v>
      </c>
      <c r="D3717">
        <v>9501142.2781341672</v>
      </c>
      <c r="E3717" s="2">
        <f t="shared" si="58"/>
        <v>3.3735938183613583</v>
      </c>
    </row>
    <row r="3718" spans="1:5" x14ac:dyDescent="0.3">
      <c r="A3718" t="s">
        <v>3719</v>
      </c>
      <c r="B3718">
        <v>403756292.76913416</v>
      </c>
      <c r="C3718">
        <v>402961304.33333302</v>
      </c>
      <c r="D3718">
        <v>794988.43580114841</v>
      </c>
      <c r="E3718" s="2">
        <f t="shared" si="58"/>
        <v>0.19728654519728459</v>
      </c>
    </row>
    <row r="3719" spans="1:5" x14ac:dyDescent="0.3">
      <c r="A3719" t="s">
        <v>3720</v>
      </c>
      <c r="B3719">
        <v>224570786.07814819</v>
      </c>
      <c r="C3719">
        <v>229440455</v>
      </c>
      <c r="D3719">
        <v>4869668.9218518138</v>
      </c>
      <c r="E3719" s="2">
        <f t="shared" si="58"/>
        <v>2.1224107674698489</v>
      </c>
    </row>
    <row r="3720" spans="1:5" x14ac:dyDescent="0.3">
      <c r="A3720" t="s">
        <v>3721</v>
      </c>
      <c r="B3720">
        <v>223704497.84929866</v>
      </c>
      <c r="C3720">
        <v>228643177.66666701</v>
      </c>
      <c r="D3720">
        <v>4938679.8173683584</v>
      </c>
      <c r="E3720" s="2">
        <f t="shared" si="58"/>
        <v>2.1599943929087324</v>
      </c>
    </row>
    <row r="3721" spans="1:5" x14ac:dyDescent="0.3">
      <c r="A3721" t="s">
        <v>3722</v>
      </c>
      <c r="B3721">
        <v>239238355.38227743</v>
      </c>
      <c r="C3721">
        <v>238995778.66666701</v>
      </c>
      <c r="D3721">
        <v>242576.71561041474</v>
      </c>
      <c r="E3721" s="2">
        <f t="shared" si="58"/>
        <v>0.10149832644062813</v>
      </c>
    </row>
    <row r="3722" spans="1:5" x14ac:dyDescent="0.3">
      <c r="A3722" t="s">
        <v>3723</v>
      </c>
      <c r="B3722">
        <v>223704497.84929866</v>
      </c>
      <c r="C3722">
        <v>227476845</v>
      </c>
      <c r="D3722">
        <v>3772347.150701344</v>
      </c>
      <c r="E3722" s="2">
        <f t="shared" si="58"/>
        <v>1.6583433582883322</v>
      </c>
    </row>
    <row r="3723" spans="1:5" x14ac:dyDescent="0.3">
      <c r="A3723" t="s">
        <v>3724</v>
      </c>
      <c r="B3723">
        <v>215543171.98208126</v>
      </c>
      <c r="C3723">
        <v>205648428</v>
      </c>
      <c r="D3723">
        <v>9894743.9820812643</v>
      </c>
      <c r="E3723" s="2">
        <f t="shared" si="58"/>
        <v>4.811485348228028</v>
      </c>
    </row>
    <row r="3724" spans="1:5" x14ac:dyDescent="0.3">
      <c r="A3724" t="s">
        <v>3725</v>
      </c>
      <c r="B3724">
        <v>240149764.17122793</v>
      </c>
      <c r="C3724">
        <v>243468823</v>
      </c>
      <c r="D3724">
        <v>3319058.828772068</v>
      </c>
      <c r="E3724" s="2">
        <f t="shared" si="58"/>
        <v>1.3632377188483258</v>
      </c>
    </row>
    <row r="3725" spans="1:5" x14ac:dyDescent="0.3">
      <c r="A3725" t="s">
        <v>3726</v>
      </c>
      <c r="B3725">
        <v>257627952.56633326</v>
      </c>
      <c r="C3725">
        <v>257120774.33333299</v>
      </c>
      <c r="D3725">
        <v>507178.23300027847</v>
      </c>
      <c r="E3725" s="2">
        <f t="shared" si="58"/>
        <v>0.19725291910593323</v>
      </c>
    </row>
    <row r="3726" spans="1:5" x14ac:dyDescent="0.3">
      <c r="A3726" t="s">
        <v>3727</v>
      </c>
      <c r="B3726">
        <v>223704497.84929866</v>
      </c>
      <c r="C3726">
        <v>219665444.33333299</v>
      </c>
      <c r="D3726">
        <v>4039053.5159656703</v>
      </c>
      <c r="E3726" s="2">
        <f t="shared" si="58"/>
        <v>1.8387295863597819</v>
      </c>
    </row>
    <row r="3727" spans="1:5" x14ac:dyDescent="0.3">
      <c r="A3727" t="s">
        <v>3728</v>
      </c>
      <c r="B3727">
        <v>223704497.84929866</v>
      </c>
      <c r="C3727">
        <v>226387409.66666701</v>
      </c>
      <c r="D3727">
        <v>2682911.8173683584</v>
      </c>
      <c r="E3727" s="2">
        <f t="shared" si="58"/>
        <v>1.1850976259318837</v>
      </c>
    </row>
    <row r="3728" spans="1:5" x14ac:dyDescent="0.3">
      <c r="A3728" t="s">
        <v>3729</v>
      </c>
      <c r="B3728">
        <v>223704497.84929866</v>
      </c>
      <c r="C3728">
        <v>227883070.33333299</v>
      </c>
      <c r="D3728">
        <v>4178572.4840343297</v>
      </c>
      <c r="E3728" s="2">
        <f t="shared" si="58"/>
        <v>1.8336476149466379</v>
      </c>
    </row>
    <row r="3729" spans="1:5" x14ac:dyDescent="0.3">
      <c r="A3729" t="s">
        <v>3730</v>
      </c>
      <c r="B3729">
        <v>223704497.84929866</v>
      </c>
      <c r="C3729">
        <v>230022490.33333299</v>
      </c>
      <c r="D3729">
        <v>6317992.4840343297</v>
      </c>
      <c r="E3729" s="2">
        <f t="shared" si="58"/>
        <v>2.7466846719547831</v>
      </c>
    </row>
    <row r="3730" spans="1:5" x14ac:dyDescent="0.3">
      <c r="A3730" t="s">
        <v>3731</v>
      </c>
      <c r="B3730">
        <v>516890010.7026903</v>
      </c>
      <c r="C3730">
        <v>500999039</v>
      </c>
      <c r="D3730">
        <v>15890971.702690303</v>
      </c>
      <c r="E3730" s="2">
        <f t="shared" si="58"/>
        <v>3.1718567233998831</v>
      </c>
    </row>
    <row r="3731" spans="1:5" x14ac:dyDescent="0.3">
      <c r="A3731" t="s">
        <v>3732</v>
      </c>
      <c r="B3731">
        <v>535812005.9884184</v>
      </c>
      <c r="C3731">
        <v>528150303</v>
      </c>
      <c r="D3731">
        <v>7661702.9884184003</v>
      </c>
      <c r="E3731" s="2">
        <f t="shared" si="58"/>
        <v>1.4506671576061561</v>
      </c>
    </row>
    <row r="3732" spans="1:5" x14ac:dyDescent="0.3">
      <c r="A3732" t="s">
        <v>3733</v>
      </c>
      <c r="B3732">
        <v>237387621.15453893</v>
      </c>
      <c r="C3732">
        <v>223481132</v>
      </c>
      <c r="D3732">
        <v>13906489.154538929</v>
      </c>
      <c r="E3732" s="2">
        <f t="shared" si="58"/>
        <v>6.2226681197135374</v>
      </c>
    </row>
    <row r="3733" spans="1:5" x14ac:dyDescent="0.3">
      <c r="A3733" t="s">
        <v>3734</v>
      </c>
      <c r="B3733">
        <v>260964978.79060039</v>
      </c>
      <c r="C3733">
        <v>270205545.33333302</v>
      </c>
      <c r="D3733">
        <v>9240566.5427326262</v>
      </c>
      <c r="E3733" s="2">
        <f t="shared" si="58"/>
        <v>3.419828609117999</v>
      </c>
    </row>
    <row r="3734" spans="1:5" x14ac:dyDescent="0.3">
      <c r="A3734" t="s">
        <v>3735</v>
      </c>
      <c r="B3734">
        <v>270304390.34972179</v>
      </c>
      <c r="C3734">
        <v>269194999.66666698</v>
      </c>
      <c r="D3734">
        <v>1109390.6830548048</v>
      </c>
      <c r="E3734" s="2">
        <f t="shared" si="58"/>
        <v>0.41211414938186719</v>
      </c>
    </row>
    <row r="3735" spans="1:5" x14ac:dyDescent="0.3">
      <c r="A3735" t="s">
        <v>3736</v>
      </c>
      <c r="B3735">
        <v>513684218.83010417</v>
      </c>
      <c r="C3735">
        <v>520426510.33333302</v>
      </c>
      <c r="D3735">
        <v>6742291.5032288432</v>
      </c>
      <c r="E3735" s="2">
        <f t="shared" si="58"/>
        <v>1.2955319088011885</v>
      </c>
    </row>
    <row r="3736" spans="1:5" x14ac:dyDescent="0.3">
      <c r="A3736" t="s">
        <v>3737</v>
      </c>
      <c r="B3736">
        <v>236492950.34680167</v>
      </c>
      <c r="C3736">
        <v>241771028.66666701</v>
      </c>
      <c r="D3736">
        <v>5278078.319865346</v>
      </c>
      <c r="E3736" s="2">
        <f t="shared" si="58"/>
        <v>2.1830896567604485</v>
      </c>
    </row>
    <row r="3737" spans="1:5" x14ac:dyDescent="0.3">
      <c r="A3737" t="s">
        <v>3738</v>
      </c>
      <c r="B3737">
        <v>223704497.84929866</v>
      </c>
      <c r="C3737">
        <v>223236308.66666701</v>
      </c>
      <c r="D3737">
        <v>468189.18263164163</v>
      </c>
      <c r="E3737" s="2">
        <f t="shared" si="58"/>
        <v>0.20972806145560058</v>
      </c>
    </row>
    <row r="3738" spans="1:5" x14ac:dyDescent="0.3">
      <c r="A3738" t="s">
        <v>3739</v>
      </c>
      <c r="B3738">
        <v>223704497.84929866</v>
      </c>
      <c r="C3738">
        <v>225026178.33333299</v>
      </c>
      <c r="D3738">
        <v>1321680.4840343297</v>
      </c>
      <c r="E3738" s="2">
        <f t="shared" si="58"/>
        <v>0.58734521193197098</v>
      </c>
    </row>
    <row r="3739" spans="1:5" x14ac:dyDescent="0.3">
      <c r="A3739" t="s">
        <v>3740</v>
      </c>
      <c r="B3739">
        <v>307894975.54498905</v>
      </c>
      <c r="C3739">
        <v>317905977</v>
      </c>
      <c r="D3739">
        <v>10011001.455010951</v>
      </c>
      <c r="E3739" s="2">
        <f t="shared" si="58"/>
        <v>3.1490447425626575</v>
      </c>
    </row>
    <row r="3740" spans="1:5" x14ac:dyDescent="0.3">
      <c r="A3740" t="s">
        <v>3741</v>
      </c>
      <c r="B3740">
        <v>223704497.84929866</v>
      </c>
      <c r="C3740">
        <v>228101167.33333299</v>
      </c>
      <c r="D3740">
        <v>4396669.4840343297</v>
      </c>
      <c r="E3740" s="2">
        <f t="shared" si="58"/>
        <v>1.9275085416855002</v>
      </c>
    </row>
    <row r="3741" spans="1:5" x14ac:dyDescent="0.3">
      <c r="A3741" t="s">
        <v>3742</v>
      </c>
      <c r="B3741">
        <v>231594840.3674776</v>
      </c>
      <c r="C3741">
        <v>226376695.66666701</v>
      </c>
      <c r="D3741">
        <v>5218144.7008105814</v>
      </c>
      <c r="E3741" s="2">
        <f t="shared" si="58"/>
        <v>2.3050715028079325</v>
      </c>
    </row>
    <row r="3742" spans="1:5" x14ac:dyDescent="0.3">
      <c r="A3742" t="s">
        <v>3743</v>
      </c>
      <c r="B3742">
        <v>223704497.84929866</v>
      </c>
      <c r="C3742">
        <v>219510085.66666701</v>
      </c>
      <c r="D3742">
        <v>4194412.1826316416</v>
      </c>
      <c r="E3742" s="2">
        <f t="shared" si="58"/>
        <v>1.9108061344393028</v>
      </c>
    </row>
    <row r="3743" spans="1:5" x14ac:dyDescent="0.3">
      <c r="A3743" t="s">
        <v>3744</v>
      </c>
      <c r="B3743">
        <v>521243739.05146074</v>
      </c>
      <c r="C3743">
        <v>525942163.66666698</v>
      </c>
      <c r="D3743">
        <v>4698424.6152062416</v>
      </c>
      <c r="E3743" s="2">
        <f t="shared" si="58"/>
        <v>0.89333484549909969</v>
      </c>
    </row>
    <row r="3744" spans="1:5" x14ac:dyDescent="0.3">
      <c r="A3744" t="s">
        <v>3745</v>
      </c>
      <c r="B3744">
        <v>241775473.27217335</v>
      </c>
      <c r="C3744">
        <v>234567583</v>
      </c>
      <c r="D3744">
        <v>7207890.2721733451</v>
      </c>
      <c r="E3744" s="2">
        <f t="shared" si="58"/>
        <v>3.0728416006969494</v>
      </c>
    </row>
    <row r="3745" spans="1:5" x14ac:dyDescent="0.3">
      <c r="A3745" t="s">
        <v>3746</v>
      </c>
      <c r="B3745">
        <v>260133206.7816669</v>
      </c>
      <c r="C3745">
        <v>266200115</v>
      </c>
      <c r="D3745">
        <v>6066908.2183330953</v>
      </c>
      <c r="E3745" s="2">
        <f t="shared" si="58"/>
        <v>2.2790779854971492</v>
      </c>
    </row>
    <row r="3746" spans="1:5" x14ac:dyDescent="0.3">
      <c r="A3746" t="s">
        <v>3747</v>
      </c>
      <c r="B3746">
        <v>223704497.84929866</v>
      </c>
      <c r="C3746">
        <v>227568876.66666701</v>
      </c>
      <c r="D3746">
        <v>3864378.8173683584</v>
      </c>
      <c r="E3746" s="2">
        <f t="shared" si="58"/>
        <v>1.698113939819957</v>
      </c>
    </row>
    <row r="3747" spans="1:5" x14ac:dyDescent="0.3">
      <c r="A3747" t="s">
        <v>3748</v>
      </c>
      <c r="B3747">
        <v>272461006.20121145</v>
      </c>
      <c r="C3747">
        <v>276275909</v>
      </c>
      <c r="D3747">
        <v>3814902.7987885475</v>
      </c>
      <c r="E3747" s="2">
        <f t="shared" si="58"/>
        <v>1.3808307834718037</v>
      </c>
    </row>
    <row r="3748" spans="1:5" x14ac:dyDescent="0.3">
      <c r="A3748" t="s">
        <v>3749</v>
      </c>
      <c r="B3748">
        <v>267745190.87214243</v>
      </c>
      <c r="C3748">
        <v>277122202.66666698</v>
      </c>
      <c r="D3748">
        <v>9377011.7945245504</v>
      </c>
      <c r="E3748" s="2">
        <f t="shared" si="58"/>
        <v>3.3837100399362705</v>
      </c>
    </row>
    <row r="3749" spans="1:5" x14ac:dyDescent="0.3">
      <c r="A3749" t="s">
        <v>3750</v>
      </c>
      <c r="B3749">
        <v>223704497.84929866</v>
      </c>
      <c r="C3749">
        <v>222401903</v>
      </c>
      <c r="D3749">
        <v>1302594.849298656</v>
      </c>
      <c r="E3749" s="2">
        <f t="shared" si="58"/>
        <v>0.58569411130382998</v>
      </c>
    </row>
    <row r="3750" spans="1:5" x14ac:dyDescent="0.3">
      <c r="A3750" t="s">
        <v>3751</v>
      </c>
      <c r="B3750">
        <v>223704497.84929866</v>
      </c>
      <c r="C3750">
        <v>219005715</v>
      </c>
      <c r="D3750">
        <v>4698782.849298656</v>
      </c>
      <c r="E3750" s="2">
        <f t="shared" si="58"/>
        <v>2.145506955970832</v>
      </c>
    </row>
    <row r="3751" spans="1:5" x14ac:dyDescent="0.3">
      <c r="A3751" t="s">
        <v>3752</v>
      </c>
      <c r="B3751">
        <v>223704497.84929866</v>
      </c>
      <c r="C3751">
        <v>216532052.33333299</v>
      </c>
      <c r="D3751">
        <v>7172445.5159656703</v>
      </c>
      <c r="E3751" s="2">
        <f t="shared" si="58"/>
        <v>3.3124174636853714</v>
      </c>
    </row>
    <row r="3752" spans="1:5" x14ac:dyDescent="0.3">
      <c r="A3752" t="s">
        <v>3753</v>
      </c>
      <c r="B3752">
        <v>223704497.84929866</v>
      </c>
      <c r="C3752">
        <v>218823457</v>
      </c>
      <c r="D3752">
        <v>4881040.849298656</v>
      </c>
      <c r="E3752" s="2">
        <f t="shared" si="58"/>
        <v>2.2305839219506782</v>
      </c>
    </row>
    <row r="3753" spans="1:5" x14ac:dyDescent="0.3">
      <c r="A3753" t="s">
        <v>3754</v>
      </c>
      <c r="B3753">
        <v>288924867.98104435</v>
      </c>
      <c r="C3753">
        <v>292576192</v>
      </c>
      <c r="D3753">
        <v>3651324.0189556479</v>
      </c>
      <c r="E3753" s="2">
        <f t="shared" si="58"/>
        <v>1.2479908204409358</v>
      </c>
    </row>
    <row r="3754" spans="1:5" x14ac:dyDescent="0.3">
      <c r="A3754" t="s">
        <v>3755</v>
      </c>
      <c r="B3754">
        <v>250620387.92961103</v>
      </c>
      <c r="C3754">
        <v>235717830.66666701</v>
      </c>
      <c r="D3754">
        <v>14902557.262944013</v>
      </c>
      <c r="E3754" s="2">
        <f t="shared" si="58"/>
        <v>6.3222019398345806</v>
      </c>
    </row>
    <row r="3755" spans="1:5" x14ac:dyDescent="0.3">
      <c r="A3755" t="s">
        <v>3756</v>
      </c>
      <c r="B3755">
        <v>1451357558.5697443</v>
      </c>
      <c r="C3755">
        <v>1579988106.3333299</v>
      </c>
      <c r="D3755">
        <v>128630547.76358557</v>
      </c>
      <c r="E3755" s="2">
        <f t="shared" si="58"/>
        <v>8.1412351933520437</v>
      </c>
    </row>
    <row r="3756" spans="1:5" x14ac:dyDescent="0.3">
      <c r="A3756" t="s">
        <v>3757</v>
      </c>
      <c r="B3756">
        <v>519225545.39275873</v>
      </c>
      <c r="C3756">
        <v>570066136.66666698</v>
      </c>
      <c r="D3756">
        <v>50840591.273908257</v>
      </c>
      <c r="E3756" s="2">
        <f t="shared" si="58"/>
        <v>8.9183671865140308</v>
      </c>
    </row>
    <row r="3757" spans="1:5" x14ac:dyDescent="0.3">
      <c r="A3757" t="s">
        <v>3758</v>
      </c>
      <c r="B3757">
        <v>558221451.61848521</v>
      </c>
      <c r="C3757">
        <v>606105095</v>
      </c>
      <c r="D3757">
        <v>47883643.381514788</v>
      </c>
      <c r="E3757" s="2">
        <f t="shared" si="58"/>
        <v>7.9002212283852833</v>
      </c>
    </row>
    <row r="3758" spans="1:5" x14ac:dyDescent="0.3">
      <c r="A3758" t="s">
        <v>3759</v>
      </c>
      <c r="B3758">
        <v>223704497.84929866</v>
      </c>
      <c r="C3758">
        <v>223033889.33333299</v>
      </c>
      <c r="D3758">
        <v>670608.51596567035</v>
      </c>
      <c r="E3758" s="2">
        <f t="shared" si="58"/>
        <v>0.30067561390341868</v>
      </c>
    </row>
    <row r="3759" spans="1:5" x14ac:dyDescent="0.3">
      <c r="A3759" t="s">
        <v>3760</v>
      </c>
      <c r="B3759">
        <v>223704497.84929866</v>
      </c>
      <c r="C3759">
        <v>228622403</v>
      </c>
      <c r="D3759">
        <v>4917905.150701344</v>
      </c>
      <c r="E3759" s="2">
        <f t="shared" si="58"/>
        <v>2.1511037790558718</v>
      </c>
    </row>
    <row r="3760" spans="1:5" x14ac:dyDescent="0.3">
      <c r="A3760" t="s">
        <v>3761</v>
      </c>
      <c r="B3760">
        <v>223704497.84929866</v>
      </c>
      <c r="C3760">
        <v>223484287.66666701</v>
      </c>
      <c r="D3760">
        <v>220210.18263164163</v>
      </c>
      <c r="E3760" s="2">
        <f t="shared" si="58"/>
        <v>9.8534973053716959E-2</v>
      </c>
    </row>
    <row r="3761" spans="1:5" x14ac:dyDescent="0.3">
      <c r="A3761" t="s">
        <v>3762</v>
      </c>
      <c r="B3761">
        <v>223704497.84929866</v>
      </c>
      <c r="C3761">
        <v>225965813.33333299</v>
      </c>
      <c r="D3761">
        <v>2261315.4840343297</v>
      </c>
      <c r="E3761" s="2">
        <f t="shared" si="58"/>
        <v>1.0007334519662738</v>
      </c>
    </row>
    <row r="3762" spans="1:5" x14ac:dyDescent="0.3">
      <c r="A3762" t="s">
        <v>3763</v>
      </c>
      <c r="B3762">
        <v>223704497.84929866</v>
      </c>
      <c r="C3762">
        <v>223529475</v>
      </c>
      <c r="D3762">
        <v>175022.84929865599</v>
      </c>
      <c r="E3762" s="2">
        <f t="shared" si="58"/>
        <v>7.8299673588306862E-2</v>
      </c>
    </row>
    <row r="3763" spans="1:5" x14ac:dyDescent="0.3">
      <c r="A3763" t="s">
        <v>3764</v>
      </c>
      <c r="B3763">
        <v>223704497.84929866</v>
      </c>
      <c r="C3763">
        <v>225495982</v>
      </c>
      <c r="D3763">
        <v>1791484.150701344</v>
      </c>
      <c r="E3763" s="2">
        <f t="shared" si="58"/>
        <v>0.79446389013767171</v>
      </c>
    </row>
    <row r="3764" spans="1:5" x14ac:dyDescent="0.3">
      <c r="A3764" t="s">
        <v>3765</v>
      </c>
      <c r="B3764">
        <v>215383945.13987201</v>
      </c>
      <c r="C3764">
        <v>218348784.33333299</v>
      </c>
      <c r="D3764">
        <v>2964839.1934609711</v>
      </c>
      <c r="E3764" s="2">
        <f t="shared" si="58"/>
        <v>1.3578455233965601</v>
      </c>
    </row>
    <row r="3765" spans="1:5" x14ac:dyDescent="0.3">
      <c r="A3765" t="s">
        <v>3766</v>
      </c>
      <c r="B3765">
        <v>2501706004.623455</v>
      </c>
      <c r="C3765">
        <v>2448987529.6666698</v>
      </c>
      <c r="D3765">
        <v>52718474.956785202</v>
      </c>
      <c r="E3765" s="2">
        <f t="shared" si="58"/>
        <v>2.1526640833471569</v>
      </c>
    </row>
    <row r="3766" spans="1:5" x14ac:dyDescent="0.3">
      <c r="A3766" t="s">
        <v>3767</v>
      </c>
      <c r="B3766">
        <v>223704497.84929866</v>
      </c>
      <c r="C3766">
        <v>226608821.33333299</v>
      </c>
      <c r="D3766">
        <v>2904323.4840343297</v>
      </c>
      <c r="E3766" s="2">
        <f t="shared" si="58"/>
        <v>1.2816462602584124</v>
      </c>
    </row>
    <row r="3767" spans="1:5" x14ac:dyDescent="0.3">
      <c r="A3767" t="s">
        <v>3768</v>
      </c>
      <c r="B3767">
        <v>223704497.84929866</v>
      </c>
      <c r="C3767">
        <v>227566132.33333299</v>
      </c>
      <c r="D3767">
        <v>3861634.4840343297</v>
      </c>
      <c r="E3767" s="2">
        <f t="shared" si="58"/>
        <v>1.6969284684145824</v>
      </c>
    </row>
    <row r="3768" spans="1:5" x14ac:dyDescent="0.3">
      <c r="A3768" t="s">
        <v>3769</v>
      </c>
      <c r="B3768">
        <v>223704497.84929866</v>
      </c>
      <c r="C3768">
        <v>228014969.66666701</v>
      </c>
      <c r="D3768">
        <v>4310471.8173683584</v>
      </c>
      <c r="E3768" s="2">
        <f t="shared" si="58"/>
        <v>1.8904336955024477</v>
      </c>
    </row>
    <row r="3769" spans="1:5" x14ac:dyDescent="0.3">
      <c r="A3769" t="s">
        <v>3770</v>
      </c>
      <c r="B3769">
        <v>612051539.18405581</v>
      </c>
      <c r="C3769">
        <v>597573609.66666698</v>
      </c>
      <c r="D3769">
        <v>14477929.517388821</v>
      </c>
      <c r="E3769" s="2">
        <f t="shared" si="58"/>
        <v>2.4227859602877655</v>
      </c>
    </row>
    <row r="3770" spans="1:5" x14ac:dyDescent="0.3">
      <c r="A3770" t="s">
        <v>3771</v>
      </c>
      <c r="B3770">
        <v>223704497.84929866</v>
      </c>
      <c r="C3770">
        <v>219397887</v>
      </c>
      <c r="D3770">
        <v>4306610.849298656</v>
      </c>
      <c r="E3770" s="2">
        <f t="shared" si="58"/>
        <v>1.9629226644733619</v>
      </c>
    </row>
    <row r="3771" spans="1:5" x14ac:dyDescent="0.3">
      <c r="A3771" t="s">
        <v>3772</v>
      </c>
      <c r="B3771">
        <v>223704497.84929866</v>
      </c>
      <c r="C3771">
        <v>228540702.66666701</v>
      </c>
      <c r="D3771">
        <v>4836204.8173683584</v>
      </c>
      <c r="E3771" s="2">
        <f t="shared" si="58"/>
        <v>2.1161240693401111</v>
      </c>
    </row>
    <row r="3772" spans="1:5" x14ac:dyDescent="0.3">
      <c r="A3772" t="s">
        <v>3773</v>
      </c>
      <c r="B3772">
        <v>258342880.97434452</v>
      </c>
      <c r="C3772">
        <v>257638372.33333299</v>
      </c>
      <c r="D3772">
        <v>704508.64101153612</v>
      </c>
      <c r="E3772" s="2">
        <f t="shared" si="58"/>
        <v>0.27344864611240505</v>
      </c>
    </row>
    <row r="3773" spans="1:5" x14ac:dyDescent="0.3">
      <c r="A3773" t="s">
        <v>3774</v>
      </c>
      <c r="B3773">
        <v>223704497.84929866</v>
      </c>
      <c r="C3773">
        <v>226032483.33333299</v>
      </c>
      <c r="D3773">
        <v>2327985.4840343297</v>
      </c>
      <c r="E3773" s="2">
        <f t="shared" si="58"/>
        <v>1.0299340385519808</v>
      </c>
    </row>
    <row r="3774" spans="1:5" x14ac:dyDescent="0.3">
      <c r="A3774" t="s">
        <v>3775</v>
      </c>
      <c r="B3774">
        <v>350649897.11486655</v>
      </c>
      <c r="C3774">
        <v>359506932</v>
      </c>
      <c r="D3774">
        <v>8857034.8851334453</v>
      </c>
      <c r="E3774" s="2">
        <f t="shared" si="58"/>
        <v>2.4636617813904755</v>
      </c>
    </row>
    <row r="3775" spans="1:5" x14ac:dyDescent="0.3">
      <c r="A3775" t="s">
        <v>3776</v>
      </c>
      <c r="B3775">
        <v>292400457.58996689</v>
      </c>
      <c r="C3775">
        <v>267302079.33333299</v>
      </c>
      <c r="D3775">
        <v>25098378.256633908</v>
      </c>
      <c r="E3775" s="2">
        <f t="shared" si="58"/>
        <v>9.3895185249702244</v>
      </c>
    </row>
    <row r="3776" spans="1:5" x14ac:dyDescent="0.3">
      <c r="A3776" t="s">
        <v>3777</v>
      </c>
      <c r="B3776">
        <v>1941787728.5754099</v>
      </c>
      <c r="C3776">
        <v>2085517760</v>
      </c>
      <c r="D3776">
        <v>143730031.42459011</v>
      </c>
      <c r="E3776" s="2">
        <f t="shared" si="58"/>
        <v>6.8918152691535992</v>
      </c>
    </row>
    <row r="3777" spans="1:5" x14ac:dyDescent="0.3">
      <c r="A3777" t="s">
        <v>3778</v>
      </c>
      <c r="B3777">
        <v>460004252.65869999</v>
      </c>
      <c r="C3777">
        <v>410810871.66666698</v>
      </c>
      <c r="D3777">
        <v>49193380.992033005</v>
      </c>
      <c r="E3777" s="2">
        <f t="shared" si="58"/>
        <v>11.974702809702817</v>
      </c>
    </row>
    <row r="3778" spans="1:5" x14ac:dyDescent="0.3">
      <c r="A3778" t="s">
        <v>3779</v>
      </c>
      <c r="B3778">
        <v>265956915.97435749</v>
      </c>
      <c r="C3778">
        <v>265591602.66666701</v>
      </c>
      <c r="D3778">
        <v>365313.30769047141</v>
      </c>
      <c r="E3778" s="2">
        <f t="shared" ref="E3778:E3841" si="59">100*(D3778/C3778)</f>
        <v>0.13754700977837803</v>
      </c>
    </row>
    <row r="3779" spans="1:5" x14ac:dyDescent="0.3">
      <c r="A3779" t="s">
        <v>3780</v>
      </c>
      <c r="B3779">
        <v>512579391.39893854</v>
      </c>
      <c r="C3779">
        <v>516209389</v>
      </c>
      <c r="D3779">
        <v>3629997.6010614634</v>
      </c>
      <c r="E3779" s="2">
        <f t="shared" si="59"/>
        <v>0.70320255276516552</v>
      </c>
    </row>
    <row r="3780" spans="1:5" x14ac:dyDescent="0.3">
      <c r="A3780" t="s">
        <v>3781</v>
      </c>
      <c r="B3780">
        <v>223704497.84929866</v>
      </c>
      <c r="C3780">
        <v>227627105</v>
      </c>
      <c r="D3780">
        <v>3922607.150701344</v>
      </c>
      <c r="E3780" s="2">
        <f t="shared" si="59"/>
        <v>1.7232601322682304</v>
      </c>
    </row>
    <row r="3781" spans="1:5" x14ac:dyDescent="0.3">
      <c r="A3781" t="s">
        <v>3782</v>
      </c>
      <c r="B3781">
        <v>507788310.84900773</v>
      </c>
      <c r="C3781">
        <v>558022800</v>
      </c>
      <c r="D3781">
        <v>50234489.150992274</v>
      </c>
      <c r="E3781" s="2">
        <f t="shared" si="59"/>
        <v>9.0022287890373427</v>
      </c>
    </row>
    <row r="3782" spans="1:5" x14ac:dyDescent="0.3">
      <c r="A3782" t="s">
        <v>3783</v>
      </c>
      <c r="B3782">
        <v>513684218.83010417</v>
      </c>
      <c r="C3782">
        <v>530169581.66666698</v>
      </c>
      <c r="D3782">
        <v>16485362.836562812</v>
      </c>
      <c r="E3782" s="2">
        <f t="shared" si="59"/>
        <v>3.109450901490542</v>
      </c>
    </row>
    <row r="3783" spans="1:5" x14ac:dyDescent="0.3">
      <c r="A3783" t="s">
        <v>3784</v>
      </c>
      <c r="B3783">
        <v>223704497.84929866</v>
      </c>
      <c r="C3783">
        <v>230109608.33333299</v>
      </c>
      <c r="D3783">
        <v>6405110.4840343297</v>
      </c>
      <c r="E3783" s="2">
        <f t="shared" si="59"/>
        <v>2.7835041441450774</v>
      </c>
    </row>
    <row r="3784" spans="1:5" x14ac:dyDescent="0.3">
      <c r="A3784" t="s">
        <v>3785</v>
      </c>
      <c r="B3784">
        <v>223704497.84929866</v>
      </c>
      <c r="C3784">
        <v>225304496.66666701</v>
      </c>
      <c r="D3784">
        <v>1599998.8173683584</v>
      </c>
      <c r="E3784" s="2">
        <f t="shared" si="59"/>
        <v>0.71014952699125267</v>
      </c>
    </row>
    <row r="3785" spans="1:5" x14ac:dyDescent="0.3">
      <c r="A3785" t="s">
        <v>3786</v>
      </c>
      <c r="B3785">
        <v>223704497.84929866</v>
      </c>
      <c r="C3785">
        <v>222386620.33333299</v>
      </c>
      <c r="D3785">
        <v>1317877.5159656703</v>
      </c>
      <c r="E3785" s="2">
        <f t="shared" si="59"/>
        <v>0.59260647695005997</v>
      </c>
    </row>
    <row r="3786" spans="1:5" x14ac:dyDescent="0.3">
      <c r="A3786" t="s">
        <v>3787</v>
      </c>
      <c r="B3786">
        <v>223704497.84929866</v>
      </c>
      <c r="C3786">
        <v>221662122.33333299</v>
      </c>
      <c r="D3786">
        <v>2042375.5159656703</v>
      </c>
      <c r="E3786" s="2">
        <f t="shared" si="59"/>
        <v>0.92139130243207235</v>
      </c>
    </row>
    <row r="3787" spans="1:5" x14ac:dyDescent="0.3">
      <c r="A3787" t="s">
        <v>3788</v>
      </c>
      <c r="B3787">
        <v>223704497.84929866</v>
      </c>
      <c r="C3787">
        <v>228450074</v>
      </c>
      <c r="D3787">
        <v>4745576.150701344</v>
      </c>
      <c r="E3787" s="2">
        <f t="shared" si="59"/>
        <v>2.0772924550251379</v>
      </c>
    </row>
    <row r="3788" spans="1:5" x14ac:dyDescent="0.3">
      <c r="A3788" t="s">
        <v>3789</v>
      </c>
      <c r="B3788">
        <v>223704497.84929866</v>
      </c>
      <c r="C3788">
        <v>225329045</v>
      </c>
      <c r="D3788">
        <v>1624547.150701344</v>
      </c>
      <c r="E3788" s="2">
        <f t="shared" si="59"/>
        <v>0.72096659829244114</v>
      </c>
    </row>
    <row r="3789" spans="1:5" x14ac:dyDescent="0.3">
      <c r="A3789" t="s">
        <v>3790</v>
      </c>
      <c r="B3789">
        <v>337948231.8736667</v>
      </c>
      <c r="C3789">
        <v>295962016</v>
      </c>
      <c r="D3789">
        <v>41986215.873666704</v>
      </c>
      <c r="E3789" s="2">
        <f t="shared" si="59"/>
        <v>14.186352843895584</v>
      </c>
    </row>
    <row r="3790" spans="1:5" x14ac:dyDescent="0.3">
      <c r="A3790" t="s">
        <v>3791</v>
      </c>
      <c r="B3790">
        <v>223704497.84929866</v>
      </c>
      <c r="C3790">
        <v>224591358</v>
      </c>
      <c r="D3790">
        <v>886860.15070134401</v>
      </c>
      <c r="E3790" s="2">
        <f t="shared" si="59"/>
        <v>0.39487723775255151</v>
      </c>
    </row>
    <row r="3791" spans="1:5" x14ac:dyDescent="0.3">
      <c r="A3791" t="s">
        <v>3792</v>
      </c>
      <c r="B3791">
        <v>223704497.84929866</v>
      </c>
      <c r="C3791">
        <v>224883297</v>
      </c>
      <c r="D3791">
        <v>1178799.150701344</v>
      </c>
      <c r="E3791" s="2">
        <f t="shared" si="59"/>
        <v>0.52418261668466382</v>
      </c>
    </row>
    <row r="3792" spans="1:5" x14ac:dyDescent="0.3">
      <c r="A3792" t="s">
        <v>3793</v>
      </c>
      <c r="B3792">
        <v>369486559.2227667</v>
      </c>
      <c r="C3792">
        <v>362254245.66666698</v>
      </c>
      <c r="D3792">
        <v>7232313.5560997128</v>
      </c>
      <c r="E3792" s="2">
        <f t="shared" si="59"/>
        <v>1.9964744768663449</v>
      </c>
    </row>
    <row r="3793" spans="1:5" x14ac:dyDescent="0.3">
      <c r="A3793" t="s">
        <v>3794</v>
      </c>
      <c r="B3793">
        <v>220416725.01625064</v>
      </c>
      <c r="C3793">
        <v>227094817.33333299</v>
      </c>
      <c r="D3793">
        <v>6678092.3170823455</v>
      </c>
      <c r="E3793" s="2">
        <f t="shared" si="59"/>
        <v>2.9406625811632447</v>
      </c>
    </row>
    <row r="3794" spans="1:5" x14ac:dyDescent="0.3">
      <c r="A3794" t="s">
        <v>3795</v>
      </c>
      <c r="B3794">
        <v>223704497.84929866</v>
      </c>
      <c r="C3794">
        <v>227611665</v>
      </c>
      <c r="D3794">
        <v>3907167.150701344</v>
      </c>
      <c r="E3794" s="2">
        <f t="shared" si="59"/>
        <v>1.7165935457224235</v>
      </c>
    </row>
    <row r="3795" spans="1:5" x14ac:dyDescent="0.3">
      <c r="A3795" t="s">
        <v>3796</v>
      </c>
      <c r="B3795">
        <v>223704497.84929866</v>
      </c>
      <c r="C3795">
        <v>221074378.33333299</v>
      </c>
      <c r="D3795">
        <v>2630119.5159656703</v>
      </c>
      <c r="E3795" s="2">
        <f t="shared" si="59"/>
        <v>1.1896989310991124</v>
      </c>
    </row>
    <row r="3796" spans="1:5" x14ac:dyDescent="0.3">
      <c r="A3796" t="s">
        <v>3797</v>
      </c>
      <c r="B3796">
        <v>223704497.84929866</v>
      </c>
      <c r="C3796">
        <v>229159261.66666701</v>
      </c>
      <c r="D3796">
        <v>5454763.8173683584</v>
      </c>
      <c r="E3796" s="2">
        <f t="shared" si="59"/>
        <v>2.3803374900477769</v>
      </c>
    </row>
    <row r="3797" spans="1:5" x14ac:dyDescent="0.3">
      <c r="A3797" t="s">
        <v>3798</v>
      </c>
      <c r="B3797">
        <v>237739305.87711251</v>
      </c>
      <c r="C3797">
        <v>233996607</v>
      </c>
      <c r="D3797">
        <v>3742698.8771125078</v>
      </c>
      <c r="E3797" s="2">
        <f t="shared" si="59"/>
        <v>1.5994671568517689</v>
      </c>
    </row>
    <row r="3798" spans="1:5" x14ac:dyDescent="0.3">
      <c r="A3798" t="s">
        <v>3799</v>
      </c>
      <c r="B3798">
        <v>227148534.67244864</v>
      </c>
      <c r="C3798">
        <v>223348098.33333299</v>
      </c>
      <c r="D3798">
        <v>3800436.3391156495</v>
      </c>
      <c r="E3798" s="2">
        <f t="shared" si="59"/>
        <v>1.7015754185843737</v>
      </c>
    </row>
    <row r="3799" spans="1:5" x14ac:dyDescent="0.3">
      <c r="A3799" t="s">
        <v>3800</v>
      </c>
      <c r="B3799">
        <v>223704497.84929866</v>
      </c>
      <c r="C3799">
        <v>225881119.33333299</v>
      </c>
      <c r="D3799">
        <v>2176621.4840343297</v>
      </c>
      <c r="E3799" s="2">
        <f t="shared" si="59"/>
        <v>0.96361373206331913</v>
      </c>
    </row>
    <row r="3800" spans="1:5" x14ac:dyDescent="0.3">
      <c r="A3800" t="s">
        <v>3801</v>
      </c>
      <c r="B3800">
        <v>223704497.84929866</v>
      </c>
      <c r="C3800">
        <v>216372870.66666701</v>
      </c>
      <c r="D3800">
        <v>7331627.1826316416</v>
      </c>
      <c r="E3800" s="2">
        <f t="shared" si="59"/>
        <v>3.3884225688932936</v>
      </c>
    </row>
    <row r="3801" spans="1:5" x14ac:dyDescent="0.3">
      <c r="A3801" t="s">
        <v>3802</v>
      </c>
      <c r="B3801">
        <v>223704497.84929866</v>
      </c>
      <c r="C3801">
        <v>219997355</v>
      </c>
      <c r="D3801">
        <v>3707142.849298656</v>
      </c>
      <c r="E3801" s="2">
        <f t="shared" si="59"/>
        <v>1.6850851908190696</v>
      </c>
    </row>
    <row r="3802" spans="1:5" x14ac:dyDescent="0.3">
      <c r="A3802" t="s">
        <v>3803</v>
      </c>
      <c r="B3802">
        <v>223704497.84929866</v>
      </c>
      <c r="C3802">
        <v>223690490.66666701</v>
      </c>
      <c r="D3802">
        <v>14007.182631641626</v>
      </c>
      <c r="E3802" s="2">
        <f t="shared" si="59"/>
        <v>6.2618587808073028E-3</v>
      </c>
    </row>
    <row r="3803" spans="1:5" x14ac:dyDescent="0.3">
      <c r="A3803" t="s">
        <v>3804</v>
      </c>
      <c r="B3803">
        <v>223704497.84929866</v>
      </c>
      <c r="C3803">
        <v>215303930.33333299</v>
      </c>
      <c r="D3803">
        <v>8400567.5159656703</v>
      </c>
      <c r="E3803" s="2">
        <f t="shared" si="59"/>
        <v>3.9017251115480955</v>
      </c>
    </row>
    <row r="3804" spans="1:5" x14ac:dyDescent="0.3">
      <c r="A3804" t="s">
        <v>3805</v>
      </c>
      <c r="B3804">
        <v>223704497.84929866</v>
      </c>
      <c r="C3804">
        <v>226980161.33333299</v>
      </c>
      <c r="D3804">
        <v>3275663.4840343297</v>
      </c>
      <c r="E3804" s="2">
        <f t="shared" si="59"/>
        <v>1.4431496853259504</v>
      </c>
    </row>
    <row r="3805" spans="1:5" x14ac:dyDescent="0.3">
      <c r="A3805" t="s">
        <v>3806</v>
      </c>
      <c r="B3805">
        <v>223704497.84929866</v>
      </c>
      <c r="C3805">
        <v>226287690</v>
      </c>
      <c r="D3805">
        <v>2583192.150701344</v>
      </c>
      <c r="E3805" s="2">
        <f t="shared" si="59"/>
        <v>1.1415522208483122</v>
      </c>
    </row>
    <row r="3806" spans="1:5" x14ac:dyDescent="0.3">
      <c r="A3806" t="s">
        <v>3807</v>
      </c>
      <c r="B3806">
        <v>223704497.84929866</v>
      </c>
      <c r="C3806">
        <v>218391244.66666701</v>
      </c>
      <c r="D3806">
        <v>5313253.1826316416</v>
      </c>
      <c r="E3806" s="2">
        <f t="shared" si="59"/>
        <v>2.432905765403425</v>
      </c>
    </row>
    <row r="3807" spans="1:5" x14ac:dyDescent="0.3">
      <c r="A3807" t="s">
        <v>3808</v>
      </c>
      <c r="B3807">
        <v>504876192.54756653</v>
      </c>
      <c r="C3807">
        <v>528175615.66666698</v>
      </c>
      <c r="D3807">
        <v>23299423.119100451</v>
      </c>
      <c r="E3807" s="2">
        <f t="shared" si="59"/>
        <v>4.4113023070350863</v>
      </c>
    </row>
    <row r="3808" spans="1:5" x14ac:dyDescent="0.3">
      <c r="A3808" t="s">
        <v>3809</v>
      </c>
      <c r="B3808">
        <v>223704497.84929866</v>
      </c>
      <c r="C3808">
        <v>216350338</v>
      </c>
      <c r="D3808">
        <v>7354159.849298656</v>
      </c>
      <c r="E3808" s="2">
        <f t="shared" si="59"/>
        <v>3.3991903674764101</v>
      </c>
    </row>
    <row r="3809" spans="1:5" x14ac:dyDescent="0.3">
      <c r="A3809" t="s">
        <v>3810</v>
      </c>
      <c r="B3809">
        <v>223704497.84929866</v>
      </c>
      <c r="C3809">
        <v>222447212.33333299</v>
      </c>
      <c r="D3809">
        <v>1257285.5159656703</v>
      </c>
      <c r="E3809" s="2">
        <f t="shared" si="59"/>
        <v>0.5652062360222575</v>
      </c>
    </row>
    <row r="3810" spans="1:5" x14ac:dyDescent="0.3">
      <c r="A3810" t="s">
        <v>3811</v>
      </c>
      <c r="B3810">
        <v>223704497.84929866</v>
      </c>
      <c r="C3810">
        <v>219642166.66666701</v>
      </c>
      <c r="D3810">
        <v>4062331.1826316416</v>
      </c>
      <c r="E3810" s="2">
        <f t="shared" si="59"/>
        <v>1.8495224502118073</v>
      </c>
    </row>
    <row r="3811" spans="1:5" x14ac:dyDescent="0.3">
      <c r="A3811" t="s">
        <v>3812</v>
      </c>
      <c r="B3811">
        <v>223704497.84929866</v>
      </c>
      <c r="C3811">
        <v>226000041.66666701</v>
      </c>
      <c r="D3811">
        <v>2295543.8173683584</v>
      </c>
      <c r="E3811" s="2">
        <f t="shared" si="59"/>
        <v>1.0157271655525233</v>
      </c>
    </row>
    <row r="3812" spans="1:5" x14ac:dyDescent="0.3">
      <c r="A3812" t="s">
        <v>3813</v>
      </c>
      <c r="B3812">
        <v>223704497.84929866</v>
      </c>
      <c r="C3812">
        <v>221761678.66666701</v>
      </c>
      <c r="D3812">
        <v>1942819.1826316416</v>
      </c>
      <c r="E3812" s="2">
        <f t="shared" si="59"/>
        <v>0.87608426952427587</v>
      </c>
    </row>
    <row r="3813" spans="1:5" x14ac:dyDescent="0.3">
      <c r="A3813" t="s">
        <v>3814</v>
      </c>
      <c r="B3813">
        <v>223704497.84929866</v>
      </c>
      <c r="C3813">
        <v>227877821.33333299</v>
      </c>
      <c r="D3813">
        <v>4173323.4840343297</v>
      </c>
      <c r="E3813" s="2">
        <f t="shared" si="59"/>
        <v>1.8313864243636568</v>
      </c>
    </row>
    <row r="3814" spans="1:5" x14ac:dyDescent="0.3">
      <c r="A3814" t="s">
        <v>3815</v>
      </c>
      <c r="B3814">
        <v>3144826297.0976267</v>
      </c>
      <c r="C3814">
        <v>3062457922.6666698</v>
      </c>
      <c r="D3814">
        <v>82368374.430956841</v>
      </c>
      <c r="E3814" s="2">
        <f t="shared" si="59"/>
        <v>2.6896165273426402</v>
      </c>
    </row>
    <row r="3815" spans="1:5" x14ac:dyDescent="0.3">
      <c r="A3815" t="s">
        <v>3816</v>
      </c>
      <c r="B3815">
        <v>223704497.84929866</v>
      </c>
      <c r="C3815">
        <v>222200701.33333299</v>
      </c>
      <c r="D3815">
        <v>1503796.5159656703</v>
      </c>
      <c r="E3815" s="2">
        <f t="shared" si="59"/>
        <v>0.67677397368326009</v>
      </c>
    </row>
    <row r="3816" spans="1:5" x14ac:dyDescent="0.3">
      <c r="A3816" t="s">
        <v>3817</v>
      </c>
      <c r="B3816">
        <v>212796133.12022677</v>
      </c>
      <c r="C3816">
        <v>209534835</v>
      </c>
      <c r="D3816">
        <v>3261298.1202267706</v>
      </c>
      <c r="E3816" s="2">
        <f t="shared" si="59"/>
        <v>1.5564467455861315</v>
      </c>
    </row>
    <row r="3817" spans="1:5" x14ac:dyDescent="0.3">
      <c r="A3817" t="s">
        <v>3818</v>
      </c>
      <c r="B3817">
        <v>213816120.19602591</v>
      </c>
      <c r="C3817">
        <v>218517869.33333299</v>
      </c>
      <c r="D3817">
        <v>4701749.1373070776</v>
      </c>
      <c r="E3817" s="2">
        <f t="shared" si="59"/>
        <v>2.1516543025297872</v>
      </c>
    </row>
    <row r="3818" spans="1:5" x14ac:dyDescent="0.3">
      <c r="A3818" t="s">
        <v>3819</v>
      </c>
      <c r="B3818">
        <v>223704497.84929866</v>
      </c>
      <c r="C3818">
        <v>228309797.66666701</v>
      </c>
      <c r="D3818">
        <v>4605299.8173683584</v>
      </c>
      <c r="E3818" s="2">
        <f t="shared" si="59"/>
        <v>2.0171275453067108</v>
      </c>
    </row>
    <row r="3819" spans="1:5" x14ac:dyDescent="0.3">
      <c r="A3819" t="s">
        <v>3820</v>
      </c>
      <c r="B3819">
        <v>287775119.34861141</v>
      </c>
      <c r="C3819">
        <v>287081144.66666698</v>
      </c>
      <c r="D3819">
        <v>693974.68194442987</v>
      </c>
      <c r="E3819" s="2">
        <f t="shared" si="59"/>
        <v>0.24173467844786928</v>
      </c>
    </row>
    <row r="3820" spans="1:5" x14ac:dyDescent="0.3">
      <c r="A3820" t="s">
        <v>3821</v>
      </c>
      <c r="B3820">
        <v>223704497.84929866</v>
      </c>
      <c r="C3820">
        <v>226258890.33333299</v>
      </c>
      <c r="D3820">
        <v>2554392.4840343297</v>
      </c>
      <c r="E3820" s="2">
        <f t="shared" si="59"/>
        <v>1.1289688905797708</v>
      </c>
    </row>
    <row r="3821" spans="1:5" x14ac:dyDescent="0.3">
      <c r="A3821" t="s">
        <v>3822</v>
      </c>
      <c r="B3821">
        <v>1053944236.8178656</v>
      </c>
      <c r="C3821">
        <v>748218949.33333302</v>
      </c>
      <c r="D3821">
        <v>305725287.48453259</v>
      </c>
      <c r="E3821" s="2">
        <f t="shared" si="59"/>
        <v>40.860404264946162</v>
      </c>
    </row>
    <row r="3822" spans="1:5" x14ac:dyDescent="0.3">
      <c r="A3822" t="s">
        <v>3823</v>
      </c>
      <c r="B3822">
        <v>223704497.84929866</v>
      </c>
      <c r="C3822">
        <v>223812219.66666701</v>
      </c>
      <c r="D3822">
        <v>107721.81736835837</v>
      </c>
      <c r="E3822" s="2">
        <f t="shared" si="59"/>
        <v>4.8130445035035628E-2</v>
      </c>
    </row>
    <row r="3823" spans="1:5" x14ac:dyDescent="0.3">
      <c r="A3823" t="s">
        <v>3824</v>
      </c>
      <c r="B3823">
        <v>686003146.41668916</v>
      </c>
      <c r="C3823">
        <v>550117707.33333302</v>
      </c>
      <c r="D3823">
        <v>135885439.08335614</v>
      </c>
      <c r="E3823" s="2">
        <f t="shared" si="59"/>
        <v>24.701157092734523</v>
      </c>
    </row>
    <row r="3824" spans="1:5" x14ac:dyDescent="0.3">
      <c r="A3824" t="s">
        <v>3825</v>
      </c>
      <c r="B3824">
        <v>205426701.04361853</v>
      </c>
      <c r="C3824">
        <v>203989994</v>
      </c>
      <c r="D3824">
        <v>1436707.04361853</v>
      </c>
      <c r="E3824" s="2">
        <f t="shared" si="59"/>
        <v>0.70430270399367234</v>
      </c>
    </row>
    <row r="3825" spans="1:5" x14ac:dyDescent="0.3">
      <c r="A3825" t="s">
        <v>3826</v>
      </c>
      <c r="B3825">
        <v>383072658.540344</v>
      </c>
      <c r="C3825">
        <v>376488594.66666698</v>
      </c>
      <c r="D3825">
        <v>6584063.8736770153</v>
      </c>
      <c r="E3825" s="2">
        <f t="shared" si="59"/>
        <v>1.7488083216721004</v>
      </c>
    </row>
    <row r="3826" spans="1:5" x14ac:dyDescent="0.3">
      <c r="A3826" t="s">
        <v>3827</v>
      </c>
      <c r="B3826">
        <v>223704497.84929866</v>
      </c>
      <c r="C3826">
        <v>218604699.33333299</v>
      </c>
      <c r="D3826">
        <v>5099798.5159656703</v>
      </c>
      <c r="E3826" s="2">
        <f t="shared" si="59"/>
        <v>2.3328860411135954</v>
      </c>
    </row>
    <row r="3827" spans="1:5" x14ac:dyDescent="0.3">
      <c r="A3827" t="s">
        <v>3828</v>
      </c>
      <c r="B3827">
        <v>512579391.39893854</v>
      </c>
      <c r="C3827">
        <v>542161432.33333302</v>
      </c>
      <c r="D3827">
        <v>29582040.934394479</v>
      </c>
      <c r="E3827" s="2">
        <f t="shared" si="59"/>
        <v>5.4563159919141526</v>
      </c>
    </row>
    <row r="3828" spans="1:5" x14ac:dyDescent="0.3">
      <c r="A3828" t="s">
        <v>3829</v>
      </c>
      <c r="B3828">
        <v>223704497.84929866</v>
      </c>
      <c r="C3828">
        <v>225040462.66666701</v>
      </c>
      <c r="D3828">
        <v>1335964.8173683584</v>
      </c>
      <c r="E3828" s="2">
        <f t="shared" si="59"/>
        <v>0.59365538158673603</v>
      </c>
    </row>
    <row r="3829" spans="1:5" x14ac:dyDescent="0.3">
      <c r="A3829" t="s">
        <v>3830</v>
      </c>
      <c r="B3829">
        <v>272615007.58623308</v>
      </c>
      <c r="C3829">
        <v>287468804.66666698</v>
      </c>
      <c r="D3829">
        <v>14853797.080433905</v>
      </c>
      <c r="E3829" s="2">
        <f t="shared" si="59"/>
        <v>5.1670987736069494</v>
      </c>
    </row>
    <row r="3830" spans="1:5" x14ac:dyDescent="0.3">
      <c r="A3830" t="s">
        <v>3831</v>
      </c>
      <c r="B3830">
        <v>223704497.84929866</v>
      </c>
      <c r="C3830">
        <v>218673431.33333299</v>
      </c>
      <c r="D3830">
        <v>5031066.5159656703</v>
      </c>
      <c r="E3830" s="2">
        <f t="shared" si="59"/>
        <v>2.3007214389463746</v>
      </c>
    </row>
    <row r="3831" spans="1:5" x14ac:dyDescent="0.3">
      <c r="A3831" t="s">
        <v>3832</v>
      </c>
      <c r="B3831">
        <v>223704497.84929866</v>
      </c>
      <c r="C3831">
        <v>228589598</v>
      </c>
      <c r="D3831">
        <v>4885100.150701344</v>
      </c>
      <c r="E3831" s="2">
        <f t="shared" si="59"/>
        <v>2.1370614382467847</v>
      </c>
    </row>
    <row r="3832" spans="1:5" x14ac:dyDescent="0.3">
      <c r="A3832" t="s">
        <v>3833</v>
      </c>
      <c r="B3832">
        <v>223704497.84929866</v>
      </c>
      <c r="C3832">
        <v>219927630</v>
      </c>
      <c r="D3832">
        <v>3776867.849298656</v>
      </c>
      <c r="E3832" s="2">
        <f t="shared" si="59"/>
        <v>1.7173230345357953</v>
      </c>
    </row>
    <row r="3833" spans="1:5" x14ac:dyDescent="0.3">
      <c r="A3833" t="s">
        <v>3834</v>
      </c>
      <c r="B3833">
        <v>255979156.11844838</v>
      </c>
      <c r="C3833">
        <v>259356099.33333299</v>
      </c>
      <c r="D3833">
        <v>3376943.214884609</v>
      </c>
      <c r="E3833" s="2">
        <f t="shared" si="59"/>
        <v>1.3020488909128953</v>
      </c>
    </row>
    <row r="3834" spans="1:5" x14ac:dyDescent="0.3">
      <c r="A3834" t="s">
        <v>3835</v>
      </c>
      <c r="B3834">
        <v>223704497.84929866</v>
      </c>
      <c r="C3834">
        <v>224357753.33333299</v>
      </c>
      <c r="D3834">
        <v>653255.48403432965</v>
      </c>
      <c r="E3834" s="2">
        <f t="shared" si="59"/>
        <v>0.29116688606868624</v>
      </c>
    </row>
    <row r="3835" spans="1:5" x14ac:dyDescent="0.3">
      <c r="A3835" t="s">
        <v>3836</v>
      </c>
      <c r="B3835">
        <v>223704497.84929866</v>
      </c>
      <c r="C3835">
        <v>229960277.33333299</v>
      </c>
      <c r="D3835">
        <v>6255779.4840343297</v>
      </c>
      <c r="E3835" s="2">
        <f t="shared" si="59"/>
        <v>2.7203739517875194</v>
      </c>
    </row>
    <row r="3836" spans="1:5" x14ac:dyDescent="0.3">
      <c r="A3836" t="s">
        <v>3837</v>
      </c>
      <c r="B3836">
        <v>1222301873.1809118</v>
      </c>
      <c r="C3836">
        <v>1250463285</v>
      </c>
      <c r="D3836">
        <v>28161411.819088221</v>
      </c>
      <c r="E3836" s="2">
        <f t="shared" si="59"/>
        <v>2.2520782622648712</v>
      </c>
    </row>
    <row r="3837" spans="1:5" x14ac:dyDescent="0.3">
      <c r="A3837" t="s">
        <v>3838</v>
      </c>
      <c r="B3837">
        <v>223704497.84929866</v>
      </c>
      <c r="C3837">
        <v>221286943</v>
      </c>
      <c r="D3837">
        <v>2417554.849298656</v>
      </c>
      <c r="E3837" s="2">
        <f t="shared" si="59"/>
        <v>1.0924977391452582</v>
      </c>
    </row>
    <row r="3838" spans="1:5" x14ac:dyDescent="0.3">
      <c r="A3838" t="s">
        <v>3839</v>
      </c>
      <c r="B3838">
        <v>262400907.69912216</v>
      </c>
      <c r="C3838">
        <v>266471699.66666701</v>
      </c>
      <c r="D3838">
        <v>4070791.9675448537</v>
      </c>
      <c r="E3838" s="2">
        <f t="shared" si="59"/>
        <v>1.5276639030099861</v>
      </c>
    </row>
    <row r="3839" spans="1:5" x14ac:dyDescent="0.3">
      <c r="A3839" t="s">
        <v>3840</v>
      </c>
      <c r="B3839">
        <v>282933688.30185556</v>
      </c>
      <c r="C3839">
        <v>284133957.33333302</v>
      </c>
      <c r="D3839">
        <v>1200269.0314774513</v>
      </c>
      <c r="E3839" s="2">
        <f t="shared" si="59"/>
        <v>0.42243068823672858</v>
      </c>
    </row>
    <row r="3840" spans="1:5" x14ac:dyDescent="0.3">
      <c r="A3840" t="s">
        <v>3841</v>
      </c>
      <c r="B3840">
        <v>220382233.27382219</v>
      </c>
      <c r="C3840">
        <v>218519415</v>
      </c>
      <c r="D3840">
        <v>1862818.2738221884</v>
      </c>
      <c r="E3840" s="2">
        <f t="shared" si="59"/>
        <v>0.85247266190154702</v>
      </c>
    </row>
    <row r="3841" spans="1:5" x14ac:dyDescent="0.3">
      <c r="A3841" t="s">
        <v>3842</v>
      </c>
      <c r="B3841">
        <v>223704497.84929866</v>
      </c>
      <c r="C3841">
        <v>218033390.66666701</v>
      </c>
      <c r="D3841">
        <v>5671107.1826316416</v>
      </c>
      <c r="E3841" s="2">
        <f t="shared" si="59"/>
        <v>2.6010269185336488</v>
      </c>
    </row>
    <row r="3842" spans="1:5" x14ac:dyDescent="0.3">
      <c r="A3842" t="s">
        <v>3843</v>
      </c>
      <c r="B3842">
        <v>213525391.90538734</v>
      </c>
      <c r="C3842">
        <v>207336786.33333299</v>
      </c>
      <c r="D3842">
        <v>6188605.5720543563</v>
      </c>
      <c r="E3842" s="2">
        <f t="shared" ref="E3842:E3905" si="60">100*(D3842/C3842)</f>
        <v>2.9848082829377924</v>
      </c>
    </row>
    <row r="3843" spans="1:5" x14ac:dyDescent="0.3">
      <c r="A3843" t="s">
        <v>3844</v>
      </c>
      <c r="B3843">
        <v>223704497.84929866</v>
      </c>
      <c r="C3843">
        <v>222339830.66666701</v>
      </c>
      <c r="D3843">
        <v>1364667.1826316416</v>
      </c>
      <c r="E3843" s="2">
        <f t="shared" si="60"/>
        <v>0.61377539891966426</v>
      </c>
    </row>
    <row r="3844" spans="1:5" x14ac:dyDescent="0.3">
      <c r="A3844" t="s">
        <v>3845</v>
      </c>
      <c r="B3844">
        <v>223704497.84929866</v>
      </c>
      <c r="C3844">
        <v>228954695</v>
      </c>
      <c r="D3844">
        <v>5250197.150701344</v>
      </c>
      <c r="E3844" s="2">
        <f t="shared" si="60"/>
        <v>2.2931161777229963</v>
      </c>
    </row>
    <row r="3845" spans="1:5" x14ac:dyDescent="0.3">
      <c r="A3845" t="s">
        <v>3846</v>
      </c>
      <c r="B3845">
        <v>222323266.41502899</v>
      </c>
      <c r="C3845">
        <v>216523339.33333299</v>
      </c>
      <c r="D3845">
        <v>5799927.0816960037</v>
      </c>
      <c r="E3845" s="2">
        <f t="shared" si="60"/>
        <v>2.6786613856749835</v>
      </c>
    </row>
    <row r="3846" spans="1:5" x14ac:dyDescent="0.3">
      <c r="A3846" t="s">
        <v>3847</v>
      </c>
      <c r="B3846">
        <v>223704497.84929866</v>
      </c>
      <c r="C3846">
        <v>228366469.66666701</v>
      </c>
      <c r="D3846">
        <v>4661971.8173683584</v>
      </c>
      <c r="E3846" s="2">
        <f t="shared" si="60"/>
        <v>2.0414432224543129</v>
      </c>
    </row>
    <row r="3847" spans="1:5" x14ac:dyDescent="0.3">
      <c r="A3847" t="s">
        <v>3848</v>
      </c>
      <c r="B3847">
        <v>223704497.84929866</v>
      </c>
      <c r="C3847">
        <v>222577294.66666701</v>
      </c>
      <c r="D3847">
        <v>1127203.1826316416</v>
      </c>
      <c r="E3847" s="2">
        <f t="shared" si="60"/>
        <v>0.50643224158140088</v>
      </c>
    </row>
    <row r="3848" spans="1:5" x14ac:dyDescent="0.3">
      <c r="A3848" t="s">
        <v>3849</v>
      </c>
      <c r="B3848">
        <v>371881164.78156739</v>
      </c>
      <c r="C3848">
        <v>341745692.66666698</v>
      </c>
      <c r="D3848">
        <v>30135472.11490041</v>
      </c>
      <c r="E3848" s="2">
        <f t="shared" si="60"/>
        <v>8.8180985924800055</v>
      </c>
    </row>
    <row r="3849" spans="1:5" x14ac:dyDescent="0.3">
      <c r="A3849" t="s">
        <v>3850</v>
      </c>
      <c r="B3849">
        <v>223704497.84929866</v>
      </c>
      <c r="C3849">
        <v>226662521</v>
      </c>
      <c r="D3849">
        <v>2958023.150701344</v>
      </c>
      <c r="E3849" s="2">
        <f t="shared" si="60"/>
        <v>1.3050340822342412</v>
      </c>
    </row>
    <row r="3850" spans="1:5" x14ac:dyDescent="0.3">
      <c r="A3850" t="s">
        <v>3851</v>
      </c>
      <c r="B3850">
        <v>258702716.80032203</v>
      </c>
      <c r="C3850">
        <v>254370016.66666701</v>
      </c>
      <c r="D3850">
        <v>4332700.1336550117</v>
      </c>
      <c r="E3850" s="2">
        <f t="shared" si="60"/>
        <v>1.7033061484336389</v>
      </c>
    </row>
    <row r="3851" spans="1:5" x14ac:dyDescent="0.3">
      <c r="A3851" t="s">
        <v>3852</v>
      </c>
      <c r="B3851">
        <v>223704497.84929866</v>
      </c>
      <c r="C3851">
        <v>226605648.66666701</v>
      </c>
      <c r="D3851">
        <v>2901150.8173683584</v>
      </c>
      <c r="E3851" s="2">
        <f t="shared" si="60"/>
        <v>1.2802641215867927</v>
      </c>
    </row>
    <row r="3852" spans="1:5" x14ac:dyDescent="0.3">
      <c r="A3852" t="s">
        <v>3853</v>
      </c>
      <c r="B3852">
        <v>223704497.84929866</v>
      </c>
      <c r="C3852">
        <v>216193989.33333299</v>
      </c>
      <c r="D3852">
        <v>7510508.5159656703</v>
      </c>
      <c r="E3852" s="2">
        <f t="shared" si="60"/>
        <v>3.4739673101576343</v>
      </c>
    </row>
    <row r="3853" spans="1:5" x14ac:dyDescent="0.3">
      <c r="A3853" t="s">
        <v>3854</v>
      </c>
      <c r="B3853">
        <v>223704497.84929866</v>
      </c>
      <c r="C3853">
        <v>226985917</v>
      </c>
      <c r="D3853">
        <v>3281419.150701344</v>
      </c>
      <c r="E3853" s="2">
        <f t="shared" si="60"/>
        <v>1.445648784766389</v>
      </c>
    </row>
    <row r="3854" spans="1:5" x14ac:dyDescent="0.3">
      <c r="A3854" t="s">
        <v>3855</v>
      </c>
      <c r="B3854">
        <v>503174867.23640263</v>
      </c>
      <c r="C3854">
        <v>499658413.66666698</v>
      </c>
      <c r="D3854">
        <v>3516453.5697356462</v>
      </c>
      <c r="E3854" s="2">
        <f t="shared" si="60"/>
        <v>0.70377151140730099</v>
      </c>
    </row>
    <row r="3855" spans="1:5" x14ac:dyDescent="0.3">
      <c r="A3855" t="s">
        <v>3856</v>
      </c>
      <c r="B3855">
        <v>564218913.74569249</v>
      </c>
      <c r="C3855">
        <v>774502399.33333302</v>
      </c>
      <c r="D3855">
        <v>210283485.58764052</v>
      </c>
      <c r="E3855" s="2">
        <f t="shared" si="60"/>
        <v>27.150785558397995</v>
      </c>
    </row>
    <row r="3856" spans="1:5" x14ac:dyDescent="0.3">
      <c r="A3856" t="s">
        <v>3857</v>
      </c>
      <c r="B3856">
        <v>284463590.54807758</v>
      </c>
      <c r="C3856">
        <v>289170988</v>
      </c>
      <c r="D3856">
        <v>4707397.4519224167</v>
      </c>
      <c r="E3856" s="2">
        <f t="shared" si="60"/>
        <v>1.627894099778231</v>
      </c>
    </row>
    <row r="3857" spans="1:5" x14ac:dyDescent="0.3">
      <c r="A3857" t="s">
        <v>3858</v>
      </c>
      <c r="B3857">
        <v>223704497.84929866</v>
      </c>
      <c r="C3857">
        <v>228993201</v>
      </c>
      <c r="D3857">
        <v>5288703.150701344</v>
      </c>
      <c r="E3857" s="2">
        <f t="shared" si="60"/>
        <v>2.3095459287026361</v>
      </c>
    </row>
    <row r="3858" spans="1:5" x14ac:dyDescent="0.3">
      <c r="A3858" t="s">
        <v>3859</v>
      </c>
      <c r="B3858">
        <v>283888273.69845539</v>
      </c>
      <c r="C3858">
        <v>301687278.33333302</v>
      </c>
      <c r="D3858">
        <v>17799004.634877622</v>
      </c>
      <c r="E3858" s="2">
        <f t="shared" si="60"/>
        <v>5.8998194200325464</v>
      </c>
    </row>
    <row r="3859" spans="1:5" x14ac:dyDescent="0.3">
      <c r="A3859" t="s">
        <v>3860</v>
      </c>
      <c r="B3859">
        <v>223704497.84929866</v>
      </c>
      <c r="C3859">
        <v>228253964.33333299</v>
      </c>
      <c r="D3859">
        <v>4549466.4840343297</v>
      </c>
      <c r="E3859" s="2">
        <f t="shared" si="60"/>
        <v>1.9931598985901819</v>
      </c>
    </row>
    <row r="3860" spans="1:5" x14ac:dyDescent="0.3">
      <c r="A3860" t="s">
        <v>3861</v>
      </c>
      <c r="B3860">
        <v>511269671.35037977</v>
      </c>
      <c r="C3860">
        <v>507314912.66666698</v>
      </c>
      <c r="D3860">
        <v>3954758.6837127805</v>
      </c>
      <c r="E3860" s="2">
        <f t="shared" si="60"/>
        <v>0.77954709884731266</v>
      </c>
    </row>
    <row r="3861" spans="1:5" x14ac:dyDescent="0.3">
      <c r="A3861" t="s">
        <v>3862</v>
      </c>
      <c r="B3861">
        <v>223704497.84929866</v>
      </c>
      <c r="C3861">
        <v>224480684</v>
      </c>
      <c r="D3861">
        <v>776186.15070134401</v>
      </c>
      <c r="E3861" s="2">
        <f t="shared" si="60"/>
        <v>0.34576968355163423</v>
      </c>
    </row>
    <row r="3862" spans="1:5" x14ac:dyDescent="0.3">
      <c r="A3862" t="s">
        <v>3863</v>
      </c>
      <c r="B3862">
        <v>301958927.35374439</v>
      </c>
      <c r="C3862">
        <v>298788197</v>
      </c>
      <c r="D3862">
        <v>3170730.3537443876</v>
      </c>
      <c r="E3862" s="2">
        <f t="shared" si="60"/>
        <v>1.0611966555507506</v>
      </c>
    </row>
    <row r="3863" spans="1:5" x14ac:dyDescent="0.3">
      <c r="A3863" t="s">
        <v>3864</v>
      </c>
      <c r="B3863">
        <v>223704497.84929866</v>
      </c>
      <c r="C3863">
        <v>215901294.66666701</v>
      </c>
      <c r="D3863">
        <v>7803203.1826316416</v>
      </c>
      <c r="E3863" s="2">
        <f t="shared" si="60"/>
        <v>3.6142456647511612</v>
      </c>
    </row>
    <row r="3864" spans="1:5" x14ac:dyDescent="0.3">
      <c r="A3864" t="s">
        <v>3865</v>
      </c>
      <c r="B3864">
        <v>223704497.84929866</v>
      </c>
      <c r="C3864">
        <v>221835434</v>
      </c>
      <c r="D3864">
        <v>1869063.849298656</v>
      </c>
      <c r="E3864" s="2">
        <f t="shared" si="60"/>
        <v>0.84254522174246338</v>
      </c>
    </row>
    <row r="3865" spans="1:5" x14ac:dyDescent="0.3">
      <c r="A3865" t="s">
        <v>3866</v>
      </c>
      <c r="B3865">
        <v>223704497.84929866</v>
      </c>
      <c r="C3865">
        <v>219978400.33333299</v>
      </c>
      <c r="D3865">
        <v>3726097.5159656703</v>
      </c>
      <c r="E3865" s="2">
        <f t="shared" si="60"/>
        <v>1.6938469914862184</v>
      </c>
    </row>
    <row r="3866" spans="1:5" x14ac:dyDescent="0.3">
      <c r="A3866" t="s">
        <v>3867</v>
      </c>
      <c r="B3866">
        <v>223704497.84929866</v>
      </c>
      <c r="C3866">
        <v>221797759.66666701</v>
      </c>
      <c r="D3866">
        <v>1906738.1826316416</v>
      </c>
      <c r="E3866" s="2">
        <f t="shared" si="60"/>
        <v>0.8596742300270388</v>
      </c>
    </row>
    <row r="3867" spans="1:5" x14ac:dyDescent="0.3">
      <c r="A3867" t="s">
        <v>3868</v>
      </c>
      <c r="B3867">
        <v>223704497.84929866</v>
      </c>
      <c r="C3867">
        <v>218373434.66666701</v>
      </c>
      <c r="D3867">
        <v>5331063.1826316416</v>
      </c>
      <c r="E3867" s="2">
        <f t="shared" si="60"/>
        <v>2.441259941150427</v>
      </c>
    </row>
    <row r="3868" spans="1:5" x14ac:dyDescent="0.3">
      <c r="A3868" t="s">
        <v>3869</v>
      </c>
      <c r="B3868">
        <v>560426740.78263175</v>
      </c>
      <c r="C3868">
        <v>583857984.66666698</v>
      </c>
      <c r="D3868">
        <v>23431243.88403523</v>
      </c>
      <c r="E3868" s="2">
        <f t="shared" si="60"/>
        <v>4.0131752068805682</v>
      </c>
    </row>
    <row r="3869" spans="1:5" x14ac:dyDescent="0.3">
      <c r="A3869" t="s">
        <v>3870</v>
      </c>
      <c r="B3869">
        <v>223704497.84929866</v>
      </c>
      <c r="C3869">
        <v>224957566</v>
      </c>
      <c r="D3869">
        <v>1253068.150701344</v>
      </c>
      <c r="E3869" s="2">
        <f t="shared" si="60"/>
        <v>0.55702423038367332</v>
      </c>
    </row>
    <row r="3870" spans="1:5" x14ac:dyDescent="0.3">
      <c r="A3870" t="s">
        <v>3871</v>
      </c>
      <c r="B3870">
        <v>266593627.48637763</v>
      </c>
      <c r="C3870">
        <v>269119904</v>
      </c>
      <c r="D3870">
        <v>2526276.5136223733</v>
      </c>
      <c r="E3870" s="2">
        <f t="shared" si="60"/>
        <v>0.93871782654261549</v>
      </c>
    </row>
    <row r="3871" spans="1:5" x14ac:dyDescent="0.3">
      <c r="A3871" t="s">
        <v>3872</v>
      </c>
      <c r="B3871">
        <v>573938960.43528819</v>
      </c>
      <c r="C3871">
        <v>450448106</v>
      </c>
      <c r="D3871">
        <v>123490854.43528819</v>
      </c>
      <c r="E3871" s="2">
        <f t="shared" si="60"/>
        <v>27.41511237152104</v>
      </c>
    </row>
    <row r="3872" spans="1:5" x14ac:dyDescent="0.3">
      <c r="A3872" t="s">
        <v>3873</v>
      </c>
      <c r="B3872">
        <v>223704497.84929866</v>
      </c>
      <c r="C3872">
        <v>221240206.66666701</v>
      </c>
      <c r="D3872">
        <v>2464291.1826316416</v>
      </c>
      <c r="E3872" s="2">
        <f t="shared" si="60"/>
        <v>1.1138532275665798</v>
      </c>
    </row>
    <row r="3873" spans="1:5" x14ac:dyDescent="0.3">
      <c r="A3873" t="s">
        <v>3874</v>
      </c>
      <c r="B3873">
        <v>216149889.61032221</v>
      </c>
      <c r="C3873">
        <v>212856368</v>
      </c>
      <c r="D3873">
        <v>3293521.6103222072</v>
      </c>
      <c r="E3873" s="2">
        <f t="shared" si="60"/>
        <v>1.5472976642738767</v>
      </c>
    </row>
    <row r="3874" spans="1:5" x14ac:dyDescent="0.3">
      <c r="A3874" t="s">
        <v>3875</v>
      </c>
      <c r="B3874">
        <v>550973693.97195113</v>
      </c>
      <c r="C3874">
        <v>518873887.66666698</v>
      </c>
      <c r="D3874">
        <v>32099806.305284142</v>
      </c>
      <c r="E3874" s="2">
        <f t="shared" si="60"/>
        <v>6.1864370260824497</v>
      </c>
    </row>
    <row r="3875" spans="1:5" x14ac:dyDescent="0.3">
      <c r="A3875" t="s">
        <v>3876</v>
      </c>
      <c r="B3875">
        <v>223704497.84929866</v>
      </c>
      <c r="C3875">
        <v>224531496.33333299</v>
      </c>
      <c r="D3875">
        <v>826998.48403432965</v>
      </c>
      <c r="E3875" s="2">
        <f t="shared" si="60"/>
        <v>0.36832181566482391</v>
      </c>
    </row>
    <row r="3876" spans="1:5" x14ac:dyDescent="0.3">
      <c r="A3876" t="s">
        <v>3877</v>
      </c>
      <c r="B3876">
        <v>223704497.84929866</v>
      </c>
      <c r="C3876">
        <v>224208714.33333299</v>
      </c>
      <c r="D3876">
        <v>504216.48403432965</v>
      </c>
      <c r="E3876" s="2">
        <f t="shared" si="60"/>
        <v>0.22488710375668394</v>
      </c>
    </row>
    <row r="3877" spans="1:5" x14ac:dyDescent="0.3">
      <c r="A3877" t="s">
        <v>3878</v>
      </c>
      <c r="B3877">
        <v>223704497.84929866</v>
      </c>
      <c r="C3877">
        <v>222875221</v>
      </c>
      <c r="D3877">
        <v>829276.84929865599</v>
      </c>
      <c r="E3877" s="2">
        <f t="shared" si="60"/>
        <v>0.37208122355542433</v>
      </c>
    </row>
    <row r="3878" spans="1:5" x14ac:dyDescent="0.3">
      <c r="A3878" t="s">
        <v>3879</v>
      </c>
      <c r="B3878">
        <v>219916797.70503032</v>
      </c>
      <c r="C3878">
        <v>232611485.66666701</v>
      </c>
      <c r="D3878">
        <v>12694687.961636692</v>
      </c>
      <c r="E3878" s="2">
        <f t="shared" si="60"/>
        <v>5.4574639447633384</v>
      </c>
    </row>
    <row r="3879" spans="1:5" x14ac:dyDescent="0.3">
      <c r="A3879" t="s">
        <v>3880</v>
      </c>
      <c r="B3879">
        <v>213945645.75828141</v>
      </c>
      <c r="C3879">
        <v>211380003.66666701</v>
      </c>
      <c r="D3879">
        <v>2565642.0916143954</v>
      </c>
      <c r="E3879" s="2">
        <f t="shared" si="60"/>
        <v>1.2137581829453707</v>
      </c>
    </row>
    <row r="3880" spans="1:5" x14ac:dyDescent="0.3">
      <c r="A3880" t="s">
        <v>3881</v>
      </c>
      <c r="B3880">
        <v>217752728.80744442</v>
      </c>
      <c r="C3880">
        <v>205269969.66666701</v>
      </c>
      <c r="D3880">
        <v>12482759.140777409</v>
      </c>
      <c r="E3880" s="2">
        <f t="shared" si="60"/>
        <v>6.0811423907003359</v>
      </c>
    </row>
    <row r="3881" spans="1:5" x14ac:dyDescent="0.3">
      <c r="A3881" t="s">
        <v>3882</v>
      </c>
      <c r="B3881">
        <v>261817501.8274222</v>
      </c>
      <c r="C3881">
        <v>255723814</v>
      </c>
      <c r="D3881">
        <v>6093687.8274222016</v>
      </c>
      <c r="E3881" s="2">
        <f t="shared" si="60"/>
        <v>2.3829176219865866</v>
      </c>
    </row>
    <row r="3882" spans="1:5" x14ac:dyDescent="0.3">
      <c r="A3882" t="s">
        <v>3883</v>
      </c>
      <c r="B3882">
        <v>223704497.84929866</v>
      </c>
      <c r="C3882">
        <v>222639130</v>
      </c>
      <c r="D3882">
        <v>1065367.849298656</v>
      </c>
      <c r="E3882" s="2">
        <f t="shared" si="60"/>
        <v>0.47851779213234263</v>
      </c>
    </row>
    <row r="3883" spans="1:5" x14ac:dyDescent="0.3">
      <c r="A3883" t="s">
        <v>3884</v>
      </c>
      <c r="B3883">
        <v>223704497.84929866</v>
      </c>
      <c r="C3883">
        <v>224042734.66666701</v>
      </c>
      <c r="D3883">
        <v>338236.81736835837</v>
      </c>
      <c r="E3883" s="2">
        <f t="shared" si="60"/>
        <v>0.15096977720415278</v>
      </c>
    </row>
    <row r="3884" spans="1:5" x14ac:dyDescent="0.3">
      <c r="A3884" t="s">
        <v>3885</v>
      </c>
      <c r="B3884">
        <v>558228324.97503614</v>
      </c>
      <c r="C3884">
        <v>535194107.33333302</v>
      </c>
      <c r="D3884">
        <v>23034217.641703129</v>
      </c>
      <c r="E3884" s="2">
        <f t="shared" si="60"/>
        <v>4.3038997115408835</v>
      </c>
    </row>
    <row r="3885" spans="1:5" x14ac:dyDescent="0.3">
      <c r="A3885" t="s">
        <v>3886</v>
      </c>
      <c r="B3885">
        <v>204953752.65914452</v>
      </c>
      <c r="C3885">
        <v>202530362.33333299</v>
      </c>
      <c r="D3885">
        <v>2423390.3258115351</v>
      </c>
      <c r="E3885" s="2">
        <f t="shared" si="60"/>
        <v>1.19655655472685</v>
      </c>
    </row>
    <row r="3886" spans="1:5" x14ac:dyDescent="0.3">
      <c r="A3886" t="s">
        <v>3887</v>
      </c>
      <c r="B3886">
        <v>223704497.84929866</v>
      </c>
      <c r="C3886">
        <v>227511209.33333299</v>
      </c>
      <c r="D3886">
        <v>3806711.4840343297</v>
      </c>
      <c r="E3886" s="2">
        <f t="shared" si="60"/>
        <v>1.673197331766195</v>
      </c>
    </row>
    <row r="3887" spans="1:5" x14ac:dyDescent="0.3">
      <c r="A3887" t="s">
        <v>3888</v>
      </c>
      <c r="B3887">
        <v>223704497.84929866</v>
      </c>
      <c r="C3887">
        <v>221951784.33333299</v>
      </c>
      <c r="D3887">
        <v>1752713.5159656703</v>
      </c>
      <c r="E3887" s="2">
        <f t="shared" si="60"/>
        <v>0.78968210200707345</v>
      </c>
    </row>
    <row r="3888" spans="1:5" x14ac:dyDescent="0.3">
      <c r="A3888" t="s">
        <v>3889</v>
      </c>
      <c r="B3888">
        <v>517080687.94384456</v>
      </c>
      <c r="C3888">
        <v>507841067.66666698</v>
      </c>
      <c r="D3888">
        <v>9239620.2771775723</v>
      </c>
      <c r="E3888" s="2">
        <f t="shared" si="60"/>
        <v>1.8193921022634205</v>
      </c>
    </row>
    <row r="3889" spans="1:5" x14ac:dyDescent="0.3">
      <c r="A3889" t="s">
        <v>3890</v>
      </c>
      <c r="B3889">
        <v>230642701.8079938</v>
      </c>
      <c r="C3889">
        <v>227570076</v>
      </c>
      <c r="D3889">
        <v>3072625.8079937994</v>
      </c>
      <c r="E3889" s="2">
        <f t="shared" si="60"/>
        <v>1.350188856989176</v>
      </c>
    </row>
    <row r="3890" spans="1:5" x14ac:dyDescent="0.3">
      <c r="A3890" t="s">
        <v>3891</v>
      </c>
      <c r="B3890">
        <v>452308789.55571079</v>
      </c>
      <c r="C3890">
        <v>419481504.66666698</v>
      </c>
      <c r="D3890">
        <v>32827284.889043808</v>
      </c>
      <c r="E3890" s="2">
        <f t="shared" si="60"/>
        <v>7.8256811143865308</v>
      </c>
    </row>
    <row r="3891" spans="1:5" x14ac:dyDescent="0.3">
      <c r="A3891" t="s">
        <v>3892</v>
      </c>
      <c r="B3891">
        <v>540182011.06696582</v>
      </c>
      <c r="C3891">
        <v>485070339.66666698</v>
      </c>
      <c r="D3891">
        <v>55111671.400298834</v>
      </c>
      <c r="E3891" s="2">
        <f t="shared" si="60"/>
        <v>11.361583443376633</v>
      </c>
    </row>
    <row r="3892" spans="1:5" x14ac:dyDescent="0.3">
      <c r="A3892" t="s">
        <v>3893</v>
      </c>
      <c r="B3892">
        <v>245199733.79800585</v>
      </c>
      <c r="C3892">
        <v>253906224.66666701</v>
      </c>
      <c r="D3892">
        <v>8706490.8686611652</v>
      </c>
      <c r="E3892" s="2">
        <f t="shared" si="60"/>
        <v>3.4290182842469554</v>
      </c>
    </row>
    <row r="3893" spans="1:5" x14ac:dyDescent="0.3">
      <c r="A3893" t="s">
        <v>3894</v>
      </c>
      <c r="B3893">
        <v>223704497.84929866</v>
      </c>
      <c r="C3893">
        <v>222624355.66666701</v>
      </c>
      <c r="D3893">
        <v>1080142.1826316416</v>
      </c>
      <c r="E3893" s="2">
        <f t="shared" si="60"/>
        <v>0.48518598937527152</v>
      </c>
    </row>
    <row r="3894" spans="1:5" x14ac:dyDescent="0.3">
      <c r="A3894" t="s">
        <v>3895</v>
      </c>
      <c r="B3894">
        <v>223704497.84929866</v>
      </c>
      <c r="C3894">
        <v>225749819.66666701</v>
      </c>
      <c r="D3894">
        <v>2045321.8173683584</v>
      </c>
      <c r="E3894" s="2">
        <f t="shared" si="60"/>
        <v>0.90601260297279407</v>
      </c>
    </row>
    <row r="3895" spans="1:5" x14ac:dyDescent="0.3">
      <c r="A3895" t="s">
        <v>3896</v>
      </c>
      <c r="B3895">
        <v>231022771.12308317</v>
      </c>
      <c r="C3895">
        <v>233946928</v>
      </c>
      <c r="D3895">
        <v>2924156.8769168258</v>
      </c>
      <c r="E3895" s="2">
        <f t="shared" si="60"/>
        <v>1.2499231778400721</v>
      </c>
    </row>
    <row r="3896" spans="1:5" x14ac:dyDescent="0.3">
      <c r="A3896" t="s">
        <v>3897</v>
      </c>
      <c r="B3896">
        <v>223704497.84929866</v>
      </c>
      <c r="C3896">
        <v>227273134.33333299</v>
      </c>
      <c r="D3896">
        <v>3568636.4840343297</v>
      </c>
      <c r="E3896" s="2">
        <f t="shared" si="60"/>
        <v>1.5701972406471694</v>
      </c>
    </row>
    <row r="3897" spans="1:5" x14ac:dyDescent="0.3">
      <c r="A3897" t="s">
        <v>3898</v>
      </c>
      <c r="B3897">
        <v>223704497.84929866</v>
      </c>
      <c r="C3897">
        <v>224066233.66666701</v>
      </c>
      <c r="D3897">
        <v>361735.81736835837</v>
      </c>
      <c r="E3897" s="2">
        <f t="shared" si="60"/>
        <v>0.16144146819841496</v>
      </c>
    </row>
    <row r="3898" spans="1:5" x14ac:dyDescent="0.3">
      <c r="A3898" t="s">
        <v>3899</v>
      </c>
      <c r="B3898">
        <v>261281475.19833323</v>
      </c>
      <c r="C3898">
        <v>276085896</v>
      </c>
      <c r="D3898">
        <v>14804420.801666766</v>
      </c>
      <c r="E3898" s="2">
        <f t="shared" si="60"/>
        <v>5.3622517543115515</v>
      </c>
    </row>
    <row r="3899" spans="1:5" x14ac:dyDescent="0.3">
      <c r="A3899" t="s">
        <v>3900</v>
      </c>
      <c r="B3899">
        <v>223704497.84929866</v>
      </c>
      <c r="C3899">
        <v>224378666.33333299</v>
      </c>
      <c r="D3899">
        <v>674168.48403432965</v>
      </c>
      <c r="E3899" s="2">
        <f t="shared" si="60"/>
        <v>0.30046015294198997</v>
      </c>
    </row>
    <row r="3900" spans="1:5" x14ac:dyDescent="0.3">
      <c r="A3900" t="s">
        <v>3901</v>
      </c>
      <c r="B3900">
        <v>223704497.84929866</v>
      </c>
      <c r="C3900">
        <v>219073920.66666701</v>
      </c>
      <c r="D3900">
        <v>4630577.1826316416</v>
      </c>
      <c r="E3900" s="2">
        <f t="shared" si="60"/>
        <v>2.1137053504772565</v>
      </c>
    </row>
    <row r="3901" spans="1:5" x14ac:dyDescent="0.3">
      <c r="A3901" t="s">
        <v>3902</v>
      </c>
      <c r="B3901">
        <v>223704497.84929866</v>
      </c>
      <c r="C3901">
        <v>222185348.33333299</v>
      </c>
      <c r="D3901">
        <v>1519149.5159656703</v>
      </c>
      <c r="E3901" s="2">
        <f t="shared" si="60"/>
        <v>0.68373073533479367</v>
      </c>
    </row>
    <row r="3902" spans="1:5" x14ac:dyDescent="0.3">
      <c r="A3902" t="s">
        <v>3903</v>
      </c>
      <c r="B3902">
        <v>496756986.42358851</v>
      </c>
      <c r="C3902">
        <v>495036388.33333302</v>
      </c>
      <c r="D3902">
        <v>1720598.0902554989</v>
      </c>
      <c r="E3902" s="2">
        <f t="shared" si="60"/>
        <v>0.34757002329633457</v>
      </c>
    </row>
    <row r="3903" spans="1:5" x14ac:dyDescent="0.3">
      <c r="A3903" t="s">
        <v>3904</v>
      </c>
      <c r="B3903">
        <v>223704497.84929866</v>
      </c>
      <c r="C3903">
        <v>220522948.66666701</v>
      </c>
      <c r="D3903">
        <v>3181549.1826316416</v>
      </c>
      <c r="E3903" s="2">
        <f t="shared" si="60"/>
        <v>1.4427292950089898</v>
      </c>
    </row>
    <row r="3904" spans="1:5" x14ac:dyDescent="0.3">
      <c r="A3904" t="s">
        <v>3905</v>
      </c>
      <c r="B3904">
        <v>223704497.84929866</v>
      </c>
      <c r="C3904">
        <v>226771498.33333299</v>
      </c>
      <c r="D3904">
        <v>3067000.4840343297</v>
      </c>
      <c r="E3904" s="2">
        <f t="shared" si="60"/>
        <v>1.352462944671347</v>
      </c>
    </row>
    <row r="3905" spans="1:5" x14ac:dyDescent="0.3">
      <c r="A3905" t="s">
        <v>3906</v>
      </c>
      <c r="B3905">
        <v>1224574686.9098344</v>
      </c>
      <c r="C3905">
        <v>1238684816.3333299</v>
      </c>
      <c r="D3905">
        <v>14110129.423495531</v>
      </c>
      <c r="E3905" s="2">
        <f t="shared" si="60"/>
        <v>1.1391218522612856</v>
      </c>
    </row>
    <row r="3906" spans="1:5" x14ac:dyDescent="0.3">
      <c r="A3906" t="s">
        <v>3907</v>
      </c>
      <c r="B3906">
        <v>223704497.84929866</v>
      </c>
      <c r="C3906">
        <v>226592849.33333299</v>
      </c>
      <c r="D3906">
        <v>2888351.4840343297</v>
      </c>
      <c r="E3906" s="2">
        <f t="shared" ref="E3906:E3969" si="61">100*(D3906/C3906)</f>
        <v>1.2746878343832355</v>
      </c>
    </row>
    <row r="3907" spans="1:5" x14ac:dyDescent="0.3">
      <c r="A3907" t="s">
        <v>3908</v>
      </c>
      <c r="B3907">
        <v>237667621.74454448</v>
      </c>
      <c r="C3907">
        <v>236730373.33333299</v>
      </c>
      <c r="D3907">
        <v>937248.41121149063</v>
      </c>
      <c r="E3907" s="2">
        <f t="shared" si="61"/>
        <v>0.39591388211591216</v>
      </c>
    </row>
    <row r="3908" spans="1:5" x14ac:dyDescent="0.3">
      <c r="A3908" t="s">
        <v>3909</v>
      </c>
      <c r="B3908">
        <v>223704497.84929866</v>
      </c>
      <c r="C3908">
        <v>218884145.33333299</v>
      </c>
      <c r="D3908">
        <v>4820352.5159656703</v>
      </c>
      <c r="E3908" s="2">
        <f t="shared" si="61"/>
        <v>2.2022392296275641</v>
      </c>
    </row>
    <row r="3909" spans="1:5" x14ac:dyDescent="0.3">
      <c r="A3909" t="s">
        <v>3910</v>
      </c>
      <c r="B3909">
        <v>331611239.42677814</v>
      </c>
      <c r="C3909">
        <v>342715294.33333302</v>
      </c>
      <c r="D3909">
        <v>11104054.906554878</v>
      </c>
      <c r="E3909" s="2">
        <f t="shared" si="61"/>
        <v>3.2400231592100504</v>
      </c>
    </row>
    <row r="3910" spans="1:5" x14ac:dyDescent="0.3">
      <c r="A3910" t="s">
        <v>3911</v>
      </c>
      <c r="B3910">
        <v>647463239.41621137</v>
      </c>
      <c r="C3910">
        <v>703709054.33333302</v>
      </c>
      <c r="D3910">
        <v>56245814.917121649</v>
      </c>
      <c r="E3910" s="2">
        <f t="shared" si="61"/>
        <v>7.9927655571245673</v>
      </c>
    </row>
    <row r="3911" spans="1:5" x14ac:dyDescent="0.3">
      <c r="A3911" t="s">
        <v>3912</v>
      </c>
      <c r="B3911">
        <v>223704497.84929866</v>
      </c>
      <c r="C3911">
        <v>227063430</v>
      </c>
      <c r="D3911">
        <v>3358932.150701344</v>
      </c>
      <c r="E3911" s="2">
        <f t="shared" si="61"/>
        <v>1.4792924385495911</v>
      </c>
    </row>
    <row r="3912" spans="1:5" x14ac:dyDescent="0.3">
      <c r="A3912" t="s">
        <v>3913</v>
      </c>
      <c r="B3912">
        <v>232156109.3441481</v>
      </c>
      <c r="C3912">
        <v>235418981</v>
      </c>
      <c r="D3912">
        <v>3262871.6558519006</v>
      </c>
      <c r="E3912" s="2">
        <f t="shared" si="61"/>
        <v>1.3859849541409324</v>
      </c>
    </row>
    <row r="3913" spans="1:5" x14ac:dyDescent="0.3">
      <c r="A3913" t="s">
        <v>3914</v>
      </c>
      <c r="B3913">
        <v>223704497.84929866</v>
      </c>
      <c r="C3913">
        <v>229205172</v>
      </c>
      <c r="D3913">
        <v>5500674.150701344</v>
      </c>
      <c r="E3913" s="2">
        <f t="shared" si="61"/>
        <v>2.3998909373220183</v>
      </c>
    </row>
    <row r="3914" spans="1:5" x14ac:dyDescent="0.3">
      <c r="A3914" t="s">
        <v>3915</v>
      </c>
      <c r="B3914">
        <v>265694944.76220757</v>
      </c>
      <c r="C3914">
        <v>285699115</v>
      </c>
      <c r="D3914">
        <v>20004170.237792432</v>
      </c>
      <c r="E3914" s="2">
        <f t="shared" si="61"/>
        <v>7.0018313629681455</v>
      </c>
    </row>
    <row r="3915" spans="1:5" x14ac:dyDescent="0.3">
      <c r="A3915" t="s">
        <v>3916</v>
      </c>
      <c r="B3915">
        <v>237270806.34656376</v>
      </c>
      <c r="C3915">
        <v>235098616.33333299</v>
      </c>
      <c r="D3915">
        <v>2172190.0132307708</v>
      </c>
      <c r="E3915" s="2">
        <f t="shared" si="61"/>
        <v>0.92394844644723295</v>
      </c>
    </row>
    <row r="3916" spans="1:5" x14ac:dyDescent="0.3">
      <c r="A3916" t="s">
        <v>3917</v>
      </c>
      <c r="B3916">
        <v>223704497.84929866</v>
      </c>
      <c r="C3916">
        <v>225238908</v>
      </c>
      <c r="D3916">
        <v>1534410.150701344</v>
      </c>
      <c r="E3916" s="2">
        <f t="shared" si="61"/>
        <v>0.68123672074513164</v>
      </c>
    </row>
    <row r="3917" spans="1:5" x14ac:dyDescent="0.3">
      <c r="A3917" t="s">
        <v>3918</v>
      </c>
      <c r="B3917">
        <v>234693340.78814363</v>
      </c>
      <c r="C3917">
        <v>238591240</v>
      </c>
      <c r="D3917">
        <v>3897899.2118563652</v>
      </c>
      <c r="E3917" s="2">
        <f t="shared" si="61"/>
        <v>1.6337143022754588</v>
      </c>
    </row>
    <row r="3918" spans="1:5" x14ac:dyDescent="0.3">
      <c r="A3918" t="s">
        <v>3919</v>
      </c>
      <c r="B3918">
        <v>251232130.20363358</v>
      </c>
      <c r="C3918">
        <v>259391356.66666701</v>
      </c>
      <c r="D3918">
        <v>8159226.4630334377</v>
      </c>
      <c r="E3918" s="2">
        <f t="shared" si="61"/>
        <v>3.1455275024905776</v>
      </c>
    </row>
    <row r="3919" spans="1:5" x14ac:dyDescent="0.3">
      <c r="A3919" t="s">
        <v>3920</v>
      </c>
      <c r="B3919">
        <v>269362151.03257787</v>
      </c>
      <c r="C3919">
        <v>254693279.66666701</v>
      </c>
      <c r="D3919">
        <v>14668871.365910858</v>
      </c>
      <c r="E3919" s="2">
        <f t="shared" si="61"/>
        <v>5.7594261556916324</v>
      </c>
    </row>
    <row r="3920" spans="1:5" x14ac:dyDescent="0.3">
      <c r="A3920" t="s">
        <v>3921</v>
      </c>
      <c r="B3920">
        <v>223704497.84929866</v>
      </c>
      <c r="C3920">
        <v>225686240</v>
      </c>
      <c r="D3920">
        <v>1981742.150701344</v>
      </c>
      <c r="E3920" s="2">
        <f t="shared" si="61"/>
        <v>0.8780961350152956</v>
      </c>
    </row>
    <row r="3921" spans="1:5" x14ac:dyDescent="0.3">
      <c r="A3921" t="s">
        <v>3922</v>
      </c>
      <c r="B3921">
        <v>223704497.84929866</v>
      </c>
      <c r="C3921">
        <v>228021031.66666701</v>
      </c>
      <c r="D3921">
        <v>4316533.8173683584</v>
      </c>
      <c r="E3921" s="2">
        <f t="shared" si="61"/>
        <v>1.8930419645142611</v>
      </c>
    </row>
    <row r="3922" spans="1:5" x14ac:dyDescent="0.3">
      <c r="A3922" t="s">
        <v>3923</v>
      </c>
      <c r="B3922">
        <v>248270381.54474446</v>
      </c>
      <c r="C3922">
        <v>251020022.66666701</v>
      </c>
      <c r="D3922">
        <v>2749641.1219225526</v>
      </c>
      <c r="E3922" s="2">
        <f t="shared" si="61"/>
        <v>1.0953871698011275</v>
      </c>
    </row>
    <row r="3923" spans="1:5" x14ac:dyDescent="0.3">
      <c r="A3923" t="s">
        <v>3924</v>
      </c>
      <c r="B3923">
        <v>525226169.46567875</v>
      </c>
      <c r="C3923">
        <v>544190353.66666698</v>
      </c>
      <c r="D3923">
        <v>18964184.200988233</v>
      </c>
      <c r="E3923" s="2">
        <f t="shared" si="61"/>
        <v>3.4848438736943077</v>
      </c>
    </row>
    <row r="3924" spans="1:5" x14ac:dyDescent="0.3">
      <c r="A3924" t="s">
        <v>3925</v>
      </c>
      <c r="B3924">
        <v>223704497.84929866</v>
      </c>
      <c r="C3924">
        <v>225298031.66666701</v>
      </c>
      <c r="D3924">
        <v>1593533.8173683584</v>
      </c>
      <c r="E3924" s="2">
        <f t="shared" si="61"/>
        <v>0.70730037256873324</v>
      </c>
    </row>
    <row r="3925" spans="1:5" x14ac:dyDescent="0.3">
      <c r="A3925" t="s">
        <v>3926</v>
      </c>
      <c r="B3925">
        <v>230011538.00237158</v>
      </c>
      <c r="C3925">
        <v>239104236</v>
      </c>
      <c r="D3925">
        <v>9092697.9976284206</v>
      </c>
      <c r="E3925" s="2">
        <f t="shared" si="61"/>
        <v>3.8028176119926296</v>
      </c>
    </row>
    <row r="3926" spans="1:5" x14ac:dyDescent="0.3">
      <c r="A3926" t="s">
        <v>3927</v>
      </c>
      <c r="B3926">
        <v>328407677.14062244</v>
      </c>
      <c r="C3926">
        <v>305662631.33333302</v>
      </c>
      <c r="D3926">
        <v>22745045.807289422</v>
      </c>
      <c r="E3926" s="2">
        <f t="shared" si="61"/>
        <v>7.4412255459796004</v>
      </c>
    </row>
    <row r="3927" spans="1:5" x14ac:dyDescent="0.3">
      <c r="A3927" t="s">
        <v>3928</v>
      </c>
      <c r="B3927">
        <v>230628379.25912228</v>
      </c>
      <c r="C3927">
        <v>218909407</v>
      </c>
      <c r="D3927">
        <v>11718972.259122282</v>
      </c>
      <c r="E3927" s="2">
        <f t="shared" si="61"/>
        <v>5.3533433851576246</v>
      </c>
    </row>
    <row r="3928" spans="1:5" x14ac:dyDescent="0.3">
      <c r="A3928" t="s">
        <v>3929</v>
      </c>
      <c r="B3928">
        <v>223704497.84929866</v>
      </c>
      <c r="C3928">
        <v>227708477.33333299</v>
      </c>
      <c r="D3928">
        <v>4003979.4840343297</v>
      </c>
      <c r="E3928" s="2">
        <f t="shared" si="61"/>
        <v>1.7583796312392315</v>
      </c>
    </row>
    <row r="3929" spans="1:5" x14ac:dyDescent="0.3">
      <c r="A3929" t="s">
        <v>3930</v>
      </c>
      <c r="B3929">
        <v>223704497.84929866</v>
      </c>
      <c r="C3929">
        <v>219174936.33333299</v>
      </c>
      <c r="D3929">
        <v>4529561.5159656703</v>
      </c>
      <c r="E3929" s="2">
        <f t="shared" si="61"/>
        <v>2.0666421041304059</v>
      </c>
    </row>
    <row r="3930" spans="1:5" x14ac:dyDescent="0.3">
      <c r="A3930" t="s">
        <v>3931</v>
      </c>
      <c r="B3930">
        <v>223704497.84929866</v>
      </c>
      <c r="C3930">
        <v>224960653.33333299</v>
      </c>
      <c r="D3930">
        <v>1256155.4840343297</v>
      </c>
      <c r="E3930" s="2">
        <f t="shared" si="61"/>
        <v>0.55838897399228082</v>
      </c>
    </row>
    <row r="3931" spans="1:5" x14ac:dyDescent="0.3">
      <c r="A3931" t="s">
        <v>3932</v>
      </c>
      <c r="B3931">
        <v>223704497.84929866</v>
      </c>
      <c r="C3931">
        <v>225705960.33333299</v>
      </c>
      <c r="D3931">
        <v>2001462.4840343297</v>
      </c>
      <c r="E3931" s="2">
        <f t="shared" si="61"/>
        <v>0.88675659299314802</v>
      </c>
    </row>
    <row r="3932" spans="1:5" x14ac:dyDescent="0.3">
      <c r="A3932" t="s">
        <v>3933</v>
      </c>
      <c r="B3932">
        <v>228383449.39703912</v>
      </c>
      <c r="C3932">
        <v>231639523.66666701</v>
      </c>
      <c r="D3932">
        <v>3256074.2696278989</v>
      </c>
      <c r="E3932" s="2">
        <f t="shared" si="61"/>
        <v>1.4056643780331037</v>
      </c>
    </row>
    <row r="3933" spans="1:5" x14ac:dyDescent="0.3">
      <c r="A3933" t="s">
        <v>3934</v>
      </c>
      <c r="B3933">
        <v>223704497.84929866</v>
      </c>
      <c r="C3933">
        <v>222811400</v>
      </c>
      <c r="D3933">
        <v>893097.84929865599</v>
      </c>
      <c r="E3933" s="2">
        <f t="shared" si="61"/>
        <v>0.40083130813713119</v>
      </c>
    </row>
    <row r="3934" spans="1:5" x14ac:dyDescent="0.3">
      <c r="A3934" t="s">
        <v>3935</v>
      </c>
      <c r="B3934">
        <v>194552330.14054647</v>
      </c>
      <c r="C3934">
        <v>190741089.66666701</v>
      </c>
      <c r="D3934">
        <v>3811240.4738794565</v>
      </c>
      <c r="E3934" s="2">
        <f t="shared" si="61"/>
        <v>1.9981224184782931</v>
      </c>
    </row>
    <row r="3935" spans="1:5" x14ac:dyDescent="0.3">
      <c r="A3935" t="s">
        <v>3936</v>
      </c>
      <c r="B3935">
        <v>374281808.59372222</v>
      </c>
      <c r="C3935">
        <v>351602474.33333302</v>
      </c>
      <c r="D3935">
        <v>22679334.260389209</v>
      </c>
      <c r="E3935" s="2">
        <f t="shared" si="61"/>
        <v>6.4502772067776482</v>
      </c>
    </row>
    <row r="3936" spans="1:5" x14ac:dyDescent="0.3">
      <c r="A3936" t="s">
        <v>3937</v>
      </c>
      <c r="B3936">
        <v>250879761.54294449</v>
      </c>
      <c r="C3936">
        <v>248614423</v>
      </c>
      <c r="D3936">
        <v>2265338.5429444909</v>
      </c>
      <c r="E3936" s="2">
        <f t="shared" si="61"/>
        <v>0.9111854877962936</v>
      </c>
    </row>
    <row r="3937" spans="1:5" x14ac:dyDescent="0.3">
      <c r="A3937" t="s">
        <v>3938</v>
      </c>
      <c r="B3937">
        <v>513684218.83010417</v>
      </c>
      <c r="C3937">
        <v>532525475.33333302</v>
      </c>
      <c r="D3937">
        <v>18841256.503228843</v>
      </c>
      <c r="E3937" s="2">
        <f t="shared" si="61"/>
        <v>3.5380948660597329</v>
      </c>
    </row>
    <row r="3938" spans="1:5" x14ac:dyDescent="0.3">
      <c r="A3938" t="s">
        <v>3939</v>
      </c>
      <c r="B3938">
        <v>308038648.44782239</v>
      </c>
      <c r="C3938">
        <v>300082857.33333302</v>
      </c>
      <c r="D3938">
        <v>7955791.1144893765</v>
      </c>
      <c r="E3938" s="2">
        <f t="shared" si="61"/>
        <v>2.6511981341380184</v>
      </c>
    </row>
    <row r="3939" spans="1:5" x14ac:dyDescent="0.3">
      <c r="A3939" t="s">
        <v>3940</v>
      </c>
      <c r="B3939">
        <v>205590499.90515554</v>
      </c>
      <c r="C3939">
        <v>206585851</v>
      </c>
      <c r="D3939">
        <v>995351.09484446049</v>
      </c>
      <c r="E3939" s="2">
        <f t="shared" si="61"/>
        <v>0.48180990616073721</v>
      </c>
    </row>
    <row r="3940" spans="1:5" x14ac:dyDescent="0.3">
      <c r="A3940" t="s">
        <v>3941</v>
      </c>
      <c r="B3940">
        <v>223704497.84929866</v>
      </c>
      <c r="C3940">
        <v>223845212</v>
      </c>
      <c r="D3940">
        <v>140714.15070134401</v>
      </c>
      <c r="E3940" s="2">
        <f t="shared" si="61"/>
        <v>6.2862256218973331E-2</v>
      </c>
    </row>
    <row r="3941" spans="1:5" x14ac:dyDescent="0.3">
      <c r="A3941" t="s">
        <v>3942</v>
      </c>
      <c r="B3941">
        <v>227053104.9870905</v>
      </c>
      <c r="C3941">
        <v>229149328.33333299</v>
      </c>
      <c r="D3941">
        <v>2096223.3462424874</v>
      </c>
      <c r="E3941" s="2">
        <f t="shared" si="61"/>
        <v>0.91478485295545253</v>
      </c>
    </row>
    <row r="3942" spans="1:5" x14ac:dyDescent="0.3">
      <c r="A3942" t="s">
        <v>3943</v>
      </c>
      <c r="B3942">
        <v>244075748.0989894</v>
      </c>
      <c r="C3942">
        <v>239635570.66666701</v>
      </c>
      <c r="D3942">
        <v>4440177.4323223829</v>
      </c>
      <c r="E3942" s="2">
        <f t="shared" si="61"/>
        <v>1.8528874573878134</v>
      </c>
    </row>
    <row r="3943" spans="1:5" x14ac:dyDescent="0.3">
      <c r="A3943" t="s">
        <v>3944</v>
      </c>
      <c r="B3943">
        <v>223704497.84929866</v>
      </c>
      <c r="C3943">
        <v>222868918</v>
      </c>
      <c r="D3943">
        <v>835579.84929865599</v>
      </c>
      <c r="E3943" s="2">
        <f t="shared" si="61"/>
        <v>0.3749198662590788</v>
      </c>
    </row>
    <row r="3944" spans="1:5" x14ac:dyDescent="0.3">
      <c r="A3944" t="s">
        <v>3945</v>
      </c>
      <c r="B3944">
        <v>223704497.84929866</v>
      </c>
      <c r="C3944">
        <v>221966074</v>
      </c>
      <c r="D3944">
        <v>1738423.849298656</v>
      </c>
      <c r="E3944" s="2">
        <f t="shared" si="61"/>
        <v>0.78319349347894307</v>
      </c>
    </row>
    <row r="3945" spans="1:5" x14ac:dyDescent="0.3">
      <c r="A3945" t="s">
        <v>3946</v>
      </c>
      <c r="B3945">
        <v>223704497.84929866</v>
      </c>
      <c r="C3945">
        <v>225094688.66666701</v>
      </c>
      <c r="D3945">
        <v>1390190.8173683584</v>
      </c>
      <c r="E3945" s="2">
        <f t="shared" si="61"/>
        <v>0.61760267450247652</v>
      </c>
    </row>
    <row r="3946" spans="1:5" x14ac:dyDescent="0.3">
      <c r="A3946" t="s">
        <v>3947</v>
      </c>
      <c r="B3946">
        <v>249502286.19422227</v>
      </c>
      <c r="C3946">
        <v>258924336</v>
      </c>
      <c r="D3946">
        <v>9422049.8057777286</v>
      </c>
      <c r="E3946" s="2">
        <f t="shared" si="61"/>
        <v>3.638920138344095</v>
      </c>
    </row>
    <row r="3947" spans="1:5" x14ac:dyDescent="0.3">
      <c r="A3947" t="s">
        <v>3948</v>
      </c>
      <c r="B3947">
        <v>223704497.84929866</v>
      </c>
      <c r="C3947">
        <v>228649314</v>
      </c>
      <c r="D3947">
        <v>4944816.150701344</v>
      </c>
      <c r="E3947" s="2">
        <f t="shared" si="61"/>
        <v>2.1626201558170184</v>
      </c>
    </row>
    <row r="3948" spans="1:5" x14ac:dyDescent="0.3">
      <c r="A3948" t="s">
        <v>3949</v>
      </c>
      <c r="B3948">
        <v>74461680702.110367</v>
      </c>
      <c r="C3948">
        <v>27248738643.666698</v>
      </c>
      <c r="D3948">
        <v>47212942058.443665</v>
      </c>
      <c r="E3948" s="2">
        <f t="shared" si="61"/>
        <v>173.26652318057722</v>
      </c>
    </row>
    <row r="3949" spans="1:5" x14ac:dyDescent="0.3">
      <c r="A3949" t="s">
        <v>3950</v>
      </c>
      <c r="B3949">
        <v>325110891.68683624</v>
      </c>
      <c r="C3949">
        <v>343845724.66666698</v>
      </c>
      <c r="D3949">
        <v>18734832.979830742</v>
      </c>
      <c r="E3949" s="2">
        <f t="shared" si="61"/>
        <v>5.4486159448376963</v>
      </c>
    </row>
    <row r="3950" spans="1:5" x14ac:dyDescent="0.3">
      <c r="A3950" t="s">
        <v>3951</v>
      </c>
      <c r="B3950">
        <v>376472530.66120809</v>
      </c>
      <c r="C3950">
        <v>368258869</v>
      </c>
      <c r="D3950">
        <v>8213661.6612080932</v>
      </c>
      <c r="E3950" s="2">
        <f t="shared" si="61"/>
        <v>2.2304043032316199</v>
      </c>
    </row>
    <row r="3951" spans="1:5" x14ac:dyDescent="0.3">
      <c r="A3951" t="s">
        <v>3952</v>
      </c>
      <c r="B3951">
        <v>223304055.39778885</v>
      </c>
      <c r="C3951">
        <v>223558020.33333299</v>
      </c>
      <c r="D3951">
        <v>253964.93554413319</v>
      </c>
      <c r="E3951" s="2">
        <f t="shared" si="61"/>
        <v>0.1136013528682453</v>
      </c>
    </row>
    <row r="3952" spans="1:5" x14ac:dyDescent="0.3">
      <c r="A3952" t="s">
        <v>3953</v>
      </c>
      <c r="B3952">
        <v>223704497.84929866</v>
      </c>
      <c r="C3952">
        <v>223662127</v>
      </c>
      <c r="D3952">
        <v>42370.849298655987</v>
      </c>
      <c r="E3952" s="2">
        <f t="shared" si="61"/>
        <v>1.8944132324493178E-2</v>
      </c>
    </row>
    <row r="3953" spans="1:5" x14ac:dyDescent="0.3">
      <c r="A3953" t="s">
        <v>3954</v>
      </c>
      <c r="B3953">
        <v>223704497.84929866</v>
      </c>
      <c r="C3953">
        <v>222445420</v>
      </c>
      <c r="D3953">
        <v>1259077.849298656</v>
      </c>
      <c r="E3953" s="2">
        <f t="shared" si="61"/>
        <v>0.5660165308409838</v>
      </c>
    </row>
    <row r="3954" spans="1:5" x14ac:dyDescent="0.3">
      <c r="A3954" t="s">
        <v>3955</v>
      </c>
      <c r="B3954">
        <v>223704497.84929866</v>
      </c>
      <c r="C3954">
        <v>219206423</v>
      </c>
      <c r="D3954">
        <v>4498074.849298656</v>
      </c>
      <c r="E3954" s="2">
        <f t="shared" si="61"/>
        <v>2.0519813186763489</v>
      </c>
    </row>
    <row r="3955" spans="1:5" x14ac:dyDescent="0.3">
      <c r="A3955" t="s">
        <v>3956</v>
      </c>
      <c r="B3955">
        <v>305551601.81357759</v>
      </c>
      <c r="C3955">
        <v>308565552.33333302</v>
      </c>
      <c r="D3955">
        <v>3013950.5197554231</v>
      </c>
      <c r="E3955" s="2">
        <f t="shared" si="61"/>
        <v>0.97676182482597851</v>
      </c>
    </row>
    <row r="3956" spans="1:5" x14ac:dyDescent="0.3">
      <c r="A3956" t="s">
        <v>3957</v>
      </c>
      <c r="B3956">
        <v>223704497.84929866</v>
      </c>
      <c r="C3956">
        <v>226645208.66666701</v>
      </c>
      <c r="D3956">
        <v>2940710.8173683584</v>
      </c>
      <c r="E3956" s="2">
        <f t="shared" si="61"/>
        <v>1.2974952502496262</v>
      </c>
    </row>
    <row r="3957" spans="1:5" x14ac:dyDescent="0.3">
      <c r="A3957" t="s">
        <v>3958</v>
      </c>
      <c r="B3957">
        <v>223704497.84929866</v>
      </c>
      <c r="C3957">
        <v>222082197.33333299</v>
      </c>
      <c r="D3957">
        <v>1622300.5159656703</v>
      </c>
      <c r="E3957" s="2">
        <f t="shared" si="61"/>
        <v>0.73049552618154612</v>
      </c>
    </row>
    <row r="3958" spans="1:5" x14ac:dyDescent="0.3">
      <c r="A3958" t="s">
        <v>3959</v>
      </c>
      <c r="B3958">
        <v>318480993.51218879</v>
      </c>
      <c r="C3958">
        <v>324755130</v>
      </c>
      <c r="D3958">
        <v>6274136.4878112078</v>
      </c>
      <c r="E3958" s="2">
        <f t="shared" si="61"/>
        <v>1.9319591619110703</v>
      </c>
    </row>
    <row r="3959" spans="1:5" x14ac:dyDescent="0.3">
      <c r="A3959" t="s">
        <v>3960</v>
      </c>
      <c r="B3959">
        <v>528140260.62514484</v>
      </c>
      <c r="C3959">
        <v>531606512</v>
      </c>
      <c r="D3959">
        <v>3466251.3748551607</v>
      </c>
      <c r="E3959" s="2">
        <f t="shared" si="61"/>
        <v>0.65203327961775626</v>
      </c>
    </row>
    <row r="3960" spans="1:5" x14ac:dyDescent="0.3">
      <c r="A3960" t="s">
        <v>3961</v>
      </c>
      <c r="B3960">
        <v>302219074.31855822</v>
      </c>
      <c r="C3960">
        <v>302579771.66666698</v>
      </c>
      <c r="D3960">
        <v>360697.34810876846</v>
      </c>
      <c r="E3960" s="2">
        <f t="shared" si="61"/>
        <v>0.11920735683088753</v>
      </c>
    </row>
    <row r="3961" spans="1:5" x14ac:dyDescent="0.3">
      <c r="A3961" t="s">
        <v>3962</v>
      </c>
      <c r="B3961">
        <v>223704497.84929866</v>
      </c>
      <c r="C3961">
        <v>224694129.66666701</v>
      </c>
      <c r="D3961">
        <v>989631.81736835837</v>
      </c>
      <c r="E3961" s="2">
        <f t="shared" si="61"/>
        <v>0.44043510119132795</v>
      </c>
    </row>
    <row r="3962" spans="1:5" x14ac:dyDescent="0.3">
      <c r="A3962" t="s">
        <v>3963</v>
      </c>
      <c r="B3962">
        <v>511156277.36445719</v>
      </c>
      <c r="C3962">
        <v>487729218.33333302</v>
      </c>
      <c r="D3962">
        <v>23427059.031124175</v>
      </c>
      <c r="E3962" s="2">
        <f t="shared" si="61"/>
        <v>4.803292103593682</v>
      </c>
    </row>
    <row r="3963" spans="1:5" x14ac:dyDescent="0.3">
      <c r="A3963" t="s">
        <v>3964</v>
      </c>
      <c r="B3963">
        <v>223704497.84929866</v>
      </c>
      <c r="C3963">
        <v>224078241</v>
      </c>
      <c r="D3963">
        <v>373743.15070134401</v>
      </c>
      <c r="E3963" s="2">
        <f t="shared" si="61"/>
        <v>0.1667913622641049</v>
      </c>
    </row>
    <row r="3964" spans="1:5" x14ac:dyDescent="0.3">
      <c r="A3964" t="s">
        <v>3965</v>
      </c>
      <c r="B3964">
        <v>246884223.7542758</v>
      </c>
      <c r="C3964">
        <v>233159881.66666701</v>
      </c>
      <c r="D3964">
        <v>13724342.087608784</v>
      </c>
      <c r="E3964" s="2">
        <f t="shared" si="61"/>
        <v>5.8862365126902718</v>
      </c>
    </row>
    <row r="3965" spans="1:5" x14ac:dyDescent="0.3">
      <c r="A3965" t="s">
        <v>3966</v>
      </c>
      <c r="B3965">
        <v>223704497.84929866</v>
      </c>
      <c r="C3965">
        <v>227693201.33333299</v>
      </c>
      <c r="D3965">
        <v>3988703.4840343297</v>
      </c>
      <c r="E3965" s="2">
        <f t="shared" si="61"/>
        <v>1.751788573693529</v>
      </c>
    </row>
    <row r="3966" spans="1:5" x14ac:dyDescent="0.3">
      <c r="A3966" t="s">
        <v>3967</v>
      </c>
      <c r="B3966">
        <v>232156109.3441481</v>
      </c>
      <c r="C3966">
        <v>225659584.33333299</v>
      </c>
      <c r="D3966">
        <v>6496525.0108151138</v>
      </c>
      <c r="E3966" s="2">
        <f t="shared" si="61"/>
        <v>2.8789049798207436</v>
      </c>
    </row>
    <row r="3967" spans="1:5" x14ac:dyDescent="0.3">
      <c r="A3967" t="s">
        <v>3968</v>
      </c>
      <c r="B3967">
        <v>264457775.79546645</v>
      </c>
      <c r="C3967">
        <v>264756971.33333299</v>
      </c>
      <c r="D3967">
        <v>299195.5378665328</v>
      </c>
      <c r="E3967" s="2">
        <f t="shared" si="61"/>
        <v>0.11300761462852706</v>
      </c>
    </row>
    <row r="3968" spans="1:5" x14ac:dyDescent="0.3">
      <c r="A3968" t="s">
        <v>3969</v>
      </c>
      <c r="B3968">
        <v>279724603.01158899</v>
      </c>
      <c r="C3968">
        <v>289182604.33333302</v>
      </c>
      <c r="D3968">
        <v>9458001.3217440248</v>
      </c>
      <c r="E3968" s="2">
        <f t="shared" si="61"/>
        <v>3.2705982932645705</v>
      </c>
    </row>
    <row r="3969" spans="1:5" x14ac:dyDescent="0.3">
      <c r="A3969" t="s">
        <v>3970</v>
      </c>
      <c r="B3969">
        <v>223704497.84929866</v>
      </c>
      <c r="C3969">
        <v>222657878</v>
      </c>
      <c r="D3969">
        <v>1046619.849298656</v>
      </c>
      <c r="E3969" s="2">
        <f t="shared" si="61"/>
        <v>0.47005740766947218</v>
      </c>
    </row>
    <row r="3970" spans="1:5" x14ac:dyDescent="0.3">
      <c r="A3970" t="s">
        <v>3971</v>
      </c>
      <c r="B3970">
        <v>229905986.34499985</v>
      </c>
      <c r="C3970">
        <v>232104997.33333299</v>
      </c>
      <c r="D3970">
        <v>2199010.9883331358</v>
      </c>
      <c r="E3970" s="2">
        <f t="shared" ref="E3970:E4033" si="62">100*(D3970/C3970)</f>
        <v>0.94742078524706197</v>
      </c>
    </row>
    <row r="3971" spans="1:5" x14ac:dyDescent="0.3">
      <c r="A3971" t="s">
        <v>3972</v>
      </c>
      <c r="B3971">
        <v>223704497.84929866</v>
      </c>
      <c r="C3971">
        <v>229145386</v>
      </c>
      <c r="D3971">
        <v>5440888.150701344</v>
      </c>
      <c r="E3971" s="2">
        <f t="shared" si="62"/>
        <v>2.3744262302978876</v>
      </c>
    </row>
    <row r="3972" spans="1:5" x14ac:dyDescent="0.3">
      <c r="A3972" t="s">
        <v>3973</v>
      </c>
      <c r="B3972">
        <v>232824702.02843329</v>
      </c>
      <c r="C3972">
        <v>231480814.33333299</v>
      </c>
      <c r="D3972">
        <v>1343887.6951003075</v>
      </c>
      <c r="E3972" s="2">
        <f t="shared" si="62"/>
        <v>0.58056115750703452</v>
      </c>
    </row>
    <row r="3973" spans="1:5" x14ac:dyDescent="0.3">
      <c r="A3973" t="s">
        <v>3974</v>
      </c>
      <c r="B3973">
        <v>223704497.84929866</v>
      </c>
      <c r="C3973">
        <v>225629939.33333299</v>
      </c>
      <c r="D3973">
        <v>1925441.4840343297</v>
      </c>
      <c r="E3973" s="2">
        <f t="shared" si="62"/>
        <v>0.85336258553426747</v>
      </c>
    </row>
    <row r="3974" spans="1:5" x14ac:dyDescent="0.3">
      <c r="A3974" t="s">
        <v>3975</v>
      </c>
      <c r="B3974">
        <v>329853176.75432217</v>
      </c>
      <c r="C3974">
        <v>340086479.66666698</v>
      </c>
      <c r="D3974">
        <v>10233302.912344813</v>
      </c>
      <c r="E3974" s="2">
        <f t="shared" si="62"/>
        <v>3.0090296216347392</v>
      </c>
    </row>
    <row r="3975" spans="1:5" x14ac:dyDescent="0.3">
      <c r="A3975" t="s">
        <v>3976</v>
      </c>
      <c r="B3975">
        <v>245421019.57508874</v>
      </c>
      <c r="C3975">
        <v>248011528.66666701</v>
      </c>
      <c r="D3975">
        <v>2590509.091578275</v>
      </c>
      <c r="E3975" s="2">
        <f t="shared" si="62"/>
        <v>1.0445115618233927</v>
      </c>
    </row>
    <row r="3976" spans="1:5" x14ac:dyDescent="0.3">
      <c r="A3976" t="s">
        <v>3977</v>
      </c>
      <c r="B3976">
        <v>223704497.84929866</v>
      </c>
      <c r="C3976">
        <v>221825141</v>
      </c>
      <c r="D3976">
        <v>1879356.849298656</v>
      </c>
      <c r="E3976" s="2">
        <f t="shared" si="62"/>
        <v>0.84722445833975879</v>
      </c>
    </row>
    <row r="3977" spans="1:5" x14ac:dyDescent="0.3">
      <c r="A3977" t="s">
        <v>3978</v>
      </c>
      <c r="B3977">
        <v>223704497.84929866</v>
      </c>
      <c r="C3977">
        <v>220659345</v>
      </c>
      <c r="D3977">
        <v>3045152.849298656</v>
      </c>
      <c r="E3977" s="2">
        <f t="shared" si="62"/>
        <v>1.3800244214894484</v>
      </c>
    </row>
    <row r="3978" spans="1:5" x14ac:dyDescent="0.3">
      <c r="A3978" t="s">
        <v>3979</v>
      </c>
      <c r="B3978">
        <v>223593779.99920714</v>
      </c>
      <c r="C3978">
        <v>225936763</v>
      </c>
      <c r="D3978">
        <v>2342983.000792861</v>
      </c>
      <c r="E3978" s="2">
        <f t="shared" si="62"/>
        <v>1.0370083069628031</v>
      </c>
    </row>
    <row r="3979" spans="1:5" x14ac:dyDescent="0.3">
      <c r="A3979" t="s">
        <v>3980</v>
      </c>
      <c r="B3979">
        <v>223704497.84929866</v>
      </c>
      <c r="C3979">
        <v>225958340</v>
      </c>
      <c r="D3979">
        <v>2253842.150701344</v>
      </c>
      <c r="E3979" s="2">
        <f t="shared" si="62"/>
        <v>0.99745915583436484</v>
      </c>
    </row>
    <row r="3980" spans="1:5" x14ac:dyDescent="0.3">
      <c r="A3980" t="s">
        <v>3981</v>
      </c>
      <c r="B3980">
        <v>223704497.84929866</v>
      </c>
      <c r="C3980">
        <v>222069524</v>
      </c>
      <c r="D3980">
        <v>1634973.849298656</v>
      </c>
      <c r="E3980" s="2">
        <f t="shared" si="62"/>
        <v>0.73624413645280562</v>
      </c>
    </row>
    <row r="3981" spans="1:5" x14ac:dyDescent="0.3">
      <c r="A3981" t="s">
        <v>3982</v>
      </c>
      <c r="B3981">
        <v>223704497.84929866</v>
      </c>
      <c r="C3981">
        <v>226241046.33333299</v>
      </c>
      <c r="D3981">
        <v>2536548.4840343297</v>
      </c>
      <c r="E3981" s="2">
        <f t="shared" si="62"/>
        <v>1.1211707712388748</v>
      </c>
    </row>
    <row r="3982" spans="1:5" x14ac:dyDescent="0.3">
      <c r="A3982" t="s">
        <v>3983</v>
      </c>
      <c r="B3982">
        <v>223704497.84929866</v>
      </c>
      <c r="C3982">
        <v>223585195.66666701</v>
      </c>
      <c r="D3982">
        <v>119302.18263164163</v>
      </c>
      <c r="E3982" s="2">
        <f t="shared" si="62"/>
        <v>5.3358712895062964E-2</v>
      </c>
    </row>
    <row r="3983" spans="1:5" x14ac:dyDescent="0.3">
      <c r="A3983" t="s">
        <v>3984</v>
      </c>
      <c r="B3983">
        <v>541961069.68411088</v>
      </c>
      <c r="C3983">
        <v>732547423.66666698</v>
      </c>
      <c r="D3983">
        <v>190586353.9825561</v>
      </c>
      <c r="E3983" s="2">
        <f t="shared" si="62"/>
        <v>26.016930484664314</v>
      </c>
    </row>
    <row r="3984" spans="1:5" x14ac:dyDescent="0.3">
      <c r="A3984" t="s">
        <v>3985</v>
      </c>
      <c r="B3984">
        <v>223704497.84929866</v>
      </c>
      <c r="C3984">
        <v>222617888.33333299</v>
      </c>
      <c r="D3984">
        <v>1086609.5159656703</v>
      </c>
      <c r="E3984" s="2">
        <f t="shared" si="62"/>
        <v>0.48810521207471641</v>
      </c>
    </row>
    <row r="3985" spans="1:5" x14ac:dyDescent="0.3">
      <c r="A3985" t="s">
        <v>3986</v>
      </c>
      <c r="B3985">
        <v>223704497.84929866</v>
      </c>
      <c r="C3985">
        <v>226601400.66666701</v>
      </c>
      <c r="D3985">
        <v>2896902.8173683584</v>
      </c>
      <c r="E3985" s="2">
        <f t="shared" si="62"/>
        <v>1.2784134647206935</v>
      </c>
    </row>
    <row r="3986" spans="1:5" x14ac:dyDescent="0.3">
      <c r="A3986" t="s">
        <v>3987</v>
      </c>
      <c r="B3986">
        <v>223704497.84929866</v>
      </c>
      <c r="C3986">
        <v>223858168.33333299</v>
      </c>
      <c r="D3986">
        <v>153670.48403432965</v>
      </c>
      <c r="E3986" s="2">
        <f t="shared" si="62"/>
        <v>6.8646359960164022E-2</v>
      </c>
    </row>
    <row r="3987" spans="1:5" x14ac:dyDescent="0.3">
      <c r="A3987" t="s">
        <v>3988</v>
      </c>
      <c r="B3987">
        <v>227030618.75544459</v>
      </c>
      <c r="C3987">
        <v>238825154.33333299</v>
      </c>
      <c r="D3987">
        <v>11794535.577888399</v>
      </c>
      <c r="E3987" s="2">
        <f t="shared" si="62"/>
        <v>4.9385650396886307</v>
      </c>
    </row>
    <row r="3988" spans="1:5" x14ac:dyDescent="0.3">
      <c r="A3988" t="s">
        <v>3989</v>
      </c>
      <c r="B3988">
        <v>228633622.65056971</v>
      </c>
      <c r="C3988">
        <v>225880826.33333299</v>
      </c>
      <c r="D3988">
        <v>2752796.3172367215</v>
      </c>
      <c r="E3988" s="2">
        <f t="shared" si="62"/>
        <v>1.2186941060567982</v>
      </c>
    </row>
    <row r="3989" spans="1:5" x14ac:dyDescent="0.3">
      <c r="A3989" t="s">
        <v>3990</v>
      </c>
      <c r="B3989">
        <v>512204157.26684165</v>
      </c>
      <c r="C3989">
        <v>515940487.33333302</v>
      </c>
      <c r="D3989">
        <v>3736330.0664913654</v>
      </c>
      <c r="E3989" s="2">
        <f t="shared" si="62"/>
        <v>0.72417849698185044</v>
      </c>
    </row>
    <row r="3990" spans="1:5" x14ac:dyDescent="0.3">
      <c r="A3990" t="s">
        <v>3991</v>
      </c>
      <c r="B3990">
        <v>232156109.3441481</v>
      </c>
      <c r="C3990">
        <v>236658735.33333299</v>
      </c>
      <c r="D3990">
        <v>4502625.9891848862</v>
      </c>
      <c r="E3990" s="2">
        <f t="shared" si="62"/>
        <v>1.9025817842062551</v>
      </c>
    </row>
    <row r="3991" spans="1:5" x14ac:dyDescent="0.3">
      <c r="A3991" t="s">
        <v>3992</v>
      </c>
      <c r="B3991">
        <v>223704497.84929866</v>
      </c>
      <c r="C3991">
        <v>226126588</v>
      </c>
      <c r="D3991">
        <v>2422090.150701344</v>
      </c>
      <c r="E3991" s="2">
        <f t="shared" si="62"/>
        <v>1.071121344961586</v>
      </c>
    </row>
    <row r="3992" spans="1:5" x14ac:dyDescent="0.3">
      <c r="A3992" t="s">
        <v>3993</v>
      </c>
      <c r="B3992">
        <v>223704497.84929866</v>
      </c>
      <c r="C3992">
        <v>228126064</v>
      </c>
      <c r="D3992">
        <v>4421566.150701344</v>
      </c>
      <c r="E3992" s="2">
        <f t="shared" si="62"/>
        <v>1.9382117383576758</v>
      </c>
    </row>
    <row r="3993" spans="1:5" x14ac:dyDescent="0.3">
      <c r="A3993" t="s">
        <v>3994</v>
      </c>
      <c r="B3993">
        <v>223704497.84929866</v>
      </c>
      <c r="C3993">
        <v>224258596.33333299</v>
      </c>
      <c r="D3993">
        <v>554098.48403432965</v>
      </c>
      <c r="E3993" s="2">
        <f t="shared" si="62"/>
        <v>0.24708015348973736</v>
      </c>
    </row>
    <row r="3994" spans="1:5" x14ac:dyDescent="0.3">
      <c r="A3994" t="s">
        <v>3995</v>
      </c>
      <c r="B3994">
        <v>460064326.41464764</v>
      </c>
      <c r="C3994">
        <v>491129695.33333302</v>
      </c>
      <c r="D3994">
        <v>31065368.918685377</v>
      </c>
      <c r="E3994" s="2">
        <f t="shared" si="62"/>
        <v>6.3252882515281632</v>
      </c>
    </row>
    <row r="3995" spans="1:5" x14ac:dyDescent="0.3">
      <c r="A3995" t="s">
        <v>3996</v>
      </c>
      <c r="B3995">
        <v>223641443.1041671</v>
      </c>
      <c r="C3995">
        <v>220077578.33333299</v>
      </c>
      <c r="D3995">
        <v>3563864.7708341181</v>
      </c>
      <c r="E3995" s="2">
        <f t="shared" si="62"/>
        <v>1.6193674965998728</v>
      </c>
    </row>
    <row r="3996" spans="1:5" x14ac:dyDescent="0.3">
      <c r="A3996" t="s">
        <v>3997</v>
      </c>
      <c r="B3996">
        <v>251913574.96276692</v>
      </c>
      <c r="C3996">
        <v>281775264.66666698</v>
      </c>
      <c r="D3996">
        <v>29861689.703900069</v>
      </c>
      <c r="E3996" s="2">
        <f t="shared" si="62"/>
        <v>10.597697331320296</v>
      </c>
    </row>
    <row r="3997" spans="1:5" x14ac:dyDescent="0.3">
      <c r="A3997" t="s">
        <v>3998</v>
      </c>
      <c r="B3997">
        <v>535003080.66155219</v>
      </c>
      <c r="C3997">
        <v>551239755.66666698</v>
      </c>
      <c r="D3997">
        <v>16236675.005114794</v>
      </c>
      <c r="E3997" s="2">
        <f t="shared" si="62"/>
        <v>2.9454833107017522</v>
      </c>
    </row>
    <row r="3998" spans="1:5" x14ac:dyDescent="0.3">
      <c r="A3998" t="s">
        <v>3999</v>
      </c>
      <c r="B3998">
        <v>213226872.57187784</v>
      </c>
      <c r="C3998">
        <v>206490971.33333299</v>
      </c>
      <c r="D3998">
        <v>6735901.2385448515</v>
      </c>
      <c r="E3998" s="2">
        <f t="shared" si="62"/>
        <v>3.2620802716217852</v>
      </c>
    </row>
    <row r="3999" spans="1:5" x14ac:dyDescent="0.3">
      <c r="A3999" t="s">
        <v>4000</v>
      </c>
      <c r="B3999">
        <v>223704497.84929866</v>
      </c>
      <c r="C3999">
        <v>220622050</v>
      </c>
      <c r="D3999">
        <v>3082447.849298656</v>
      </c>
      <c r="E3999" s="2">
        <f t="shared" si="62"/>
        <v>1.3971621827005307</v>
      </c>
    </row>
    <row r="4000" spans="1:5" x14ac:dyDescent="0.3">
      <c r="A4000" t="s">
        <v>4001</v>
      </c>
      <c r="B4000">
        <v>223704497.84929866</v>
      </c>
      <c r="C4000">
        <v>227330289.66666701</v>
      </c>
      <c r="D4000">
        <v>3625791.8173683584</v>
      </c>
      <c r="E4000" s="2">
        <f t="shared" si="62"/>
        <v>1.5949444408331306</v>
      </c>
    </row>
    <row r="4001" spans="1:5" x14ac:dyDescent="0.3">
      <c r="A4001" t="s">
        <v>4002</v>
      </c>
      <c r="B4001">
        <v>207313326.29623321</v>
      </c>
      <c r="C4001">
        <v>206872866.66666701</v>
      </c>
      <c r="D4001">
        <v>440459.62956619263</v>
      </c>
      <c r="E4001" s="2">
        <f t="shared" si="62"/>
        <v>0.21291319478639148</v>
      </c>
    </row>
    <row r="4002" spans="1:5" x14ac:dyDescent="0.3">
      <c r="A4002" t="s">
        <v>4003</v>
      </c>
      <c r="B4002">
        <v>521428372.64524758</v>
      </c>
      <c r="C4002">
        <v>621966413.33333302</v>
      </c>
      <c r="D4002">
        <v>100538040.68808544</v>
      </c>
      <c r="E4002" s="2">
        <f t="shared" si="62"/>
        <v>16.164544987126771</v>
      </c>
    </row>
    <row r="4003" spans="1:5" x14ac:dyDescent="0.3">
      <c r="A4003" t="s">
        <v>4004</v>
      </c>
      <c r="B4003">
        <v>203089686.09195563</v>
      </c>
      <c r="C4003">
        <v>200882836</v>
      </c>
      <c r="D4003">
        <v>2206850.091955632</v>
      </c>
      <c r="E4003" s="2">
        <f t="shared" si="62"/>
        <v>1.0985757349401577</v>
      </c>
    </row>
    <row r="4004" spans="1:5" x14ac:dyDescent="0.3">
      <c r="A4004" t="s">
        <v>4005</v>
      </c>
      <c r="B4004">
        <v>223704497.84929866</v>
      </c>
      <c r="C4004">
        <v>221191655.33333299</v>
      </c>
      <c r="D4004">
        <v>2512842.5159656703</v>
      </c>
      <c r="E4004" s="2">
        <f t="shared" si="62"/>
        <v>1.1360476109186166</v>
      </c>
    </row>
    <row r="4005" spans="1:5" x14ac:dyDescent="0.3">
      <c r="A4005" t="s">
        <v>4006</v>
      </c>
      <c r="B4005">
        <v>313812311.36030012</v>
      </c>
      <c r="C4005">
        <v>306354445</v>
      </c>
      <c r="D4005">
        <v>7457866.3603001237</v>
      </c>
      <c r="E4005" s="2">
        <f t="shared" si="62"/>
        <v>2.434391431891946</v>
      </c>
    </row>
    <row r="4006" spans="1:5" x14ac:dyDescent="0.3">
      <c r="A4006" t="s">
        <v>4007</v>
      </c>
      <c r="B4006">
        <v>513684218.83010417</v>
      </c>
      <c r="C4006">
        <v>518419704.66666698</v>
      </c>
      <c r="D4006">
        <v>4735485.8365628123</v>
      </c>
      <c r="E4006" s="2">
        <f t="shared" si="62"/>
        <v>0.91344634355818521</v>
      </c>
    </row>
    <row r="4007" spans="1:5" x14ac:dyDescent="0.3">
      <c r="A4007" t="s">
        <v>4008</v>
      </c>
      <c r="B4007">
        <v>319720257.66272223</v>
      </c>
      <c r="C4007">
        <v>333010075.33333302</v>
      </c>
      <c r="D4007">
        <v>13289817.670610785</v>
      </c>
      <c r="E4007" s="2">
        <f t="shared" si="62"/>
        <v>3.9908154902845148</v>
      </c>
    </row>
    <row r="4008" spans="1:5" x14ac:dyDescent="0.3">
      <c r="A4008" t="s">
        <v>4009</v>
      </c>
      <c r="B4008">
        <v>210363309.68930188</v>
      </c>
      <c r="C4008">
        <v>209580987.33333299</v>
      </c>
      <c r="D4008">
        <v>782322.35596889257</v>
      </c>
      <c r="E4008" s="2">
        <f t="shared" si="62"/>
        <v>0.37327925873573142</v>
      </c>
    </row>
    <row r="4009" spans="1:5" x14ac:dyDescent="0.3">
      <c r="A4009" t="s">
        <v>4010</v>
      </c>
      <c r="B4009">
        <v>260797709.90958896</v>
      </c>
      <c r="C4009">
        <v>249469931.66666701</v>
      </c>
      <c r="D4009">
        <v>11327778.242921948</v>
      </c>
      <c r="E4009" s="2">
        <f t="shared" si="62"/>
        <v>4.540738904782212</v>
      </c>
    </row>
    <row r="4010" spans="1:5" x14ac:dyDescent="0.3">
      <c r="A4010" t="s">
        <v>4011</v>
      </c>
      <c r="B4010">
        <v>253258894.6431672</v>
      </c>
      <c r="C4010">
        <v>254166178.33333299</v>
      </c>
      <c r="D4010">
        <v>907283.69016578794</v>
      </c>
      <c r="E4010" s="2">
        <f t="shared" si="62"/>
        <v>0.35696476065981786</v>
      </c>
    </row>
    <row r="4011" spans="1:5" x14ac:dyDescent="0.3">
      <c r="A4011" t="s">
        <v>4012</v>
      </c>
      <c r="B4011">
        <v>1133196732.5409782</v>
      </c>
      <c r="C4011">
        <v>879172712.66666698</v>
      </c>
      <c r="D4011">
        <v>254024019.87431121</v>
      </c>
      <c r="E4011" s="2">
        <f t="shared" si="62"/>
        <v>28.893528679230389</v>
      </c>
    </row>
    <row r="4012" spans="1:5" x14ac:dyDescent="0.3">
      <c r="A4012" t="s">
        <v>4013</v>
      </c>
      <c r="B4012">
        <v>503688594.11361712</v>
      </c>
      <c r="C4012">
        <v>507750200</v>
      </c>
      <c r="D4012">
        <v>4061605.8863828778</v>
      </c>
      <c r="E4012" s="2">
        <f t="shared" si="62"/>
        <v>0.79992206529566656</v>
      </c>
    </row>
    <row r="4013" spans="1:5" x14ac:dyDescent="0.3">
      <c r="A4013" t="s">
        <v>4014</v>
      </c>
      <c r="B4013">
        <v>268597973.19384456</v>
      </c>
      <c r="C4013">
        <v>269257512.33333302</v>
      </c>
      <c r="D4013">
        <v>659539.13948845863</v>
      </c>
      <c r="E4013" s="2">
        <f t="shared" si="62"/>
        <v>0.24494734938795998</v>
      </c>
    </row>
    <row r="4014" spans="1:5" x14ac:dyDescent="0.3">
      <c r="A4014" t="s">
        <v>4015</v>
      </c>
      <c r="B4014">
        <v>512579391.39893854</v>
      </c>
      <c r="C4014">
        <v>522871566.66666698</v>
      </c>
      <c r="D4014">
        <v>10292175.267728448</v>
      </c>
      <c r="E4014" s="2">
        <f t="shared" si="62"/>
        <v>1.9683945205400233</v>
      </c>
    </row>
    <row r="4015" spans="1:5" x14ac:dyDescent="0.3">
      <c r="A4015" t="s">
        <v>4016</v>
      </c>
      <c r="B4015">
        <v>223704497.84929866</v>
      </c>
      <c r="C4015">
        <v>221510620.33333299</v>
      </c>
      <c r="D4015">
        <v>2193877.5159656703</v>
      </c>
      <c r="E4015" s="2">
        <f t="shared" si="62"/>
        <v>0.990416402005595</v>
      </c>
    </row>
    <row r="4016" spans="1:5" x14ac:dyDescent="0.3">
      <c r="A4016" t="s">
        <v>4017</v>
      </c>
      <c r="B4016">
        <v>810794934.66424465</v>
      </c>
      <c r="C4016">
        <v>782845157.66666698</v>
      </c>
      <c r="D4016">
        <v>27949776.997577667</v>
      </c>
      <c r="E4016" s="2">
        <f t="shared" si="62"/>
        <v>3.5702816481466435</v>
      </c>
    </row>
    <row r="4017" spans="1:5" x14ac:dyDescent="0.3">
      <c r="A4017" t="s">
        <v>4018</v>
      </c>
      <c r="B4017">
        <v>247854843.59041122</v>
      </c>
      <c r="C4017">
        <v>253617120.66666701</v>
      </c>
      <c r="D4017">
        <v>5762277.0762557983</v>
      </c>
      <c r="E4017" s="2">
        <f t="shared" si="62"/>
        <v>2.2720378896775073</v>
      </c>
    </row>
    <row r="4018" spans="1:5" x14ac:dyDescent="0.3">
      <c r="A4018" t="s">
        <v>4019</v>
      </c>
      <c r="B4018">
        <v>726885479.28831089</v>
      </c>
      <c r="C4018">
        <v>500799178</v>
      </c>
      <c r="D4018">
        <v>226086301.28831089</v>
      </c>
      <c r="E4018" s="2">
        <f t="shared" si="62"/>
        <v>45.14510231251036</v>
      </c>
    </row>
    <row r="4019" spans="1:5" x14ac:dyDescent="0.3">
      <c r="A4019" t="s">
        <v>4020</v>
      </c>
      <c r="B4019">
        <v>223704497.84929866</v>
      </c>
      <c r="C4019">
        <v>222913430</v>
      </c>
      <c r="D4019">
        <v>791067.84929865599</v>
      </c>
      <c r="E4019" s="2">
        <f t="shared" si="62"/>
        <v>0.35487671124106612</v>
      </c>
    </row>
    <row r="4020" spans="1:5" x14ac:dyDescent="0.3">
      <c r="A4020" t="s">
        <v>4021</v>
      </c>
      <c r="B4020">
        <v>223704497.84929866</v>
      </c>
      <c r="C4020">
        <v>229984144</v>
      </c>
      <c r="D4020">
        <v>6279646.150701344</v>
      </c>
      <c r="E4020" s="2">
        <f t="shared" si="62"/>
        <v>2.7304691712578864</v>
      </c>
    </row>
    <row r="4021" spans="1:5" x14ac:dyDescent="0.3">
      <c r="A4021" t="s">
        <v>4022</v>
      </c>
      <c r="B4021">
        <v>201825426.18625546</v>
      </c>
      <c r="C4021">
        <v>199411231.66666701</v>
      </c>
      <c r="D4021">
        <v>2414194.5195884407</v>
      </c>
      <c r="E4021" s="2">
        <f t="shared" si="62"/>
        <v>1.2106612548404365</v>
      </c>
    </row>
    <row r="4022" spans="1:5" x14ac:dyDescent="0.3">
      <c r="A4022" t="s">
        <v>4023</v>
      </c>
      <c r="B4022">
        <v>223704497.84929866</v>
      </c>
      <c r="C4022">
        <v>220495129</v>
      </c>
      <c r="D4022">
        <v>3209368.849298656</v>
      </c>
      <c r="E4022" s="2">
        <f t="shared" si="62"/>
        <v>1.4555282304212063</v>
      </c>
    </row>
    <row r="4023" spans="1:5" x14ac:dyDescent="0.3">
      <c r="A4023" t="s">
        <v>4024</v>
      </c>
      <c r="B4023">
        <v>216731453.58571884</v>
      </c>
      <c r="C4023">
        <v>213450834.33333299</v>
      </c>
      <c r="D4023">
        <v>3280619.2523858547</v>
      </c>
      <c r="E4023" s="2">
        <f t="shared" si="62"/>
        <v>1.5369437475529912</v>
      </c>
    </row>
    <row r="4024" spans="1:5" x14ac:dyDescent="0.3">
      <c r="A4024" t="s">
        <v>4025</v>
      </c>
      <c r="B4024">
        <v>218351435.25938892</v>
      </c>
      <c r="C4024">
        <v>207828101</v>
      </c>
      <c r="D4024">
        <v>10523334.259388924</v>
      </c>
      <c r="E4024" s="2">
        <f t="shared" si="62"/>
        <v>5.0634799667389174</v>
      </c>
    </row>
    <row r="4025" spans="1:5" x14ac:dyDescent="0.3">
      <c r="A4025" t="s">
        <v>4026</v>
      </c>
      <c r="B4025">
        <v>223704497.84929866</v>
      </c>
      <c r="C4025">
        <v>218647354.66666701</v>
      </c>
      <c r="D4025">
        <v>5057143.1826316416</v>
      </c>
      <c r="E4025" s="2">
        <f t="shared" si="62"/>
        <v>2.3129221894046577</v>
      </c>
    </row>
    <row r="4026" spans="1:5" x14ac:dyDescent="0.3">
      <c r="A4026" t="s">
        <v>4027</v>
      </c>
      <c r="B4026">
        <v>223704497.84929866</v>
      </c>
      <c r="C4026">
        <v>222717328</v>
      </c>
      <c r="D4026">
        <v>987169.84929865599</v>
      </c>
      <c r="E4026" s="2">
        <f t="shared" si="62"/>
        <v>0.44323890653836145</v>
      </c>
    </row>
    <row r="4027" spans="1:5" x14ac:dyDescent="0.3">
      <c r="A4027" t="s">
        <v>4028</v>
      </c>
      <c r="B4027">
        <v>203107942.49072221</v>
      </c>
      <c r="C4027">
        <v>207332036.33333299</v>
      </c>
      <c r="D4027">
        <v>4224093.8426107764</v>
      </c>
      <c r="E4027" s="2">
        <f t="shared" si="62"/>
        <v>2.0373570420248965</v>
      </c>
    </row>
    <row r="4028" spans="1:5" x14ac:dyDescent="0.3">
      <c r="A4028" t="s">
        <v>4029</v>
      </c>
      <c r="B4028">
        <v>427694454.9111107</v>
      </c>
      <c r="C4028">
        <v>428070834.66666698</v>
      </c>
      <c r="D4028">
        <v>376379.75555628538</v>
      </c>
      <c r="E4028" s="2">
        <f t="shared" si="62"/>
        <v>8.7924643557967988E-2</v>
      </c>
    </row>
    <row r="4029" spans="1:5" x14ac:dyDescent="0.3">
      <c r="A4029" t="s">
        <v>4030</v>
      </c>
      <c r="B4029">
        <v>259938118.59411687</v>
      </c>
      <c r="C4029">
        <v>249276231.33333299</v>
      </c>
      <c r="D4029">
        <v>10661887.260783881</v>
      </c>
      <c r="E4029" s="2">
        <f t="shared" si="62"/>
        <v>4.2771375368423197</v>
      </c>
    </row>
    <row r="4030" spans="1:5" x14ac:dyDescent="0.3">
      <c r="A4030" t="s">
        <v>4031</v>
      </c>
      <c r="B4030">
        <v>513684218.83010417</v>
      </c>
      <c r="C4030">
        <v>495754254</v>
      </c>
      <c r="D4030">
        <v>17929964.830104172</v>
      </c>
      <c r="E4030" s="2">
        <f t="shared" si="62"/>
        <v>3.6167041806370808</v>
      </c>
    </row>
    <row r="4031" spans="1:5" x14ac:dyDescent="0.3">
      <c r="A4031" t="s">
        <v>4032</v>
      </c>
      <c r="B4031">
        <v>228615884.56663343</v>
      </c>
      <c r="C4031">
        <v>218059319.66666701</v>
      </c>
      <c r="D4031">
        <v>10556564.899966419</v>
      </c>
      <c r="E4031" s="2">
        <f t="shared" si="62"/>
        <v>4.8411436466478701</v>
      </c>
    </row>
    <row r="4032" spans="1:5" x14ac:dyDescent="0.3">
      <c r="A4032" t="s">
        <v>4033</v>
      </c>
      <c r="B4032">
        <v>223704497.84929866</v>
      </c>
      <c r="C4032">
        <v>217607789.66666701</v>
      </c>
      <c r="D4032">
        <v>6096708.1826316416</v>
      </c>
      <c r="E4032" s="2">
        <f t="shared" si="62"/>
        <v>2.8016957444265289</v>
      </c>
    </row>
    <row r="4033" spans="1:5" x14ac:dyDescent="0.3">
      <c r="A4033" t="s">
        <v>4034</v>
      </c>
      <c r="B4033">
        <v>269040235.17784935</v>
      </c>
      <c r="C4033">
        <v>275067034</v>
      </c>
      <c r="D4033">
        <v>6026798.8221506476</v>
      </c>
      <c r="E4033" s="2">
        <f t="shared" si="62"/>
        <v>2.1910291227958081</v>
      </c>
    </row>
    <row r="4034" spans="1:5" x14ac:dyDescent="0.3">
      <c r="A4034" t="s">
        <v>4035</v>
      </c>
      <c r="B4034">
        <v>223704497.84929866</v>
      </c>
      <c r="C4034">
        <v>226271678.66666701</v>
      </c>
      <c r="D4034">
        <v>2567180.8173683584</v>
      </c>
      <c r="E4034" s="2">
        <f t="shared" ref="E4034:E4097" si="63">100*(D4034/C4034)</f>
        <v>1.1345568444516694</v>
      </c>
    </row>
    <row r="4035" spans="1:5" x14ac:dyDescent="0.3">
      <c r="A4035" t="s">
        <v>4036</v>
      </c>
      <c r="B4035">
        <v>223704497.84929866</v>
      </c>
      <c r="C4035">
        <v>222101237.66666701</v>
      </c>
      <c r="D4035">
        <v>1603260.1826316416</v>
      </c>
      <c r="E4035" s="2">
        <f t="shared" si="63"/>
        <v>0.72186008483115227</v>
      </c>
    </row>
    <row r="4036" spans="1:5" x14ac:dyDescent="0.3">
      <c r="A4036" t="s">
        <v>4037</v>
      </c>
      <c r="B4036">
        <v>212488097.27606696</v>
      </c>
      <c r="C4036">
        <v>219207141.66666701</v>
      </c>
      <c r="D4036">
        <v>6719044.3906000555</v>
      </c>
      <c r="E4036" s="2">
        <f t="shared" si="63"/>
        <v>3.0651576128013369</v>
      </c>
    </row>
    <row r="4037" spans="1:5" x14ac:dyDescent="0.3">
      <c r="A4037" t="s">
        <v>4038</v>
      </c>
      <c r="B4037">
        <v>526826149.87296712</v>
      </c>
      <c r="C4037">
        <v>513115028</v>
      </c>
      <c r="D4037">
        <v>13711121.872967124</v>
      </c>
      <c r="E4037" s="2">
        <f t="shared" si="63"/>
        <v>2.6721341462965542</v>
      </c>
    </row>
    <row r="4038" spans="1:5" x14ac:dyDescent="0.3">
      <c r="A4038" t="s">
        <v>4039</v>
      </c>
      <c r="B4038">
        <v>234494220.19677764</v>
      </c>
      <c r="C4038">
        <v>240807123.33333299</v>
      </c>
      <c r="D4038">
        <v>6312903.1365553439</v>
      </c>
      <c r="E4038" s="2">
        <f t="shared" si="63"/>
        <v>2.6215599643274756</v>
      </c>
    </row>
    <row r="4039" spans="1:5" x14ac:dyDescent="0.3">
      <c r="A4039" t="s">
        <v>4040</v>
      </c>
      <c r="B4039">
        <v>223704497.84929866</v>
      </c>
      <c r="C4039">
        <v>221946130.66666701</v>
      </c>
      <c r="D4039">
        <v>1758367.1826316416</v>
      </c>
      <c r="E4039" s="2">
        <f t="shared" si="63"/>
        <v>0.79224953251042285</v>
      </c>
    </row>
    <row r="4040" spans="1:5" x14ac:dyDescent="0.3">
      <c r="A4040" t="s">
        <v>4041</v>
      </c>
      <c r="B4040">
        <v>223704497.84929866</v>
      </c>
      <c r="C4040">
        <v>219742614.33333299</v>
      </c>
      <c r="D4040">
        <v>3961883.5159656703</v>
      </c>
      <c r="E4040" s="2">
        <f t="shared" si="63"/>
        <v>1.8029654957848966</v>
      </c>
    </row>
    <row r="4041" spans="1:5" x14ac:dyDescent="0.3">
      <c r="A4041" t="s">
        <v>4042</v>
      </c>
      <c r="B4041">
        <v>223704497.84929866</v>
      </c>
      <c r="C4041">
        <v>226649859.33333299</v>
      </c>
      <c r="D4041">
        <v>2945361.4840343297</v>
      </c>
      <c r="E4041" s="2">
        <f t="shared" si="63"/>
        <v>1.299520543581101</v>
      </c>
    </row>
    <row r="4042" spans="1:5" x14ac:dyDescent="0.3">
      <c r="A4042" t="s">
        <v>4043</v>
      </c>
      <c r="B4042">
        <v>253315244.74619997</v>
      </c>
      <c r="C4042">
        <v>254153798</v>
      </c>
      <c r="D4042">
        <v>838553.25380003452</v>
      </c>
      <c r="E4042" s="2">
        <f t="shared" si="63"/>
        <v>0.32993929675606676</v>
      </c>
    </row>
    <row r="4043" spans="1:5" x14ac:dyDescent="0.3">
      <c r="A4043" t="s">
        <v>4044</v>
      </c>
      <c r="B4043">
        <v>223704497.84929866</v>
      </c>
      <c r="C4043">
        <v>221115216.33333299</v>
      </c>
      <c r="D4043">
        <v>2589281.5159656703</v>
      </c>
      <c r="E4043" s="2">
        <f t="shared" si="63"/>
        <v>1.1710101000296187</v>
      </c>
    </row>
    <row r="4044" spans="1:5" x14ac:dyDescent="0.3">
      <c r="A4044" t="s">
        <v>4045</v>
      </c>
      <c r="B4044">
        <v>223704497.84929866</v>
      </c>
      <c r="C4044">
        <v>225149029</v>
      </c>
      <c r="D4044">
        <v>1444531.150701344</v>
      </c>
      <c r="E4044" s="2">
        <f t="shared" si="63"/>
        <v>0.6415888876435456</v>
      </c>
    </row>
    <row r="4045" spans="1:5" x14ac:dyDescent="0.3">
      <c r="A4045" t="s">
        <v>4046</v>
      </c>
      <c r="B4045">
        <v>223704497.84929866</v>
      </c>
      <c r="C4045">
        <v>224781282</v>
      </c>
      <c r="D4045">
        <v>1076784.150701344</v>
      </c>
      <c r="E4045" s="2">
        <f t="shared" si="63"/>
        <v>0.47903639534422798</v>
      </c>
    </row>
    <row r="4046" spans="1:5" x14ac:dyDescent="0.3">
      <c r="A4046" t="s">
        <v>4047</v>
      </c>
      <c r="B4046">
        <v>440248658.39094466</v>
      </c>
      <c r="C4046">
        <v>455039883.33333302</v>
      </c>
      <c r="D4046">
        <v>14791224.942388356</v>
      </c>
      <c r="E4046" s="2">
        <f t="shared" si="63"/>
        <v>3.2505337409189807</v>
      </c>
    </row>
    <row r="4047" spans="1:5" x14ac:dyDescent="0.3">
      <c r="A4047" t="s">
        <v>4048</v>
      </c>
      <c r="B4047">
        <v>339391712.65696669</v>
      </c>
      <c r="C4047">
        <v>326722759</v>
      </c>
      <c r="D4047">
        <v>12668953.656966686</v>
      </c>
      <c r="E4047" s="2">
        <f t="shared" si="63"/>
        <v>3.8775852945606051</v>
      </c>
    </row>
    <row r="4048" spans="1:5" x14ac:dyDescent="0.3">
      <c r="A4048" t="s">
        <v>4049</v>
      </c>
      <c r="B4048">
        <v>237827707.53581989</v>
      </c>
      <c r="C4048">
        <v>237143291</v>
      </c>
      <c r="D4048">
        <v>684416.53581988811</v>
      </c>
      <c r="E4048" s="2">
        <f t="shared" si="63"/>
        <v>0.28860885455953639</v>
      </c>
    </row>
    <row r="4049" spans="1:5" x14ac:dyDescent="0.3">
      <c r="A4049" t="s">
        <v>4050</v>
      </c>
      <c r="B4049">
        <v>223704497.84929866</v>
      </c>
      <c r="C4049">
        <v>217805426</v>
      </c>
      <c r="D4049">
        <v>5899071.849298656</v>
      </c>
      <c r="E4049" s="2">
        <f t="shared" si="63"/>
        <v>2.7084136321280887</v>
      </c>
    </row>
    <row r="4050" spans="1:5" x14ac:dyDescent="0.3">
      <c r="A4050" t="s">
        <v>4051</v>
      </c>
      <c r="B4050">
        <v>6745935203.7186661</v>
      </c>
      <c r="C4050">
        <v>4681175675</v>
      </c>
      <c r="D4050">
        <v>2064759528.7186661</v>
      </c>
      <c r="E4050" s="2">
        <f t="shared" si="63"/>
        <v>44.107712935141365</v>
      </c>
    </row>
    <row r="4051" spans="1:5" x14ac:dyDescent="0.3">
      <c r="A4051" t="s">
        <v>4052</v>
      </c>
      <c r="B4051">
        <v>223704497.84929866</v>
      </c>
      <c r="C4051">
        <v>227450941.33333299</v>
      </c>
      <c r="D4051">
        <v>3746443.4840343297</v>
      </c>
      <c r="E4051" s="2">
        <f t="shared" si="63"/>
        <v>1.6471435387659519</v>
      </c>
    </row>
    <row r="4052" spans="1:5" x14ac:dyDescent="0.3">
      <c r="A4052" t="s">
        <v>4053</v>
      </c>
      <c r="B4052">
        <v>545913752.58197773</v>
      </c>
      <c r="C4052">
        <v>569810037.33333302</v>
      </c>
      <c r="D4052">
        <v>23896284.75135529</v>
      </c>
      <c r="E4052" s="2">
        <f t="shared" si="63"/>
        <v>4.1937282928865312</v>
      </c>
    </row>
    <row r="4053" spans="1:5" x14ac:dyDescent="0.3">
      <c r="A4053" t="s">
        <v>4054</v>
      </c>
      <c r="B4053">
        <v>215804103.07533312</v>
      </c>
      <c r="C4053">
        <v>208465347.33333299</v>
      </c>
      <c r="D4053">
        <v>7338755.7420001328</v>
      </c>
      <c r="E4053" s="2">
        <f t="shared" si="63"/>
        <v>3.5203720118843407</v>
      </c>
    </row>
    <row r="4054" spans="1:5" x14ac:dyDescent="0.3">
      <c r="A4054" t="s">
        <v>4055</v>
      </c>
      <c r="B4054">
        <v>534936915.36722767</v>
      </c>
      <c r="C4054">
        <v>529400139.66666698</v>
      </c>
      <c r="D4054">
        <v>5536775.700560689</v>
      </c>
      <c r="E4054" s="2">
        <f t="shared" si="63"/>
        <v>1.0458583754902067</v>
      </c>
    </row>
    <row r="4055" spans="1:5" x14ac:dyDescent="0.3">
      <c r="A4055" t="s">
        <v>4056</v>
      </c>
      <c r="B4055">
        <v>548975979.94171667</v>
      </c>
      <c r="C4055">
        <v>576302282</v>
      </c>
      <c r="D4055">
        <v>27326302.058283329</v>
      </c>
      <c r="E4055" s="2">
        <f t="shared" si="63"/>
        <v>4.7416612621157945</v>
      </c>
    </row>
    <row r="4056" spans="1:5" x14ac:dyDescent="0.3">
      <c r="A4056" t="s">
        <v>4057</v>
      </c>
      <c r="B4056">
        <v>221031370.30771917</v>
      </c>
      <c r="C4056">
        <v>213297232.33333299</v>
      </c>
      <c r="D4056">
        <v>7734137.9743861854</v>
      </c>
      <c r="E4056" s="2">
        <f t="shared" si="63"/>
        <v>3.6259907781173468</v>
      </c>
    </row>
    <row r="4057" spans="1:5" x14ac:dyDescent="0.3">
      <c r="A4057" t="s">
        <v>4058</v>
      </c>
      <c r="B4057">
        <v>233215613.51535839</v>
      </c>
      <c r="C4057">
        <v>223819866</v>
      </c>
      <c r="D4057">
        <v>9395747.5153583884</v>
      </c>
      <c r="E4057" s="2">
        <f t="shared" si="63"/>
        <v>4.1979059693290983</v>
      </c>
    </row>
    <row r="4058" spans="1:5" x14ac:dyDescent="0.3">
      <c r="A4058" t="s">
        <v>4059</v>
      </c>
      <c r="B4058">
        <v>235586251.35512552</v>
      </c>
      <c r="C4058">
        <v>239650343</v>
      </c>
      <c r="D4058">
        <v>4064091.6448744833</v>
      </c>
      <c r="E4058" s="2">
        <f t="shared" si="63"/>
        <v>1.695842198262359</v>
      </c>
    </row>
    <row r="4059" spans="1:5" x14ac:dyDescent="0.3">
      <c r="A4059" t="s">
        <v>4060</v>
      </c>
      <c r="B4059">
        <v>241395900.07804477</v>
      </c>
      <c r="C4059">
        <v>239409020.66666701</v>
      </c>
      <c r="D4059">
        <v>1986879.4113777578</v>
      </c>
      <c r="E4059" s="2">
        <f t="shared" si="63"/>
        <v>0.82991000332611597</v>
      </c>
    </row>
    <row r="4060" spans="1:5" x14ac:dyDescent="0.3">
      <c r="A4060" t="s">
        <v>4061</v>
      </c>
      <c r="B4060">
        <v>223704497.84929866</v>
      </c>
      <c r="C4060">
        <v>220207602.66666701</v>
      </c>
      <c r="D4060">
        <v>3496895.1826316416</v>
      </c>
      <c r="E4060" s="2">
        <f t="shared" si="63"/>
        <v>1.5879992971564054</v>
      </c>
    </row>
    <row r="4061" spans="1:5" x14ac:dyDescent="0.3">
      <c r="A4061" t="s">
        <v>4062</v>
      </c>
      <c r="B4061">
        <v>233415996.39886093</v>
      </c>
      <c r="C4061">
        <v>232397490</v>
      </c>
      <c r="D4061">
        <v>1018506.3988609314</v>
      </c>
      <c r="E4061" s="2">
        <f t="shared" si="63"/>
        <v>0.43826049879494455</v>
      </c>
    </row>
    <row r="4062" spans="1:5" x14ac:dyDescent="0.3">
      <c r="A4062" t="s">
        <v>4063</v>
      </c>
      <c r="B4062">
        <v>241712845.9929094</v>
      </c>
      <c r="C4062">
        <v>233491987</v>
      </c>
      <c r="D4062">
        <v>8220858.9929094017</v>
      </c>
      <c r="E4062" s="2">
        <f t="shared" si="63"/>
        <v>3.5208313135428506</v>
      </c>
    </row>
    <row r="4063" spans="1:5" x14ac:dyDescent="0.3">
      <c r="A4063" t="s">
        <v>4064</v>
      </c>
      <c r="B4063">
        <v>1671726096.2123663</v>
      </c>
      <c r="C4063">
        <v>1627334714</v>
      </c>
      <c r="D4063">
        <v>44391382.212366343</v>
      </c>
      <c r="E4063" s="2">
        <f t="shared" si="63"/>
        <v>2.7278581247278879</v>
      </c>
    </row>
    <row r="4064" spans="1:5" x14ac:dyDescent="0.3">
      <c r="A4064" t="s">
        <v>4065</v>
      </c>
      <c r="B4064">
        <v>278681261.92468876</v>
      </c>
      <c r="C4064">
        <v>258115119.33333299</v>
      </c>
      <c r="D4064">
        <v>20566142.591355771</v>
      </c>
      <c r="E4064" s="2">
        <f t="shared" si="63"/>
        <v>7.9678178653286889</v>
      </c>
    </row>
    <row r="4065" spans="1:5" x14ac:dyDescent="0.3">
      <c r="A4065" t="s">
        <v>4066</v>
      </c>
      <c r="B4065">
        <v>223704497.84929866</v>
      </c>
      <c r="C4065">
        <v>225180936.33333299</v>
      </c>
      <c r="D4065">
        <v>1476438.4840343297</v>
      </c>
      <c r="E4065" s="2">
        <f t="shared" si="63"/>
        <v>0.65566761914906213</v>
      </c>
    </row>
    <row r="4066" spans="1:5" x14ac:dyDescent="0.3">
      <c r="A4066" t="s">
        <v>4067</v>
      </c>
      <c r="B4066">
        <v>307222552.2952221</v>
      </c>
      <c r="C4066">
        <v>310995636</v>
      </c>
      <c r="D4066">
        <v>3773083.7047778964</v>
      </c>
      <c r="E4066" s="2">
        <f t="shared" si="63"/>
        <v>1.2132272186539288</v>
      </c>
    </row>
    <row r="4067" spans="1:5" x14ac:dyDescent="0.3">
      <c r="A4067" t="s">
        <v>4068</v>
      </c>
      <c r="B4067">
        <v>223704497.84929866</v>
      </c>
      <c r="C4067">
        <v>218831718.66666701</v>
      </c>
      <c r="D4067">
        <v>4872779.1826316416</v>
      </c>
      <c r="E4067" s="2">
        <f t="shared" si="63"/>
        <v>2.2267243580232758</v>
      </c>
    </row>
    <row r="4068" spans="1:5" x14ac:dyDescent="0.3">
      <c r="A4068" t="s">
        <v>4069</v>
      </c>
      <c r="B4068">
        <v>495114927.40144074</v>
      </c>
      <c r="C4068">
        <v>509223908.66666698</v>
      </c>
      <c r="D4068">
        <v>14108981.265226245</v>
      </c>
      <c r="E4068" s="2">
        <f t="shared" si="63"/>
        <v>2.7706831955649291</v>
      </c>
    </row>
    <row r="4069" spans="1:5" x14ac:dyDescent="0.3">
      <c r="A4069" t="s">
        <v>4070</v>
      </c>
      <c r="B4069">
        <v>221101700.59708893</v>
      </c>
      <c r="C4069">
        <v>218897684</v>
      </c>
      <c r="D4069">
        <v>2204016.597088933</v>
      </c>
      <c r="E4069" s="2">
        <f t="shared" si="63"/>
        <v>1.0068706789464859</v>
      </c>
    </row>
    <row r="4070" spans="1:5" x14ac:dyDescent="0.3">
      <c r="A4070" t="s">
        <v>4071</v>
      </c>
      <c r="B4070">
        <v>543515246.87714994</v>
      </c>
      <c r="C4070">
        <v>500138950</v>
      </c>
      <c r="D4070">
        <v>43376296.87714994</v>
      </c>
      <c r="E4070" s="2">
        <f t="shared" si="63"/>
        <v>8.6728491906399086</v>
      </c>
    </row>
    <row r="4071" spans="1:5" x14ac:dyDescent="0.3">
      <c r="A4071" t="s">
        <v>4072</v>
      </c>
      <c r="B4071">
        <v>223704497.84929866</v>
      </c>
      <c r="C4071">
        <v>224064689.33333299</v>
      </c>
      <c r="D4071">
        <v>360191.48403432965</v>
      </c>
      <c r="E4071" s="2">
        <f t="shared" si="63"/>
        <v>0.16075334543163369</v>
      </c>
    </row>
    <row r="4072" spans="1:5" x14ac:dyDescent="0.3">
      <c r="A4072" t="s">
        <v>4073</v>
      </c>
      <c r="B4072">
        <v>264678799.09378868</v>
      </c>
      <c r="C4072">
        <v>267705815</v>
      </c>
      <c r="D4072">
        <v>3027015.9062113166</v>
      </c>
      <c r="E4072" s="2">
        <f t="shared" si="63"/>
        <v>1.1307247495581358</v>
      </c>
    </row>
    <row r="4073" spans="1:5" x14ac:dyDescent="0.3">
      <c r="A4073" t="s">
        <v>4074</v>
      </c>
      <c r="B4073">
        <v>959704815.57829094</v>
      </c>
      <c r="C4073">
        <v>857763176.33333302</v>
      </c>
      <c r="D4073">
        <v>101941639.24495792</v>
      </c>
      <c r="E4073" s="2">
        <f t="shared" si="63"/>
        <v>11.884590299239269</v>
      </c>
    </row>
    <row r="4074" spans="1:5" x14ac:dyDescent="0.3">
      <c r="A4074" t="s">
        <v>4075</v>
      </c>
      <c r="B4074">
        <v>257948236.57784444</v>
      </c>
      <c r="C4074">
        <v>254320395</v>
      </c>
      <c r="D4074">
        <v>3627841.5778444409</v>
      </c>
      <c r="E4074" s="2">
        <f t="shared" si="63"/>
        <v>1.4264847213077194</v>
      </c>
    </row>
    <row r="4075" spans="1:5" x14ac:dyDescent="0.3">
      <c r="A4075" t="s">
        <v>4076</v>
      </c>
      <c r="B4075">
        <v>223704497.84929866</v>
      </c>
      <c r="C4075">
        <v>227265803.33333299</v>
      </c>
      <c r="D4075">
        <v>3561305.4840343297</v>
      </c>
      <c r="E4075" s="2">
        <f t="shared" si="63"/>
        <v>1.567022152827334</v>
      </c>
    </row>
    <row r="4076" spans="1:5" x14ac:dyDescent="0.3">
      <c r="A4076" t="s">
        <v>4077</v>
      </c>
      <c r="B4076">
        <v>507788310.84900773</v>
      </c>
      <c r="C4076">
        <v>519324055</v>
      </c>
      <c r="D4076">
        <v>11535744.150992274</v>
      </c>
      <c r="E4076" s="2">
        <f t="shared" si="63"/>
        <v>2.2212997915130801</v>
      </c>
    </row>
    <row r="4077" spans="1:5" x14ac:dyDescent="0.3">
      <c r="A4077" t="s">
        <v>4078</v>
      </c>
      <c r="B4077">
        <v>223704497.84929866</v>
      </c>
      <c r="C4077">
        <v>222954354.66666701</v>
      </c>
      <c r="D4077">
        <v>750143.18263164163</v>
      </c>
      <c r="E4077" s="2">
        <f t="shared" si="63"/>
        <v>0.33645594577112442</v>
      </c>
    </row>
    <row r="4078" spans="1:5" x14ac:dyDescent="0.3">
      <c r="A4078" t="s">
        <v>4079</v>
      </c>
      <c r="B4078">
        <v>229685675.43280175</v>
      </c>
      <c r="C4078">
        <v>227958291.66666701</v>
      </c>
      <c r="D4078">
        <v>1727383.7661347389</v>
      </c>
      <c r="E4078" s="2">
        <f t="shared" si="63"/>
        <v>0.75776307740567428</v>
      </c>
    </row>
    <row r="4079" spans="1:5" x14ac:dyDescent="0.3">
      <c r="A4079" t="s">
        <v>4080</v>
      </c>
      <c r="B4079">
        <v>399251333.79239959</v>
      </c>
      <c r="C4079">
        <v>389792756.66666698</v>
      </c>
      <c r="D4079">
        <v>9458577.1257326007</v>
      </c>
      <c r="E4079" s="2">
        <f t="shared" si="63"/>
        <v>2.4265656464779166</v>
      </c>
    </row>
    <row r="4080" spans="1:5" x14ac:dyDescent="0.3">
      <c r="A4080" t="s">
        <v>4081</v>
      </c>
      <c r="B4080">
        <v>223704497.84929866</v>
      </c>
      <c r="C4080">
        <v>221154785</v>
      </c>
      <c r="D4080">
        <v>2549712.849298656</v>
      </c>
      <c r="E4080" s="2">
        <f t="shared" si="63"/>
        <v>1.1529087418563682</v>
      </c>
    </row>
    <row r="4081" spans="1:5" x14ac:dyDescent="0.3">
      <c r="A4081" t="s">
        <v>4082</v>
      </c>
      <c r="B4081">
        <v>299523885.38284445</v>
      </c>
      <c r="C4081">
        <v>272619029.66666698</v>
      </c>
      <c r="D4081">
        <v>26904855.716177464</v>
      </c>
      <c r="E4081" s="2">
        <f t="shared" si="63"/>
        <v>9.8690306942527819</v>
      </c>
    </row>
    <row r="4082" spans="1:5" x14ac:dyDescent="0.3">
      <c r="A4082" t="s">
        <v>4083</v>
      </c>
      <c r="B4082">
        <v>229332690.696372</v>
      </c>
      <c r="C4082">
        <v>236424429.66666701</v>
      </c>
      <c r="D4082">
        <v>7091738.970295012</v>
      </c>
      <c r="E4082" s="2">
        <f t="shared" si="63"/>
        <v>2.9995796036363922</v>
      </c>
    </row>
    <row r="4083" spans="1:5" x14ac:dyDescent="0.3">
      <c r="A4083" t="s">
        <v>4084</v>
      </c>
      <c r="B4083">
        <v>223704497.84929866</v>
      </c>
      <c r="C4083">
        <v>219925459.66666701</v>
      </c>
      <c r="D4083">
        <v>3779038.1826316416</v>
      </c>
      <c r="E4083" s="2">
        <f t="shared" si="63"/>
        <v>1.7183268314452504</v>
      </c>
    </row>
    <row r="4084" spans="1:5" x14ac:dyDescent="0.3">
      <c r="A4084" t="s">
        <v>4085</v>
      </c>
      <c r="B4084">
        <v>274265209.93019986</v>
      </c>
      <c r="C4084">
        <v>273777198.33333302</v>
      </c>
      <c r="D4084">
        <v>488011.59686684608</v>
      </c>
      <c r="E4084" s="2">
        <f t="shared" si="63"/>
        <v>0.17825136638029124</v>
      </c>
    </row>
    <row r="4085" spans="1:5" x14ac:dyDescent="0.3">
      <c r="A4085" t="s">
        <v>4086</v>
      </c>
      <c r="B4085">
        <v>620893094.21962214</v>
      </c>
      <c r="C4085">
        <v>608041928.66666698</v>
      </c>
      <c r="D4085">
        <v>12851165.552955151</v>
      </c>
      <c r="E4085" s="2">
        <f t="shared" si="63"/>
        <v>2.1135327922427294</v>
      </c>
    </row>
    <row r="4086" spans="1:5" x14ac:dyDescent="0.3">
      <c r="A4086" t="s">
        <v>4087</v>
      </c>
      <c r="B4086">
        <v>223704497.84929866</v>
      </c>
      <c r="C4086">
        <v>222126833.66666701</v>
      </c>
      <c r="D4086">
        <v>1577664.1826316416</v>
      </c>
      <c r="E4086" s="2">
        <f t="shared" si="63"/>
        <v>0.71025375754428288</v>
      </c>
    </row>
    <row r="4087" spans="1:5" x14ac:dyDescent="0.3">
      <c r="A4087" t="s">
        <v>4088</v>
      </c>
      <c r="B4087">
        <v>223704497.84929866</v>
      </c>
      <c r="C4087">
        <v>218862577</v>
      </c>
      <c r="D4087">
        <v>4841920.849298656</v>
      </c>
      <c r="E4087" s="2">
        <f t="shared" si="63"/>
        <v>2.2123109924355209</v>
      </c>
    </row>
    <row r="4088" spans="1:5" x14ac:dyDescent="0.3">
      <c r="A4088" t="s">
        <v>4089</v>
      </c>
      <c r="B4088">
        <v>229075090.88713539</v>
      </c>
      <c r="C4088">
        <v>228277126</v>
      </c>
      <c r="D4088">
        <v>797964.88713538647</v>
      </c>
      <c r="E4088" s="2">
        <f t="shared" si="63"/>
        <v>0.34955972204389257</v>
      </c>
    </row>
    <row r="4089" spans="1:5" x14ac:dyDescent="0.3">
      <c r="A4089" t="s">
        <v>4090</v>
      </c>
      <c r="B4089">
        <v>552038444.04105771</v>
      </c>
      <c r="C4089">
        <v>507379613.33333302</v>
      </c>
      <c r="D4089">
        <v>44658830.70772469</v>
      </c>
      <c r="E4089" s="2">
        <f t="shared" si="63"/>
        <v>8.801857531154921</v>
      </c>
    </row>
    <row r="4090" spans="1:5" x14ac:dyDescent="0.3">
      <c r="A4090" t="s">
        <v>4091</v>
      </c>
      <c r="B4090">
        <v>258905310.73851112</v>
      </c>
      <c r="C4090">
        <v>252361523</v>
      </c>
      <c r="D4090">
        <v>6543787.7385111153</v>
      </c>
      <c r="E4090" s="2">
        <f t="shared" si="63"/>
        <v>2.593021178791632</v>
      </c>
    </row>
    <row r="4091" spans="1:5" x14ac:dyDescent="0.3">
      <c r="A4091" t="s">
        <v>4092</v>
      </c>
      <c r="B4091">
        <v>789666851.08574438</v>
      </c>
      <c r="C4091">
        <v>840096123.66666698</v>
      </c>
      <c r="D4091">
        <v>50429272.580922604</v>
      </c>
      <c r="E4091" s="2">
        <f t="shared" si="63"/>
        <v>6.0027979132697338</v>
      </c>
    </row>
    <row r="4092" spans="1:5" x14ac:dyDescent="0.3">
      <c r="A4092" t="s">
        <v>4093</v>
      </c>
      <c r="B4092">
        <v>223704497.84929866</v>
      </c>
      <c r="C4092">
        <v>222101177.66666701</v>
      </c>
      <c r="D4092">
        <v>1603320.1826316416</v>
      </c>
      <c r="E4092" s="2">
        <f t="shared" si="63"/>
        <v>0.72188729455452505</v>
      </c>
    </row>
    <row r="4093" spans="1:5" x14ac:dyDescent="0.3">
      <c r="A4093" t="s">
        <v>4094</v>
      </c>
      <c r="B4093">
        <v>223704497.84929866</v>
      </c>
      <c r="C4093">
        <v>221439373.33333299</v>
      </c>
      <c r="D4093">
        <v>2265124.5159656703</v>
      </c>
      <c r="E4093" s="2">
        <f t="shared" si="63"/>
        <v>1.0229095584351999</v>
      </c>
    </row>
    <row r="4094" spans="1:5" x14ac:dyDescent="0.3">
      <c r="A4094" t="s">
        <v>4095</v>
      </c>
      <c r="B4094">
        <v>227657994.12470701</v>
      </c>
      <c r="C4094">
        <v>226886536.33333299</v>
      </c>
      <c r="D4094">
        <v>771457.79137402773</v>
      </c>
      <c r="E4094" s="2">
        <f t="shared" si="63"/>
        <v>0.34001920247952994</v>
      </c>
    </row>
    <row r="4095" spans="1:5" x14ac:dyDescent="0.3">
      <c r="A4095" t="s">
        <v>4096</v>
      </c>
      <c r="B4095">
        <v>228580312.27017373</v>
      </c>
      <c r="C4095">
        <v>218968340.33333299</v>
      </c>
      <c r="D4095">
        <v>9611971.9368407428</v>
      </c>
      <c r="E4095" s="2">
        <f t="shared" si="63"/>
        <v>4.3896628719058413</v>
      </c>
    </row>
    <row r="4096" spans="1:5" x14ac:dyDescent="0.3">
      <c r="A4096" t="s">
        <v>4097</v>
      </c>
      <c r="B4096">
        <v>223704497.84929866</v>
      </c>
      <c r="C4096">
        <v>222960701.33333299</v>
      </c>
      <c r="D4096">
        <v>743796.51596567035</v>
      </c>
      <c r="E4096" s="2">
        <f t="shared" si="63"/>
        <v>0.33359982791481807</v>
      </c>
    </row>
    <row r="4097" spans="1:5" x14ac:dyDescent="0.3">
      <c r="A4097" t="s">
        <v>4098</v>
      </c>
      <c r="B4097">
        <v>516196500.06923527</v>
      </c>
      <c r="C4097">
        <v>502389344.33333302</v>
      </c>
      <c r="D4097">
        <v>13807155.73590225</v>
      </c>
      <c r="E4097" s="2">
        <f t="shared" si="63"/>
        <v>2.7482978872141972</v>
      </c>
    </row>
    <row r="4098" spans="1:5" x14ac:dyDescent="0.3">
      <c r="A4098" t="s">
        <v>4099</v>
      </c>
      <c r="B4098">
        <v>521428372.64524758</v>
      </c>
      <c r="C4098">
        <v>521773574</v>
      </c>
      <c r="D4098">
        <v>345201.35475242138</v>
      </c>
      <c r="E4098" s="2">
        <f t="shared" ref="E4098:E4161" si="64">100*(D4098/C4098)</f>
        <v>6.6159225371659275E-2</v>
      </c>
    </row>
    <row r="4099" spans="1:5" x14ac:dyDescent="0.3">
      <c r="A4099" t="s">
        <v>4100</v>
      </c>
      <c r="B4099">
        <v>241683425.75852051</v>
      </c>
      <c r="C4099">
        <v>239369033</v>
      </c>
      <c r="D4099">
        <v>2314392.7585205138</v>
      </c>
      <c r="E4099" s="2">
        <f t="shared" si="64"/>
        <v>0.96687225139958421</v>
      </c>
    </row>
    <row r="4100" spans="1:5" x14ac:dyDescent="0.3">
      <c r="A4100" t="s">
        <v>4101</v>
      </c>
      <c r="B4100">
        <v>268157437.090078</v>
      </c>
      <c r="C4100">
        <v>273501860.33333302</v>
      </c>
      <c r="D4100">
        <v>5344423.2432550192</v>
      </c>
      <c r="E4100" s="2">
        <f t="shared" si="64"/>
        <v>1.9540719893976048</v>
      </c>
    </row>
    <row r="4101" spans="1:5" x14ac:dyDescent="0.3">
      <c r="A4101" t="s">
        <v>4102</v>
      </c>
      <c r="B4101">
        <v>217339756.32777217</v>
      </c>
      <c r="C4101">
        <v>202168096.66666701</v>
      </c>
      <c r="D4101">
        <v>15171659.661105156</v>
      </c>
      <c r="E4101" s="2">
        <f t="shared" si="64"/>
        <v>7.5044776654944005</v>
      </c>
    </row>
    <row r="4102" spans="1:5" x14ac:dyDescent="0.3">
      <c r="A4102" t="s">
        <v>4103</v>
      </c>
      <c r="B4102">
        <v>223704497.84929866</v>
      </c>
      <c r="C4102">
        <v>224138843.66666701</v>
      </c>
      <c r="D4102">
        <v>434345.81736835837</v>
      </c>
      <c r="E4102" s="2">
        <f t="shared" si="64"/>
        <v>0.19378426793987805</v>
      </c>
    </row>
    <row r="4103" spans="1:5" x14ac:dyDescent="0.3">
      <c r="A4103" t="s">
        <v>4104</v>
      </c>
      <c r="B4103">
        <v>444623179.14331073</v>
      </c>
      <c r="C4103">
        <v>427051579.33333302</v>
      </c>
      <c r="D4103">
        <v>17571599.80997771</v>
      </c>
      <c r="E4103" s="2">
        <f t="shared" si="64"/>
        <v>4.1146317354471798</v>
      </c>
    </row>
    <row r="4104" spans="1:5" x14ac:dyDescent="0.3">
      <c r="A4104" t="s">
        <v>4105</v>
      </c>
      <c r="B4104">
        <v>283835092.70709991</v>
      </c>
      <c r="C4104">
        <v>287644952.66666698</v>
      </c>
      <c r="D4104">
        <v>3809859.95956707</v>
      </c>
      <c r="E4104" s="2">
        <f t="shared" si="64"/>
        <v>1.3245008905065228</v>
      </c>
    </row>
    <row r="4105" spans="1:5" x14ac:dyDescent="0.3">
      <c r="A4105" t="s">
        <v>4106</v>
      </c>
      <c r="B4105">
        <v>216287059.68532375</v>
      </c>
      <c r="C4105">
        <v>217520881</v>
      </c>
      <c r="D4105">
        <v>1233821.314676255</v>
      </c>
      <c r="E4105" s="2">
        <f t="shared" si="64"/>
        <v>0.56721971196698806</v>
      </c>
    </row>
    <row r="4106" spans="1:5" x14ac:dyDescent="0.3">
      <c r="A4106" t="s">
        <v>4107</v>
      </c>
      <c r="B4106">
        <v>223704497.84929866</v>
      </c>
      <c r="C4106">
        <v>225049268.33333299</v>
      </c>
      <c r="D4106">
        <v>1344770.4840343297</v>
      </c>
      <c r="E4106" s="2">
        <f t="shared" si="64"/>
        <v>0.59754492604815557</v>
      </c>
    </row>
    <row r="4107" spans="1:5" x14ac:dyDescent="0.3">
      <c r="A4107" t="s">
        <v>4108</v>
      </c>
      <c r="B4107">
        <v>223704497.84929866</v>
      </c>
      <c r="C4107">
        <v>218589771.66666701</v>
      </c>
      <c r="D4107">
        <v>5114726.1826316416</v>
      </c>
      <c r="E4107" s="2">
        <f t="shared" si="64"/>
        <v>2.3398744340294271</v>
      </c>
    </row>
    <row r="4108" spans="1:5" x14ac:dyDescent="0.3">
      <c r="A4108" t="s">
        <v>4109</v>
      </c>
      <c r="B4108">
        <v>424516844.57766706</v>
      </c>
      <c r="C4108">
        <v>265356075</v>
      </c>
      <c r="D4108">
        <v>159160769.57766706</v>
      </c>
      <c r="E4108" s="2">
        <f t="shared" si="64"/>
        <v>59.980073784882094</v>
      </c>
    </row>
    <row r="4109" spans="1:5" x14ac:dyDescent="0.3">
      <c r="A4109" t="s">
        <v>4110</v>
      </c>
      <c r="B4109">
        <v>216842222.04671127</v>
      </c>
      <c r="C4109">
        <v>216907879.33333299</v>
      </c>
      <c r="D4109">
        <v>65657.286621719599</v>
      </c>
      <c r="E4109" s="2">
        <f t="shared" si="64"/>
        <v>3.0269664165044379E-2</v>
      </c>
    </row>
    <row r="4110" spans="1:5" x14ac:dyDescent="0.3">
      <c r="A4110" t="s">
        <v>4111</v>
      </c>
      <c r="B4110">
        <v>223704497.84929866</v>
      </c>
      <c r="C4110">
        <v>226359614.33333299</v>
      </c>
      <c r="D4110">
        <v>2655116.4840343297</v>
      </c>
      <c r="E4110" s="2">
        <f t="shared" si="64"/>
        <v>1.1729638663036659</v>
      </c>
    </row>
    <row r="4111" spans="1:5" x14ac:dyDescent="0.3">
      <c r="A4111" t="s">
        <v>4112</v>
      </c>
      <c r="B4111">
        <v>212923326.46360004</v>
      </c>
      <c r="C4111">
        <v>208440231.33333299</v>
      </c>
      <c r="D4111">
        <v>4483095.1302670538</v>
      </c>
      <c r="E4111" s="2">
        <f t="shared" si="64"/>
        <v>2.1507820738779491</v>
      </c>
    </row>
    <row r="4112" spans="1:5" x14ac:dyDescent="0.3">
      <c r="A4112" t="s">
        <v>4113</v>
      </c>
      <c r="B4112">
        <v>223704497.84929866</v>
      </c>
      <c r="C4112">
        <v>217666699.33333299</v>
      </c>
      <c r="D4112">
        <v>6037798.5159656703</v>
      </c>
      <c r="E4112" s="2">
        <f t="shared" si="64"/>
        <v>2.7738733276418346</v>
      </c>
    </row>
    <row r="4113" spans="1:5" x14ac:dyDescent="0.3">
      <c r="A4113" t="s">
        <v>4114</v>
      </c>
      <c r="B4113">
        <v>223704497.84929866</v>
      </c>
      <c r="C4113">
        <v>223169294.33333299</v>
      </c>
      <c r="D4113">
        <v>535203.51596567035</v>
      </c>
      <c r="E4113" s="2">
        <f t="shared" si="64"/>
        <v>0.23981951350631275</v>
      </c>
    </row>
    <row r="4114" spans="1:5" x14ac:dyDescent="0.3">
      <c r="A4114" t="s">
        <v>4115</v>
      </c>
      <c r="B4114">
        <v>223704497.84929866</v>
      </c>
      <c r="C4114">
        <v>222907234.33333299</v>
      </c>
      <c r="D4114">
        <v>797263.51596567035</v>
      </c>
      <c r="E4114" s="2">
        <f t="shared" si="64"/>
        <v>0.35766605707083127</v>
      </c>
    </row>
    <row r="4115" spans="1:5" x14ac:dyDescent="0.3">
      <c r="A4115" t="s">
        <v>4116</v>
      </c>
      <c r="B4115">
        <v>223704497.84929866</v>
      </c>
      <c r="C4115">
        <v>222197869</v>
      </c>
      <c r="D4115">
        <v>1506628.849298656</v>
      </c>
      <c r="E4115" s="2">
        <f t="shared" si="64"/>
        <v>0.67805729014379346</v>
      </c>
    </row>
    <row r="4116" spans="1:5" x14ac:dyDescent="0.3">
      <c r="A4116" t="s">
        <v>4117</v>
      </c>
      <c r="B4116">
        <v>528200159.18138802</v>
      </c>
      <c r="C4116">
        <v>518615569.33333302</v>
      </c>
      <c r="D4116">
        <v>9584589.8480550051</v>
      </c>
      <c r="E4116" s="2">
        <f t="shared" si="64"/>
        <v>1.8481107037291125</v>
      </c>
    </row>
    <row r="4117" spans="1:5" x14ac:dyDescent="0.3">
      <c r="A4117" t="s">
        <v>4118</v>
      </c>
      <c r="B4117">
        <v>223704497.84929866</v>
      </c>
      <c r="C4117">
        <v>223480795</v>
      </c>
      <c r="D4117">
        <v>223702.84929865599</v>
      </c>
      <c r="E4117" s="2">
        <f t="shared" si="64"/>
        <v>0.10009936169175342</v>
      </c>
    </row>
    <row r="4118" spans="1:5" x14ac:dyDescent="0.3">
      <c r="A4118" t="s">
        <v>4119</v>
      </c>
      <c r="B4118">
        <v>260335901.93076658</v>
      </c>
      <c r="C4118">
        <v>254180633</v>
      </c>
      <c r="D4118">
        <v>6155268.9307665825</v>
      </c>
      <c r="E4118" s="2">
        <f t="shared" si="64"/>
        <v>2.4216120866952844</v>
      </c>
    </row>
    <row r="4119" spans="1:5" x14ac:dyDescent="0.3">
      <c r="A4119" t="s">
        <v>4120</v>
      </c>
      <c r="B4119">
        <v>444200858.7507664</v>
      </c>
      <c r="C4119">
        <v>393561586</v>
      </c>
      <c r="D4119">
        <v>50639272.750766397</v>
      </c>
      <c r="E4119" s="2">
        <f t="shared" si="64"/>
        <v>12.866924657318155</v>
      </c>
    </row>
    <row r="4120" spans="1:5" x14ac:dyDescent="0.3">
      <c r="A4120" t="s">
        <v>4121</v>
      </c>
      <c r="B4120">
        <v>237326986.59980166</v>
      </c>
      <c r="C4120">
        <v>240600676.33333299</v>
      </c>
      <c r="D4120">
        <v>3273689.7335313261</v>
      </c>
      <c r="E4120" s="2">
        <f t="shared" si="64"/>
        <v>1.360631974698147</v>
      </c>
    </row>
    <row r="4121" spans="1:5" x14ac:dyDescent="0.3">
      <c r="A4121" t="s">
        <v>4122</v>
      </c>
      <c r="B4121">
        <v>217761057.6783331</v>
      </c>
      <c r="C4121">
        <v>215264347.33333299</v>
      </c>
      <c r="D4121">
        <v>2496710.345000118</v>
      </c>
      <c r="E4121" s="2">
        <f t="shared" si="64"/>
        <v>1.1598345828879908</v>
      </c>
    </row>
    <row r="4122" spans="1:5" x14ac:dyDescent="0.3">
      <c r="A4122" t="s">
        <v>4123</v>
      </c>
      <c r="B4122">
        <v>6663081095.2585363</v>
      </c>
      <c r="C4122">
        <v>43991177894.666702</v>
      </c>
      <c r="D4122">
        <v>37328096799.408165</v>
      </c>
      <c r="E4122" s="2">
        <f t="shared" si="64"/>
        <v>84.853596984348229</v>
      </c>
    </row>
    <row r="4123" spans="1:5" x14ac:dyDescent="0.3">
      <c r="A4123" t="s">
        <v>4124</v>
      </c>
      <c r="B4123">
        <v>275130843.93312281</v>
      </c>
      <c r="C4123">
        <v>270768106</v>
      </c>
      <c r="D4123">
        <v>4362737.9331228137</v>
      </c>
      <c r="E4123" s="2">
        <f t="shared" si="64"/>
        <v>1.6112451342857987</v>
      </c>
    </row>
    <row r="4124" spans="1:5" x14ac:dyDescent="0.3">
      <c r="A4124" t="s">
        <v>4125</v>
      </c>
      <c r="B4124">
        <v>231927097.56058913</v>
      </c>
      <c r="C4124">
        <v>222880430</v>
      </c>
      <c r="D4124">
        <v>9046667.5605891347</v>
      </c>
      <c r="E4124" s="2">
        <f t="shared" si="64"/>
        <v>4.0589779733416407</v>
      </c>
    </row>
    <row r="4125" spans="1:5" x14ac:dyDescent="0.3">
      <c r="A4125" t="s">
        <v>4126</v>
      </c>
      <c r="B4125">
        <v>223704497.84929866</v>
      </c>
      <c r="C4125">
        <v>224568550</v>
      </c>
      <c r="D4125">
        <v>864052.15070134401</v>
      </c>
      <c r="E4125" s="2">
        <f t="shared" si="64"/>
        <v>0.38476097864164149</v>
      </c>
    </row>
    <row r="4126" spans="1:5" x14ac:dyDescent="0.3">
      <c r="A4126" t="s">
        <v>4127</v>
      </c>
      <c r="B4126">
        <v>223704497.84929866</v>
      </c>
      <c r="C4126">
        <v>228440534</v>
      </c>
      <c r="D4126">
        <v>4736036.150701344</v>
      </c>
      <c r="E4126" s="2">
        <f t="shared" si="64"/>
        <v>2.0732030641730788</v>
      </c>
    </row>
    <row r="4127" spans="1:5" x14ac:dyDescent="0.3">
      <c r="A4127" t="s">
        <v>4128</v>
      </c>
      <c r="B4127">
        <v>300944622.86581159</v>
      </c>
      <c r="C4127">
        <v>295094442</v>
      </c>
      <c r="D4127">
        <v>5850180.8658115864</v>
      </c>
      <c r="E4127" s="2">
        <f t="shared" si="64"/>
        <v>1.9824774828566871</v>
      </c>
    </row>
    <row r="4128" spans="1:5" x14ac:dyDescent="0.3">
      <c r="A4128" t="s">
        <v>4129</v>
      </c>
      <c r="B4128">
        <v>512579391.39893854</v>
      </c>
      <c r="C4128">
        <v>549288185.66666698</v>
      </c>
      <c r="D4128">
        <v>36708794.267728448</v>
      </c>
      <c r="E4128" s="2">
        <f t="shared" si="64"/>
        <v>6.6829753898994317</v>
      </c>
    </row>
    <row r="4129" spans="1:5" x14ac:dyDescent="0.3">
      <c r="A4129" t="s">
        <v>4130</v>
      </c>
      <c r="B4129">
        <v>376041891.89442217</v>
      </c>
      <c r="C4129">
        <v>376870173</v>
      </c>
      <c r="D4129">
        <v>828281.1055778265</v>
      </c>
      <c r="E4129" s="2">
        <f t="shared" si="64"/>
        <v>0.21977889600136294</v>
      </c>
    </row>
    <row r="4130" spans="1:5" x14ac:dyDescent="0.3">
      <c r="A4130" t="s">
        <v>4131</v>
      </c>
      <c r="B4130">
        <v>245996793.48593342</v>
      </c>
      <c r="C4130">
        <v>260975249.33333299</v>
      </c>
      <c r="D4130">
        <v>14978455.847399563</v>
      </c>
      <c r="E4130" s="2">
        <f t="shared" si="64"/>
        <v>5.7394162418322647</v>
      </c>
    </row>
    <row r="4131" spans="1:5" x14ac:dyDescent="0.3">
      <c r="A4131" t="s">
        <v>4132</v>
      </c>
      <c r="B4131">
        <v>549263104.88795722</v>
      </c>
      <c r="C4131">
        <v>524396825.33333302</v>
      </c>
      <c r="D4131">
        <v>24866279.5546242</v>
      </c>
      <c r="E4131" s="2">
        <f t="shared" si="64"/>
        <v>4.7418821688742954</v>
      </c>
    </row>
    <row r="4132" spans="1:5" x14ac:dyDescent="0.3">
      <c r="A4132" t="s">
        <v>4133</v>
      </c>
      <c r="B4132">
        <v>554618152.40371311</v>
      </c>
      <c r="C4132">
        <v>543695273.66666698</v>
      </c>
      <c r="D4132">
        <v>10922878.737046123</v>
      </c>
      <c r="E4132" s="2">
        <f t="shared" si="64"/>
        <v>2.009007483802923</v>
      </c>
    </row>
    <row r="4133" spans="1:5" x14ac:dyDescent="0.3">
      <c r="A4133" t="s">
        <v>4134</v>
      </c>
      <c r="B4133">
        <v>246049873.47294143</v>
      </c>
      <c r="C4133">
        <v>256595581</v>
      </c>
      <c r="D4133">
        <v>10545707.527058572</v>
      </c>
      <c r="E4133" s="2">
        <f t="shared" si="64"/>
        <v>4.109855472163634</v>
      </c>
    </row>
    <row r="4134" spans="1:5" x14ac:dyDescent="0.3">
      <c r="A4134" t="s">
        <v>4135</v>
      </c>
      <c r="B4134">
        <v>516454496.43899435</v>
      </c>
      <c r="C4134">
        <v>488734877.33333302</v>
      </c>
      <c r="D4134">
        <v>27719619.105661333</v>
      </c>
      <c r="E4134" s="2">
        <f t="shared" si="64"/>
        <v>5.6717088121287595</v>
      </c>
    </row>
    <row r="4135" spans="1:5" x14ac:dyDescent="0.3">
      <c r="A4135" t="s">
        <v>4136</v>
      </c>
      <c r="B4135">
        <v>261563629.71565539</v>
      </c>
      <c r="C4135">
        <v>246482363</v>
      </c>
      <c r="D4135">
        <v>15081266.715655386</v>
      </c>
      <c r="E4135" s="2">
        <f t="shared" si="64"/>
        <v>6.1185987232909582</v>
      </c>
    </row>
    <row r="4136" spans="1:5" x14ac:dyDescent="0.3">
      <c r="A4136" t="s">
        <v>4137</v>
      </c>
      <c r="B4136">
        <v>322720280.95489824</v>
      </c>
      <c r="C4136">
        <v>315801843.33333302</v>
      </c>
      <c r="D4136">
        <v>6918437.6215652227</v>
      </c>
      <c r="E4136" s="2">
        <f t="shared" si="64"/>
        <v>2.1907527671593483</v>
      </c>
    </row>
    <row r="4137" spans="1:5" x14ac:dyDescent="0.3">
      <c r="A4137" t="s">
        <v>4138</v>
      </c>
      <c r="B4137">
        <v>223704497.84929866</v>
      </c>
      <c r="C4137">
        <v>226803550.66666701</v>
      </c>
      <c r="D4137">
        <v>3099052.8173683584</v>
      </c>
      <c r="E4137" s="2">
        <f t="shared" si="64"/>
        <v>1.3664040127497976</v>
      </c>
    </row>
    <row r="4138" spans="1:5" x14ac:dyDescent="0.3">
      <c r="A4138" t="s">
        <v>4139</v>
      </c>
      <c r="B4138">
        <v>537502137.6806041</v>
      </c>
      <c r="C4138">
        <v>505833207.33333302</v>
      </c>
      <c r="D4138">
        <v>31668930.347271085</v>
      </c>
      <c r="E4138" s="2">
        <f t="shared" si="64"/>
        <v>6.2607456149872647</v>
      </c>
    </row>
    <row r="4139" spans="1:5" x14ac:dyDescent="0.3">
      <c r="A4139" t="s">
        <v>4140</v>
      </c>
      <c r="B4139">
        <v>242301256.98580024</v>
      </c>
      <c r="C4139">
        <v>242353776.33333299</v>
      </c>
      <c r="D4139">
        <v>52519.347532749176</v>
      </c>
      <c r="E4139" s="2">
        <f t="shared" si="64"/>
        <v>2.167052988706648E-2</v>
      </c>
    </row>
    <row r="4140" spans="1:5" x14ac:dyDescent="0.3">
      <c r="A4140" t="s">
        <v>4141</v>
      </c>
      <c r="B4140">
        <v>520544294.25960642</v>
      </c>
      <c r="C4140">
        <v>515376621.66666698</v>
      </c>
      <c r="D4140">
        <v>5167672.5929394364</v>
      </c>
      <c r="E4140" s="2">
        <f t="shared" si="64"/>
        <v>1.0026982939637026</v>
      </c>
    </row>
    <row r="4141" spans="1:5" x14ac:dyDescent="0.3">
      <c r="A4141" t="s">
        <v>4142</v>
      </c>
      <c r="B4141">
        <v>349784958.89917982</v>
      </c>
      <c r="C4141">
        <v>337473234</v>
      </c>
      <c r="D4141">
        <v>12311724.899179816</v>
      </c>
      <c r="E4141" s="2">
        <f t="shared" si="64"/>
        <v>3.6482078158470537</v>
      </c>
    </row>
    <row r="4142" spans="1:5" x14ac:dyDescent="0.3">
      <c r="A4142" t="s">
        <v>4143</v>
      </c>
      <c r="B4142">
        <v>248841418.24691123</v>
      </c>
      <c r="C4142">
        <v>255812702.33333299</v>
      </c>
      <c r="D4142">
        <v>6971284.0864217579</v>
      </c>
      <c r="E4142" s="2">
        <f t="shared" si="64"/>
        <v>2.7251516530785591</v>
      </c>
    </row>
    <row r="4143" spans="1:5" x14ac:dyDescent="0.3">
      <c r="A4143" t="s">
        <v>4144</v>
      </c>
      <c r="B4143">
        <v>223704497.84929866</v>
      </c>
      <c r="C4143">
        <v>221085431</v>
      </c>
      <c r="D4143">
        <v>2619066.849298656</v>
      </c>
      <c r="E4143" s="2">
        <f t="shared" si="64"/>
        <v>1.1846401806994944</v>
      </c>
    </row>
    <row r="4144" spans="1:5" x14ac:dyDescent="0.3">
      <c r="A4144" t="s">
        <v>4145</v>
      </c>
      <c r="B4144">
        <v>223704497.84929866</v>
      </c>
      <c r="C4144">
        <v>220323249</v>
      </c>
      <c r="D4144">
        <v>3381248.849298656</v>
      </c>
      <c r="E4144" s="2">
        <f t="shared" si="64"/>
        <v>1.5346763742117182</v>
      </c>
    </row>
    <row r="4145" spans="1:5" x14ac:dyDescent="0.3">
      <c r="A4145" t="s">
        <v>4146</v>
      </c>
      <c r="B4145">
        <v>223704497.84929866</v>
      </c>
      <c r="C4145">
        <v>224604200.66666701</v>
      </c>
      <c r="D4145">
        <v>899702.81736835837</v>
      </c>
      <c r="E4145" s="2">
        <f t="shared" si="64"/>
        <v>0.40057256930096286</v>
      </c>
    </row>
    <row r="4146" spans="1:5" x14ac:dyDescent="0.3">
      <c r="A4146" t="s">
        <v>4147</v>
      </c>
      <c r="B4146">
        <v>429558086.52485526</v>
      </c>
      <c r="C4146">
        <v>392842511.66666698</v>
      </c>
      <c r="D4146">
        <v>36715574.858188272</v>
      </c>
      <c r="E4146" s="2">
        <f t="shared" si="64"/>
        <v>9.3461307694066509</v>
      </c>
    </row>
    <row r="4147" spans="1:5" x14ac:dyDescent="0.3">
      <c r="A4147" t="s">
        <v>4148</v>
      </c>
      <c r="B4147">
        <v>223704497.84929866</v>
      </c>
      <c r="C4147">
        <v>224178768.33333299</v>
      </c>
      <c r="D4147">
        <v>474270.48403432965</v>
      </c>
      <c r="E4147" s="2">
        <f t="shared" si="64"/>
        <v>0.21155905510602749</v>
      </c>
    </row>
    <row r="4148" spans="1:5" x14ac:dyDescent="0.3">
      <c r="A4148" t="s">
        <v>4149</v>
      </c>
      <c r="B4148">
        <v>243694943.44395238</v>
      </c>
      <c r="C4148">
        <v>246091162</v>
      </c>
      <c r="D4148">
        <v>2396218.5560476184</v>
      </c>
      <c r="E4148" s="2">
        <f t="shared" si="64"/>
        <v>0.97371174835105145</v>
      </c>
    </row>
    <row r="4149" spans="1:5" x14ac:dyDescent="0.3">
      <c r="A4149" t="s">
        <v>4150</v>
      </c>
      <c r="B4149">
        <v>234087112.85896647</v>
      </c>
      <c r="C4149">
        <v>233490199</v>
      </c>
      <c r="D4149">
        <v>596913.85896646976</v>
      </c>
      <c r="E4149" s="2">
        <f t="shared" si="64"/>
        <v>0.25564835762826593</v>
      </c>
    </row>
    <row r="4150" spans="1:5" x14ac:dyDescent="0.3">
      <c r="A4150" t="s">
        <v>4151</v>
      </c>
      <c r="B4150">
        <v>258210424.44279978</v>
      </c>
      <c r="C4150">
        <v>254186241</v>
      </c>
      <c r="D4150">
        <v>4024183.4427997768</v>
      </c>
      <c r="E4150" s="2">
        <f t="shared" si="64"/>
        <v>1.5831633635904694</v>
      </c>
    </row>
    <row r="4151" spans="1:5" x14ac:dyDescent="0.3">
      <c r="A4151" t="s">
        <v>4152</v>
      </c>
      <c r="B4151">
        <v>202317346.00058886</v>
      </c>
      <c r="C4151">
        <v>205408119.33333299</v>
      </c>
      <c r="D4151">
        <v>3090773.3327441216</v>
      </c>
      <c r="E4151" s="2">
        <f t="shared" si="64"/>
        <v>1.504698715306606</v>
      </c>
    </row>
    <row r="4152" spans="1:5" x14ac:dyDescent="0.3">
      <c r="A4152" t="s">
        <v>4153</v>
      </c>
      <c r="B4152">
        <v>223704497.84929866</v>
      </c>
      <c r="C4152">
        <v>227366089.66666701</v>
      </c>
      <c r="D4152">
        <v>3661591.8173683584</v>
      </c>
      <c r="E4152" s="2">
        <f t="shared" si="64"/>
        <v>1.6104388401702654</v>
      </c>
    </row>
    <row r="4153" spans="1:5" x14ac:dyDescent="0.3">
      <c r="A4153" t="s">
        <v>4154</v>
      </c>
      <c r="B4153">
        <v>223704497.84929866</v>
      </c>
      <c r="C4153">
        <v>224704257.33333299</v>
      </c>
      <c r="D4153">
        <v>999759.48403432965</v>
      </c>
      <c r="E4153" s="2">
        <f t="shared" si="64"/>
        <v>0.44492235968242322</v>
      </c>
    </row>
    <row r="4154" spans="1:5" x14ac:dyDescent="0.3">
      <c r="A4154" t="s">
        <v>4155</v>
      </c>
      <c r="B4154">
        <v>223704497.84929866</v>
      </c>
      <c r="C4154">
        <v>219177898.66666701</v>
      </c>
      <c r="D4154">
        <v>4526599.1826316416</v>
      </c>
      <c r="E4154" s="2">
        <f t="shared" si="64"/>
        <v>2.0652626063889059</v>
      </c>
    </row>
    <row r="4155" spans="1:5" x14ac:dyDescent="0.3">
      <c r="A4155" t="s">
        <v>4156</v>
      </c>
      <c r="B4155">
        <v>509699580.23050517</v>
      </c>
      <c r="C4155">
        <v>509519804.33333302</v>
      </c>
      <c r="D4155">
        <v>179775.897172153</v>
      </c>
      <c r="E4155" s="2">
        <f t="shared" si="64"/>
        <v>3.528339735633549E-2</v>
      </c>
    </row>
    <row r="4156" spans="1:5" x14ac:dyDescent="0.3">
      <c r="A4156" t="s">
        <v>4157</v>
      </c>
      <c r="B4156">
        <v>233525046.03254282</v>
      </c>
      <c r="C4156">
        <v>233931831</v>
      </c>
      <c r="D4156">
        <v>406784.96745717525</v>
      </c>
      <c r="E4156" s="2">
        <f t="shared" si="64"/>
        <v>0.17389038751942024</v>
      </c>
    </row>
    <row r="4157" spans="1:5" x14ac:dyDescent="0.3">
      <c r="A4157" t="s">
        <v>4158</v>
      </c>
      <c r="B4157">
        <v>223704497.84929866</v>
      </c>
      <c r="C4157">
        <v>230975790.66666701</v>
      </c>
      <c r="D4157">
        <v>7271292.8173683584</v>
      </c>
      <c r="E4157" s="2">
        <f t="shared" si="64"/>
        <v>3.1480757339897725</v>
      </c>
    </row>
    <row r="4158" spans="1:5" x14ac:dyDescent="0.3">
      <c r="A4158" t="s">
        <v>4159</v>
      </c>
      <c r="B4158">
        <v>223704497.84929866</v>
      </c>
      <c r="C4158">
        <v>227411127.33333299</v>
      </c>
      <c r="D4158">
        <v>3706629.4840343297</v>
      </c>
      <c r="E4158" s="2">
        <f t="shared" si="64"/>
        <v>1.629924413769452</v>
      </c>
    </row>
    <row r="4159" spans="1:5" x14ac:dyDescent="0.3">
      <c r="A4159" t="s">
        <v>4160</v>
      </c>
      <c r="B4159">
        <v>224251829.77433413</v>
      </c>
      <c r="C4159">
        <v>216116565.66666701</v>
      </c>
      <c r="D4159">
        <v>8135264.1076671183</v>
      </c>
      <c r="E4159" s="2">
        <f t="shared" si="64"/>
        <v>3.7642945521421778</v>
      </c>
    </row>
    <row r="4160" spans="1:5" x14ac:dyDescent="0.3">
      <c r="A4160" t="s">
        <v>4161</v>
      </c>
      <c r="B4160">
        <v>355770118.33400029</v>
      </c>
      <c r="C4160">
        <v>351730169.33333302</v>
      </c>
      <c r="D4160">
        <v>4039949.000667274</v>
      </c>
      <c r="E4160" s="2">
        <f t="shared" si="64"/>
        <v>1.1485932549728577</v>
      </c>
    </row>
    <row r="4161" spans="1:5" x14ac:dyDescent="0.3">
      <c r="A4161" t="s">
        <v>4162</v>
      </c>
      <c r="B4161">
        <v>229546069.54860002</v>
      </c>
      <c r="C4161">
        <v>231622090.33333299</v>
      </c>
      <c r="D4161">
        <v>2076020.7847329676</v>
      </c>
      <c r="E4161" s="2">
        <f t="shared" si="64"/>
        <v>0.89629654138140091</v>
      </c>
    </row>
    <row r="4162" spans="1:5" x14ac:dyDescent="0.3">
      <c r="A4162" t="s">
        <v>4163</v>
      </c>
      <c r="B4162">
        <v>203698178.46316662</v>
      </c>
      <c r="C4162">
        <v>209032446.66666701</v>
      </c>
      <c r="D4162">
        <v>5334268.2035003901</v>
      </c>
      <c r="E4162" s="2">
        <f t="shared" ref="E4162:E4225" si="65">100*(D4162/C4162)</f>
        <v>2.5518852640167702</v>
      </c>
    </row>
    <row r="4163" spans="1:5" x14ac:dyDescent="0.3">
      <c r="A4163" t="s">
        <v>4164</v>
      </c>
      <c r="B4163">
        <v>283104165.73779976</v>
      </c>
      <c r="C4163">
        <v>289916309.66666698</v>
      </c>
      <c r="D4163">
        <v>6812143.9288672209</v>
      </c>
      <c r="E4163" s="2">
        <f t="shared" si="65"/>
        <v>2.3496932396454429</v>
      </c>
    </row>
    <row r="4164" spans="1:5" x14ac:dyDescent="0.3">
      <c r="A4164" t="s">
        <v>4165</v>
      </c>
      <c r="B4164">
        <v>511480433.88644511</v>
      </c>
      <c r="C4164">
        <v>548487162.66666698</v>
      </c>
      <c r="D4164">
        <v>37006728.780221879</v>
      </c>
      <c r="E4164" s="2">
        <f t="shared" si="65"/>
        <v>6.7470546804232212</v>
      </c>
    </row>
    <row r="4165" spans="1:5" x14ac:dyDescent="0.3">
      <c r="A4165" t="s">
        <v>4166</v>
      </c>
      <c r="B4165">
        <v>223704497.84929866</v>
      </c>
      <c r="C4165">
        <v>225217992.66666701</v>
      </c>
      <c r="D4165">
        <v>1513494.8173683584</v>
      </c>
      <c r="E4165" s="2">
        <f t="shared" si="65"/>
        <v>0.67201327897829211</v>
      </c>
    </row>
    <row r="4166" spans="1:5" x14ac:dyDescent="0.3">
      <c r="A4166" t="s">
        <v>4167</v>
      </c>
      <c r="B4166">
        <v>223704497.84929866</v>
      </c>
      <c r="C4166">
        <v>220455235</v>
      </c>
      <c r="D4166">
        <v>3249262.849298656</v>
      </c>
      <c r="E4166" s="2">
        <f t="shared" si="65"/>
        <v>1.473887816408014</v>
      </c>
    </row>
    <row r="4167" spans="1:5" x14ac:dyDescent="0.3">
      <c r="A4167" t="s">
        <v>4168</v>
      </c>
      <c r="B4167">
        <v>244039929.484189</v>
      </c>
      <c r="C4167">
        <v>240344168</v>
      </c>
      <c r="D4167">
        <v>3695761.4841890037</v>
      </c>
      <c r="E4167" s="2">
        <f t="shared" si="65"/>
        <v>1.5376955117916586</v>
      </c>
    </row>
    <row r="4168" spans="1:5" x14ac:dyDescent="0.3">
      <c r="A4168" t="s">
        <v>4169</v>
      </c>
      <c r="B4168">
        <v>421843452.96165568</v>
      </c>
      <c r="C4168">
        <v>387779526</v>
      </c>
      <c r="D4168">
        <v>34063926.961655676</v>
      </c>
      <c r="E4168" s="2">
        <f t="shared" si="65"/>
        <v>8.7843541697597711</v>
      </c>
    </row>
    <row r="4169" spans="1:5" x14ac:dyDescent="0.3">
      <c r="A4169" t="s">
        <v>4170</v>
      </c>
      <c r="B4169">
        <v>223704497.84929866</v>
      </c>
      <c r="C4169">
        <v>221100952.33333299</v>
      </c>
      <c r="D4169">
        <v>2603545.5159656703</v>
      </c>
      <c r="E4169" s="2">
        <f t="shared" si="65"/>
        <v>1.1775369976880747</v>
      </c>
    </row>
    <row r="4170" spans="1:5" x14ac:dyDescent="0.3">
      <c r="A4170" t="s">
        <v>4171</v>
      </c>
      <c r="B4170">
        <v>513525512.51138681</v>
      </c>
      <c r="C4170">
        <v>538498849.66666698</v>
      </c>
      <c r="D4170">
        <v>24973337.155280173</v>
      </c>
      <c r="E4170" s="2">
        <f t="shared" si="65"/>
        <v>4.6375841231116413</v>
      </c>
    </row>
    <row r="4171" spans="1:5" x14ac:dyDescent="0.3">
      <c r="A4171" t="s">
        <v>4172</v>
      </c>
      <c r="B4171">
        <v>223704497.84929866</v>
      </c>
      <c r="C4171">
        <v>226212650.66666701</v>
      </c>
      <c r="D4171">
        <v>2508152.8173683584</v>
      </c>
      <c r="E4171" s="2">
        <f t="shared" si="65"/>
        <v>1.1087588647127509</v>
      </c>
    </row>
    <row r="4172" spans="1:5" x14ac:dyDescent="0.3">
      <c r="A4172" t="s">
        <v>4173</v>
      </c>
      <c r="B4172">
        <v>226522829.03404456</v>
      </c>
      <c r="C4172">
        <v>230006758</v>
      </c>
      <c r="D4172">
        <v>3483928.9659554362</v>
      </c>
      <c r="E4172" s="2">
        <f t="shared" si="65"/>
        <v>1.5147072182789674</v>
      </c>
    </row>
    <row r="4173" spans="1:5" x14ac:dyDescent="0.3">
      <c r="A4173" t="s">
        <v>4174</v>
      </c>
      <c r="B4173">
        <v>445534551.2841444</v>
      </c>
      <c r="C4173">
        <v>420055161</v>
      </c>
      <c r="D4173">
        <v>25479390.284144402</v>
      </c>
      <c r="E4173" s="2">
        <f t="shared" si="65"/>
        <v>6.0657248499190324</v>
      </c>
    </row>
    <row r="4174" spans="1:5" x14ac:dyDescent="0.3">
      <c r="A4174" t="s">
        <v>4175</v>
      </c>
      <c r="B4174">
        <v>234140885.14203909</v>
      </c>
      <c r="C4174">
        <v>227552916.66666701</v>
      </c>
      <c r="D4174">
        <v>6587968.475372076</v>
      </c>
      <c r="E4174" s="2">
        <f t="shared" si="65"/>
        <v>2.8951369078791123</v>
      </c>
    </row>
    <row r="4175" spans="1:5" x14ac:dyDescent="0.3">
      <c r="A4175" t="s">
        <v>4176</v>
      </c>
      <c r="B4175">
        <v>223704497.84929866</v>
      </c>
      <c r="C4175">
        <v>224348117.66666701</v>
      </c>
      <c r="D4175">
        <v>643619.81736835837</v>
      </c>
      <c r="E4175" s="2">
        <f t="shared" si="65"/>
        <v>0.28688442945825771</v>
      </c>
    </row>
    <row r="4176" spans="1:5" x14ac:dyDescent="0.3">
      <c r="A4176" t="s">
        <v>4177</v>
      </c>
      <c r="B4176">
        <v>263942257.85000002</v>
      </c>
      <c r="C4176">
        <v>256954792.66666701</v>
      </c>
      <c r="D4176">
        <v>6987465.1833330095</v>
      </c>
      <c r="E4176" s="2">
        <f t="shared" si="65"/>
        <v>2.7193363901943073</v>
      </c>
    </row>
    <row r="4177" spans="1:5" x14ac:dyDescent="0.3">
      <c r="A4177" t="s">
        <v>4178</v>
      </c>
      <c r="B4177">
        <v>549011985.57397687</v>
      </c>
      <c r="C4177">
        <v>529810917.66666698</v>
      </c>
      <c r="D4177">
        <v>19201067.90730989</v>
      </c>
      <c r="E4177" s="2">
        <f t="shared" si="65"/>
        <v>3.6241359449278718</v>
      </c>
    </row>
    <row r="4178" spans="1:5" x14ac:dyDescent="0.3">
      <c r="A4178" t="s">
        <v>4179</v>
      </c>
      <c r="B4178">
        <v>223704497.84929866</v>
      </c>
      <c r="C4178">
        <v>224060607.66666701</v>
      </c>
      <c r="D4178">
        <v>356109.81736835837</v>
      </c>
      <c r="E4178" s="2">
        <f t="shared" si="65"/>
        <v>0.15893459411577593</v>
      </c>
    </row>
    <row r="4179" spans="1:5" x14ac:dyDescent="0.3">
      <c r="A4179" t="s">
        <v>4180</v>
      </c>
      <c r="B4179">
        <v>227404421.0078001</v>
      </c>
      <c r="C4179">
        <v>214210438</v>
      </c>
      <c r="D4179">
        <v>13193983.007800102</v>
      </c>
      <c r="E4179" s="2">
        <f t="shared" si="65"/>
        <v>6.1593557862946442</v>
      </c>
    </row>
    <row r="4180" spans="1:5" x14ac:dyDescent="0.3">
      <c r="A4180" t="s">
        <v>4181</v>
      </c>
      <c r="B4180">
        <v>226665386.18424478</v>
      </c>
      <c r="C4180">
        <v>221548726.33333299</v>
      </c>
      <c r="D4180">
        <v>5116659.8509117961</v>
      </c>
      <c r="E4180" s="2">
        <f t="shared" si="65"/>
        <v>2.3094963963879813</v>
      </c>
    </row>
    <row r="4181" spans="1:5" x14ac:dyDescent="0.3">
      <c r="A4181" t="s">
        <v>4182</v>
      </c>
      <c r="B4181">
        <v>279055294.32968885</v>
      </c>
      <c r="C4181">
        <v>274501116</v>
      </c>
      <c r="D4181">
        <v>4554178.3296888471</v>
      </c>
      <c r="E4181" s="2">
        <f t="shared" si="65"/>
        <v>1.6590746136306591</v>
      </c>
    </row>
    <row r="4182" spans="1:5" x14ac:dyDescent="0.3">
      <c r="A4182" t="s">
        <v>4183</v>
      </c>
      <c r="B4182">
        <v>272800307.35107774</v>
      </c>
      <c r="C4182">
        <v>280341862</v>
      </c>
      <c r="D4182">
        <v>7541554.6489222646</v>
      </c>
      <c r="E4182" s="2">
        <f t="shared" si="65"/>
        <v>2.6901279013842978</v>
      </c>
    </row>
    <row r="4183" spans="1:5" x14ac:dyDescent="0.3">
      <c r="A4183" t="s">
        <v>4184</v>
      </c>
      <c r="B4183">
        <v>233938669.37569973</v>
      </c>
      <c r="C4183">
        <v>227521816.66666701</v>
      </c>
      <c r="D4183">
        <v>6416852.7090327144</v>
      </c>
      <c r="E4183" s="2">
        <f t="shared" si="65"/>
        <v>2.8203241355240167</v>
      </c>
    </row>
    <row r="4184" spans="1:5" x14ac:dyDescent="0.3">
      <c r="A4184" t="s">
        <v>4185</v>
      </c>
      <c r="B4184">
        <v>557768083.57902253</v>
      </c>
      <c r="C4184">
        <v>435410678.33333302</v>
      </c>
      <c r="D4184">
        <v>122357405.24568951</v>
      </c>
      <c r="E4184" s="2">
        <f t="shared" si="65"/>
        <v>28.101608741900808</v>
      </c>
    </row>
    <row r="4185" spans="1:5" x14ac:dyDescent="0.3">
      <c r="A4185" t="s">
        <v>4186</v>
      </c>
      <c r="B4185">
        <v>232967906.19353274</v>
      </c>
      <c r="C4185">
        <v>235698749.66666701</v>
      </c>
      <c r="D4185">
        <v>2730843.4731342793</v>
      </c>
      <c r="E4185" s="2">
        <f t="shared" si="65"/>
        <v>1.1586160202361397</v>
      </c>
    </row>
    <row r="4186" spans="1:5" x14ac:dyDescent="0.3">
      <c r="A4186" t="s">
        <v>4187</v>
      </c>
      <c r="B4186">
        <v>589226603.20314431</v>
      </c>
      <c r="C4186">
        <v>702986205.33333302</v>
      </c>
      <c r="D4186">
        <v>113759602.1301887</v>
      </c>
      <c r="E4186" s="2">
        <f t="shared" si="65"/>
        <v>16.182337756719939</v>
      </c>
    </row>
    <row r="4187" spans="1:5" x14ac:dyDescent="0.3">
      <c r="A4187" t="s">
        <v>4188</v>
      </c>
      <c r="B4187">
        <v>526314163.55127829</v>
      </c>
      <c r="C4187">
        <v>463728426.33333302</v>
      </c>
      <c r="D4187">
        <v>62585737.217945278</v>
      </c>
      <c r="E4187" s="2">
        <f t="shared" si="65"/>
        <v>13.49620460250974</v>
      </c>
    </row>
    <row r="4188" spans="1:5" x14ac:dyDescent="0.3">
      <c r="A4188" t="s">
        <v>4189</v>
      </c>
      <c r="B4188">
        <v>471374747.24769181</v>
      </c>
      <c r="C4188">
        <v>402448228.33333302</v>
      </c>
      <c r="D4188">
        <v>68926518.914358795</v>
      </c>
      <c r="E4188" s="2">
        <f t="shared" si="65"/>
        <v>17.12680391209711</v>
      </c>
    </row>
    <row r="4189" spans="1:5" x14ac:dyDescent="0.3">
      <c r="A4189" t="s">
        <v>4190</v>
      </c>
      <c r="B4189">
        <v>218249920.12909967</v>
      </c>
      <c r="C4189">
        <v>218280491</v>
      </c>
      <c r="D4189">
        <v>30570.870900332928</v>
      </c>
      <c r="E4189" s="2">
        <f t="shared" si="65"/>
        <v>1.4005315252993877E-2</v>
      </c>
    </row>
    <row r="4190" spans="1:5" x14ac:dyDescent="0.3">
      <c r="A4190" t="s">
        <v>4191</v>
      </c>
      <c r="B4190">
        <v>542981284.98856127</v>
      </c>
      <c r="C4190">
        <v>539087453.33333302</v>
      </c>
      <c r="D4190">
        <v>3893831.6552282572</v>
      </c>
      <c r="E4190" s="2">
        <f t="shared" si="65"/>
        <v>0.72230055274920124</v>
      </c>
    </row>
    <row r="4191" spans="1:5" x14ac:dyDescent="0.3">
      <c r="A4191" t="s">
        <v>4192</v>
      </c>
      <c r="B4191">
        <v>328739592.88674432</v>
      </c>
      <c r="C4191">
        <v>335669581</v>
      </c>
      <c r="D4191">
        <v>6929988.1132556796</v>
      </c>
      <c r="E4191" s="2">
        <f t="shared" si="65"/>
        <v>2.0645266969412042</v>
      </c>
    </row>
    <row r="4192" spans="1:5" x14ac:dyDescent="0.3">
      <c r="A4192" t="s">
        <v>4193</v>
      </c>
      <c r="B4192">
        <v>308463634.07465577</v>
      </c>
      <c r="C4192">
        <v>303582108</v>
      </c>
      <c r="D4192">
        <v>4881526.0746557713</v>
      </c>
      <c r="E4192" s="2">
        <f t="shared" si="65"/>
        <v>1.6079755512652845</v>
      </c>
    </row>
    <row r="4193" spans="1:5" x14ac:dyDescent="0.3">
      <c r="A4193" t="s">
        <v>4194</v>
      </c>
      <c r="B4193">
        <v>277504658.94139993</v>
      </c>
      <c r="C4193">
        <v>288727931.66666698</v>
      </c>
      <c r="D4193">
        <v>11223272.725267053</v>
      </c>
      <c r="E4193" s="2">
        <f t="shared" si="65"/>
        <v>3.8871447803755235</v>
      </c>
    </row>
    <row r="4194" spans="1:5" x14ac:dyDescent="0.3">
      <c r="A4194" t="s">
        <v>4195</v>
      </c>
      <c r="B4194">
        <v>239271340.49370554</v>
      </c>
      <c r="C4194">
        <v>246053790</v>
      </c>
      <c r="D4194">
        <v>6782449.5062944591</v>
      </c>
      <c r="E4194" s="2">
        <f t="shared" si="65"/>
        <v>2.7564905650485851</v>
      </c>
    </row>
    <row r="4195" spans="1:5" x14ac:dyDescent="0.3">
      <c r="A4195" t="s">
        <v>4196</v>
      </c>
      <c r="B4195">
        <v>223704497.84929866</v>
      </c>
      <c r="C4195">
        <v>217518451.66666701</v>
      </c>
      <c r="D4195">
        <v>6186046.1826316416</v>
      </c>
      <c r="E4195" s="2">
        <f t="shared" si="65"/>
        <v>2.8439178999450392</v>
      </c>
    </row>
    <row r="4196" spans="1:5" x14ac:dyDescent="0.3">
      <c r="A4196" t="s">
        <v>4197</v>
      </c>
      <c r="B4196">
        <v>225548057.98321638</v>
      </c>
      <c r="C4196">
        <v>229353193</v>
      </c>
      <c r="D4196">
        <v>3805135.0167836249</v>
      </c>
      <c r="E4196" s="2">
        <f t="shared" si="65"/>
        <v>1.6590721790315885</v>
      </c>
    </row>
    <row r="4197" spans="1:5" x14ac:dyDescent="0.3">
      <c r="A4197" t="s">
        <v>4198</v>
      </c>
      <c r="B4197">
        <v>231962804.73236987</v>
      </c>
      <c r="C4197">
        <v>224681702</v>
      </c>
      <c r="D4197">
        <v>7281102.7323698699</v>
      </c>
      <c r="E4197" s="2">
        <f t="shared" si="65"/>
        <v>3.2406300413239122</v>
      </c>
    </row>
    <row r="4198" spans="1:5" x14ac:dyDescent="0.3">
      <c r="A4198" t="s">
        <v>4199</v>
      </c>
      <c r="B4198">
        <v>331237896.39601135</v>
      </c>
      <c r="C4198">
        <v>331944312.33333302</v>
      </c>
      <c r="D4198">
        <v>706415.9373216629</v>
      </c>
      <c r="E4198" s="2">
        <f t="shared" si="65"/>
        <v>0.21281158045940296</v>
      </c>
    </row>
    <row r="4199" spans="1:5" x14ac:dyDescent="0.3">
      <c r="A4199" t="s">
        <v>4200</v>
      </c>
      <c r="B4199">
        <v>356537683.80265564</v>
      </c>
      <c r="C4199">
        <v>294110989.33333302</v>
      </c>
      <c r="D4199">
        <v>62426694.469322622</v>
      </c>
      <c r="E4199" s="2">
        <f t="shared" si="65"/>
        <v>21.225556586928764</v>
      </c>
    </row>
    <row r="4200" spans="1:5" x14ac:dyDescent="0.3">
      <c r="A4200" t="s">
        <v>4201</v>
      </c>
      <c r="B4200">
        <v>542162091.64787424</v>
      </c>
      <c r="C4200">
        <v>509949679</v>
      </c>
      <c r="D4200">
        <v>32212412.647874236</v>
      </c>
      <c r="E4200" s="2">
        <f t="shared" si="65"/>
        <v>6.3167826109905709</v>
      </c>
    </row>
    <row r="4201" spans="1:5" x14ac:dyDescent="0.3">
      <c r="A4201" t="s">
        <v>4202</v>
      </c>
      <c r="B4201">
        <v>230720843.80680203</v>
      </c>
      <c r="C4201">
        <v>225379495</v>
      </c>
      <c r="D4201">
        <v>5341348.8068020344</v>
      </c>
      <c r="E4201" s="2">
        <f t="shared" si="65"/>
        <v>2.3699355643697908</v>
      </c>
    </row>
    <row r="4202" spans="1:5" x14ac:dyDescent="0.3">
      <c r="A4202" t="s">
        <v>4203</v>
      </c>
      <c r="B4202">
        <v>218441097.6654999</v>
      </c>
      <c r="C4202">
        <v>212625481.66666701</v>
      </c>
      <c r="D4202">
        <v>5815615.9988328815</v>
      </c>
      <c r="E4202" s="2">
        <f t="shared" si="65"/>
        <v>2.7351453613400971</v>
      </c>
    </row>
    <row r="4203" spans="1:5" x14ac:dyDescent="0.3">
      <c r="A4203" t="s">
        <v>4204</v>
      </c>
      <c r="B4203">
        <v>284934968.60208887</v>
      </c>
      <c r="C4203">
        <v>275275901.66666698</v>
      </c>
      <c r="D4203">
        <v>9659066.9354218841</v>
      </c>
      <c r="E4203" s="2">
        <f t="shared" si="65"/>
        <v>3.5088676040803959</v>
      </c>
    </row>
    <row r="4204" spans="1:5" x14ac:dyDescent="0.3">
      <c r="A4204" t="s">
        <v>4205</v>
      </c>
      <c r="B4204">
        <v>227657994.12470701</v>
      </c>
      <c r="C4204">
        <v>227958872</v>
      </c>
      <c r="D4204">
        <v>300877.87529298663</v>
      </c>
      <c r="E4204" s="2">
        <f t="shared" si="65"/>
        <v>0.13198778913636081</v>
      </c>
    </row>
    <row r="4205" spans="1:5" x14ac:dyDescent="0.3">
      <c r="A4205" t="s">
        <v>4206</v>
      </c>
      <c r="B4205">
        <v>226482871.363123</v>
      </c>
      <c r="C4205">
        <v>226948051</v>
      </c>
      <c r="D4205">
        <v>465179.63687700033</v>
      </c>
      <c r="E4205" s="2">
        <f t="shared" si="65"/>
        <v>0.20497185802093554</v>
      </c>
    </row>
    <row r="4206" spans="1:5" x14ac:dyDescent="0.3">
      <c r="A4206" t="s">
        <v>4207</v>
      </c>
      <c r="B4206">
        <v>206455184.13189986</v>
      </c>
      <c r="C4206">
        <v>199945038.66666701</v>
      </c>
      <c r="D4206">
        <v>6510145.4652328491</v>
      </c>
      <c r="E4206" s="2">
        <f t="shared" si="65"/>
        <v>3.2559674941902728</v>
      </c>
    </row>
    <row r="4207" spans="1:5" x14ac:dyDescent="0.3">
      <c r="A4207" t="s">
        <v>4208</v>
      </c>
      <c r="B4207">
        <v>252858011.82777789</v>
      </c>
      <c r="C4207">
        <v>263289747.33333299</v>
      </c>
      <c r="D4207">
        <v>10431735.505555093</v>
      </c>
      <c r="E4207" s="2">
        <f t="shared" si="65"/>
        <v>3.962074334914452</v>
      </c>
    </row>
    <row r="4208" spans="1:5" x14ac:dyDescent="0.3">
      <c r="A4208" t="s">
        <v>4209</v>
      </c>
      <c r="B4208">
        <v>228508583.93278858</v>
      </c>
      <c r="C4208">
        <v>215967912.33333299</v>
      </c>
      <c r="D4208">
        <v>12540671.599455595</v>
      </c>
      <c r="E4208" s="2">
        <f t="shared" si="65"/>
        <v>5.8067290941349894</v>
      </c>
    </row>
    <row r="4209" spans="1:5" x14ac:dyDescent="0.3">
      <c r="A4209" t="s">
        <v>4210</v>
      </c>
      <c r="B4209">
        <v>1232278946.1313798</v>
      </c>
      <c r="C4209">
        <v>1189289123.3333299</v>
      </c>
      <c r="D4209">
        <v>42989822.798049927</v>
      </c>
      <c r="E4209" s="2">
        <f t="shared" si="65"/>
        <v>3.6147495133528511</v>
      </c>
    </row>
    <row r="4210" spans="1:5" x14ac:dyDescent="0.3">
      <c r="A4210" t="s">
        <v>4211</v>
      </c>
      <c r="B4210">
        <v>520429581.86594868</v>
      </c>
      <c r="C4210">
        <v>514358743.33333302</v>
      </c>
      <c r="D4210">
        <v>6070838.5326156616</v>
      </c>
      <c r="E4210" s="2">
        <f t="shared" si="65"/>
        <v>1.1802732258954567</v>
      </c>
    </row>
    <row r="4211" spans="1:5" x14ac:dyDescent="0.3">
      <c r="A4211" t="s">
        <v>4212</v>
      </c>
      <c r="B4211">
        <v>226613278.80154181</v>
      </c>
      <c r="C4211">
        <v>221761476.66666701</v>
      </c>
      <c r="D4211">
        <v>4851802.1348747909</v>
      </c>
      <c r="E4211" s="2">
        <f t="shared" si="65"/>
        <v>2.1878471445099579</v>
      </c>
    </row>
    <row r="4212" spans="1:5" x14ac:dyDescent="0.3">
      <c r="A4212" t="s">
        <v>4213</v>
      </c>
      <c r="B4212">
        <v>250675736.44380003</v>
      </c>
      <c r="C4212">
        <v>250194980</v>
      </c>
      <c r="D4212">
        <v>480756.44380003214</v>
      </c>
      <c r="E4212" s="2">
        <f t="shared" si="65"/>
        <v>0.1921527137754851</v>
      </c>
    </row>
    <row r="4213" spans="1:5" x14ac:dyDescent="0.3">
      <c r="A4213" t="s">
        <v>4214</v>
      </c>
      <c r="B4213">
        <v>225939141.06121418</v>
      </c>
      <c r="C4213">
        <v>232954043</v>
      </c>
      <c r="D4213">
        <v>7014901.9387858212</v>
      </c>
      <c r="E4213" s="2">
        <f t="shared" si="65"/>
        <v>3.0112814735676516</v>
      </c>
    </row>
    <row r="4214" spans="1:5" x14ac:dyDescent="0.3">
      <c r="A4214" t="s">
        <v>4215</v>
      </c>
      <c r="B4214">
        <v>525243262.34504217</v>
      </c>
      <c r="C4214">
        <v>504695718.33333302</v>
      </c>
      <c r="D4214">
        <v>20547544.011709154</v>
      </c>
      <c r="E4214" s="2">
        <f t="shared" si="65"/>
        <v>4.0712736932985534</v>
      </c>
    </row>
    <row r="4215" spans="1:5" x14ac:dyDescent="0.3">
      <c r="A4215" t="s">
        <v>4216</v>
      </c>
      <c r="B4215">
        <v>252907950.46170008</v>
      </c>
      <c r="C4215">
        <v>249437991</v>
      </c>
      <c r="D4215">
        <v>3469959.4617000818</v>
      </c>
      <c r="E4215" s="2">
        <f t="shared" si="65"/>
        <v>1.391111052405839</v>
      </c>
    </row>
    <row r="4216" spans="1:5" x14ac:dyDescent="0.3">
      <c r="A4216" t="s">
        <v>4217</v>
      </c>
      <c r="B4216">
        <v>516196500.06923527</v>
      </c>
      <c r="C4216">
        <v>507767063</v>
      </c>
      <c r="D4216">
        <v>8429437.0692352653</v>
      </c>
      <c r="E4216" s="2">
        <f t="shared" si="65"/>
        <v>1.6600992233391998</v>
      </c>
    </row>
    <row r="4217" spans="1:5" x14ac:dyDescent="0.3">
      <c r="A4217" t="s">
        <v>4218</v>
      </c>
      <c r="B4217">
        <v>500707424.5632115</v>
      </c>
      <c r="C4217">
        <v>521440455.33333302</v>
      </c>
      <c r="D4217">
        <v>20733030.770121515</v>
      </c>
      <c r="E4217" s="2">
        <f t="shared" si="65"/>
        <v>3.9761070622853452</v>
      </c>
    </row>
    <row r="4218" spans="1:5" x14ac:dyDescent="0.3">
      <c r="A4218" t="s">
        <v>4219</v>
      </c>
      <c r="B4218">
        <v>222993422.96113089</v>
      </c>
      <c r="C4218">
        <v>220676217</v>
      </c>
      <c r="D4218">
        <v>2317205.9611308873</v>
      </c>
      <c r="E4218" s="2">
        <f t="shared" si="65"/>
        <v>1.0500478903582471</v>
      </c>
    </row>
    <row r="4219" spans="1:5" x14ac:dyDescent="0.3">
      <c r="A4219" t="s">
        <v>4220</v>
      </c>
      <c r="B4219">
        <v>241629072.39741138</v>
      </c>
      <c r="C4219">
        <v>244907293.33333299</v>
      </c>
      <c r="D4219">
        <v>3278220.9359216094</v>
      </c>
      <c r="E4219" s="2">
        <f t="shared" si="65"/>
        <v>1.3385558638548838</v>
      </c>
    </row>
    <row r="4220" spans="1:5" x14ac:dyDescent="0.3">
      <c r="A4220" t="s">
        <v>4221</v>
      </c>
      <c r="B4220">
        <v>223704497.84929866</v>
      </c>
      <c r="C4220">
        <v>218831408.33333299</v>
      </c>
      <c r="D4220">
        <v>4873089.5159656703</v>
      </c>
      <c r="E4220" s="2">
        <f t="shared" si="65"/>
        <v>2.2268693297183284</v>
      </c>
    </row>
    <row r="4221" spans="1:5" x14ac:dyDescent="0.3">
      <c r="A4221" t="s">
        <v>4222</v>
      </c>
      <c r="B4221">
        <v>273817078.33616668</v>
      </c>
      <c r="C4221">
        <v>261860764.66666701</v>
      </c>
      <c r="D4221">
        <v>11956313.669499665</v>
      </c>
      <c r="E4221" s="2">
        <f t="shared" si="65"/>
        <v>4.5659049704217169</v>
      </c>
    </row>
    <row r="4222" spans="1:5" x14ac:dyDescent="0.3">
      <c r="A4222" t="s">
        <v>4223</v>
      </c>
      <c r="B4222">
        <v>274532866.103778</v>
      </c>
      <c r="C4222">
        <v>285032770</v>
      </c>
      <c r="D4222">
        <v>10499903.896221995</v>
      </c>
      <c r="E4222" s="2">
        <f t="shared" si="65"/>
        <v>3.6837532386967275</v>
      </c>
    </row>
    <row r="4223" spans="1:5" x14ac:dyDescent="0.3">
      <c r="A4223" t="s">
        <v>4224</v>
      </c>
      <c r="B4223">
        <v>516196500.06923527</v>
      </c>
      <c r="C4223">
        <v>550185076.33333302</v>
      </c>
      <c r="D4223">
        <v>33988576.26409775</v>
      </c>
      <c r="E4223" s="2">
        <f t="shared" si="65"/>
        <v>6.1776623405731135</v>
      </c>
    </row>
    <row r="4224" spans="1:5" x14ac:dyDescent="0.3">
      <c r="A4224" t="s">
        <v>4225</v>
      </c>
      <c r="B4224">
        <v>313910618.78079998</v>
      </c>
      <c r="C4224">
        <v>326149848.33333302</v>
      </c>
      <c r="D4224">
        <v>12239229.552533031</v>
      </c>
      <c r="E4224" s="2">
        <f t="shared" si="65"/>
        <v>3.7526399644448838</v>
      </c>
    </row>
    <row r="4225" spans="1:5" x14ac:dyDescent="0.3">
      <c r="A4225" t="s">
        <v>4226</v>
      </c>
      <c r="B4225">
        <v>512579391.39893854</v>
      </c>
      <c r="C4225">
        <v>549698636</v>
      </c>
      <c r="D4225">
        <v>37119244.601061463</v>
      </c>
      <c r="E4225" s="2">
        <f t="shared" si="65"/>
        <v>6.7526535759971331</v>
      </c>
    </row>
    <row r="4226" spans="1:5" x14ac:dyDescent="0.3">
      <c r="A4226" t="s">
        <v>4227</v>
      </c>
      <c r="B4226">
        <v>217957715.09251055</v>
      </c>
      <c r="C4226">
        <v>209810073.33333299</v>
      </c>
      <c r="D4226">
        <v>8147641.7591775656</v>
      </c>
      <c r="E4226" s="2">
        <f t="shared" ref="E4226:E4289" si="66">100*(D4226/C4226)</f>
        <v>3.8833415525445751</v>
      </c>
    </row>
    <row r="4227" spans="1:5" x14ac:dyDescent="0.3">
      <c r="A4227" t="s">
        <v>4228</v>
      </c>
      <c r="B4227">
        <v>232924974.37630579</v>
      </c>
      <c r="C4227">
        <v>223496476</v>
      </c>
      <c r="D4227">
        <v>9428498.3763057888</v>
      </c>
      <c r="E4227" s="2">
        <f t="shared" si="66"/>
        <v>4.2186340228048111</v>
      </c>
    </row>
    <row r="4228" spans="1:5" x14ac:dyDescent="0.3">
      <c r="A4228" t="s">
        <v>4229</v>
      </c>
      <c r="B4228">
        <v>223704497.84929866</v>
      </c>
      <c r="C4228">
        <v>219750830.66666701</v>
      </c>
      <c r="D4228">
        <v>3953667.1826316416</v>
      </c>
      <c r="E4228" s="2">
        <f t="shared" si="66"/>
        <v>1.7991591524988737</v>
      </c>
    </row>
    <row r="4229" spans="1:5" x14ac:dyDescent="0.3">
      <c r="A4229" t="s">
        <v>4230</v>
      </c>
      <c r="B4229">
        <v>192254118.82428074</v>
      </c>
      <c r="C4229">
        <v>186879179.33333299</v>
      </c>
      <c r="D4229">
        <v>5374939.4909477532</v>
      </c>
      <c r="E4229" s="2">
        <f t="shared" si="66"/>
        <v>2.8761574778539516</v>
      </c>
    </row>
    <row r="4230" spans="1:5" x14ac:dyDescent="0.3">
      <c r="A4230" t="s">
        <v>4231</v>
      </c>
      <c r="B4230">
        <v>220786339.77175561</v>
      </c>
      <c r="C4230">
        <v>216009208</v>
      </c>
      <c r="D4230">
        <v>4777131.7717556059</v>
      </c>
      <c r="E4230" s="2">
        <f t="shared" si="66"/>
        <v>2.2115408023511693</v>
      </c>
    </row>
    <row r="4231" spans="1:5" x14ac:dyDescent="0.3">
      <c r="A4231" t="s">
        <v>4232</v>
      </c>
      <c r="B4231">
        <v>514450677.38887787</v>
      </c>
      <c r="C4231">
        <v>538470073.33333302</v>
      </c>
      <c r="D4231">
        <v>24019395.944455147</v>
      </c>
      <c r="E4231" s="2">
        <f t="shared" si="66"/>
        <v>4.4606742573019931</v>
      </c>
    </row>
    <row r="4232" spans="1:5" x14ac:dyDescent="0.3">
      <c r="A4232" t="s">
        <v>4233</v>
      </c>
      <c r="B4232">
        <v>224739810.13329333</v>
      </c>
      <c r="C4232">
        <v>227505632</v>
      </c>
      <c r="D4232">
        <v>2765821.8667066693</v>
      </c>
      <c r="E4232" s="2">
        <f t="shared" si="66"/>
        <v>1.215715779162192</v>
      </c>
    </row>
    <row r="4233" spans="1:5" x14ac:dyDescent="0.3">
      <c r="A4233" t="s">
        <v>4234</v>
      </c>
      <c r="B4233">
        <v>532412583.64317143</v>
      </c>
      <c r="C4233">
        <v>558011800</v>
      </c>
      <c r="D4233">
        <v>25599216.35682857</v>
      </c>
      <c r="E4233" s="2">
        <f t="shared" si="66"/>
        <v>4.5875761689678551</v>
      </c>
    </row>
    <row r="4234" spans="1:5" x14ac:dyDescent="0.3">
      <c r="A4234" t="s">
        <v>4235</v>
      </c>
      <c r="B4234">
        <v>214361299.58039981</v>
      </c>
      <c r="C4234">
        <v>219059750.33333299</v>
      </c>
      <c r="D4234">
        <v>4698450.7529331744</v>
      </c>
      <c r="E4234" s="2">
        <f t="shared" si="66"/>
        <v>2.1448261242805953</v>
      </c>
    </row>
    <row r="4235" spans="1:5" x14ac:dyDescent="0.3">
      <c r="A4235" t="s">
        <v>4236</v>
      </c>
      <c r="B4235">
        <v>213945645.75828141</v>
      </c>
      <c r="C4235">
        <v>210578644</v>
      </c>
      <c r="D4235">
        <v>3367001.7582814097</v>
      </c>
      <c r="E4235" s="2">
        <f t="shared" si="66"/>
        <v>1.5989284071377199</v>
      </c>
    </row>
    <row r="4236" spans="1:5" x14ac:dyDescent="0.3">
      <c r="A4236" t="s">
        <v>4237</v>
      </c>
      <c r="B4236">
        <v>216376004.6262621</v>
      </c>
      <c r="C4236">
        <v>214339382</v>
      </c>
      <c r="D4236">
        <v>2036622.6262620986</v>
      </c>
      <c r="E4236" s="2">
        <f t="shared" si="66"/>
        <v>0.95018591882573333</v>
      </c>
    </row>
    <row r="4237" spans="1:5" x14ac:dyDescent="0.3">
      <c r="A4237" t="s">
        <v>4238</v>
      </c>
      <c r="B4237">
        <v>217064289.25094599</v>
      </c>
      <c r="C4237">
        <v>206907526.66666701</v>
      </c>
      <c r="D4237">
        <v>10156762.584278971</v>
      </c>
      <c r="E4237" s="2">
        <f t="shared" si="66"/>
        <v>4.9088415235090794</v>
      </c>
    </row>
    <row r="4238" spans="1:5" x14ac:dyDescent="0.3">
      <c r="A4238" t="s">
        <v>4239</v>
      </c>
      <c r="B4238">
        <v>318487108.52611119</v>
      </c>
      <c r="C4238">
        <v>314005037.33333302</v>
      </c>
      <c r="D4238">
        <v>4482071.1927781701</v>
      </c>
      <c r="E4238" s="2">
        <f t="shared" si="66"/>
        <v>1.4273883090672248</v>
      </c>
    </row>
    <row r="4239" spans="1:5" x14ac:dyDescent="0.3">
      <c r="A4239" t="s">
        <v>4240</v>
      </c>
      <c r="B4239">
        <v>245058505.39448875</v>
      </c>
      <c r="C4239">
        <v>251830944.33333299</v>
      </c>
      <c r="D4239">
        <v>6772438.9388442338</v>
      </c>
      <c r="E4239" s="2">
        <f t="shared" si="66"/>
        <v>2.6892798884476949</v>
      </c>
    </row>
    <row r="4240" spans="1:5" x14ac:dyDescent="0.3">
      <c r="A4240" t="s">
        <v>4241</v>
      </c>
      <c r="B4240">
        <v>512579391.39893854</v>
      </c>
      <c r="C4240">
        <v>495984062.33333302</v>
      </c>
      <c r="D4240">
        <v>16595329.065605521</v>
      </c>
      <c r="E4240" s="2">
        <f t="shared" si="66"/>
        <v>3.3459399859611612</v>
      </c>
    </row>
    <row r="4241" spans="1:5" x14ac:dyDescent="0.3">
      <c r="A4241" t="s">
        <v>4242</v>
      </c>
      <c r="B4241">
        <v>257632905.4181996</v>
      </c>
      <c r="C4241">
        <v>262768133</v>
      </c>
      <c r="D4241">
        <v>5135227.5818004012</v>
      </c>
      <c r="E4241" s="2">
        <f t="shared" si="66"/>
        <v>1.9542809560550485</v>
      </c>
    </row>
    <row r="4242" spans="1:5" x14ac:dyDescent="0.3">
      <c r="A4242" t="s">
        <v>4243</v>
      </c>
      <c r="B4242">
        <v>208121656.33674455</v>
      </c>
      <c r="C4242">
        <v>203669322.66666701</v>
      </c>
      <c r="D4242">
        <v>4452333.6700775325</v>
      </c>
      <c r="E4242" s="2">
        <f t="shared" si="66"/>
        <v>2.1860600368197773</v>
      </c>
    </row>
    <row r="4243" spans="1:5" x14ac:dyDescent="0.3">
      <c r="A4243" t="s">
        <v>4244</v>
      </c>
      <c r="B4243">
        <v>207628005.7137889</v>
      </c>
      <c r="C4243">
        <v>208354542.66666701</v>
      </c>
      <c r="D4243">
        <v>726536.95287811756</v>
      </c>
      <c r="E4243" s="2">
        <f t="shared" si="66"/>
        <v>0.34870223781991505</v>
      </c>
    </row>
    <row r="4244" spans="1:5" x14ac:dyDescent="0.3">
      <c r="A4244" t="s">
        <v>4245</v>
      </c>
      <c r="B4244">
        <v>229641870.54062957</v>
      </c>
      <c r="C4244">
        <v>228354445</v>
      </c>
      <c r="D4244">
        <v>1287425.5406295657</v>
      </c>
      <c r="E4244" s="2">
        <f t="shared" si="66"/>
        <v>0.5637838758205761</v>
      </c>
    </row>
    <row r="4245" spans="1:5" x14ac:dyDescent="0.3">
      <c r="A4245" t="s">
        <v>4246</v>
      </c>
      <c r="B4245">
        <v>529736033.71900046</v>
      </c>
      <c r="C4245">
        <v>522516699.66666698</v>
      </c>
      <c r="D4245">
        <v>7219334.0523334742</v>
      </c>
      <c r="E4245" s="2">
        <f t="shared" si="66"/>
        <v>1.3816465687965491</v>
      </c>
    </row>
    <row r="4246" spans="1:5" x14ac:dyDescent="0.3">
      <c r="A4246" t="s">
        <v>4247</v>
      </c>
      <c r="B4246">
        <v>253366730.45127794</v>
      </c>
      <c r="C4246">
        <v>251568492</v>
      </c>
      <c r="D4246">
        <v>1798238.4512779415</v>
      </c>
      <c r="E4246" s="2">
        <f t="shared" si="66"/>
        <v>0.71481068117144864</v>
      </c>
    </row>
    <row r="4247" spans="1:5" x14ac:dyDescent="0.3">
      <c r="A4247" t="s">
        <v>4248</v>
      </c>
      <c r="B4247">
        <v>538094212.76471102</v>
      </c>
      <c r="C4247">
        <v>527069053</v>
      </c>
      <c r="D4247">
        <v>11025159.764711022</v>
      </c>
      <c r="E4247" s="2">
        <f t="shared" si="66"/>
        <v>2.0917865888648604</v>
      </c>
    </row>
    <row r="4248" spans="1:5" x14ac:dyDescent="0.3">
      <c r="A4248" t="s">
        <v>4249</v>
      </c>
      <c r="B4248">
        <v>256683268.48956701</v>
      </c>
      <c r="C4248">
        <v>252691210.33333299</v>
      </c>
      <c r="D4248">
        <v>3992058.156234026</v>
      </c>
      <c r="E4248" s="2">
        <f t="shared" si="66"/>
        <v>1.5798167854623735</v>
      </c>
    </row>
    <row r="4249" spans="1:5" x14ac:dyDescent="0.3">
      <c r="A4249" t="s">
        <v>4250</v>
      </c>
      <c r="B4249">
        <v>246315612.89004436</v>
      </c>
      <c r="C4249">
        <v>239678497.66666701</v>
      </c>
      <c r="D4249">
        <v>6637115.223377347</v>
      </c>
      <c r="E4249" s="2">
        <f t="shared" si="66"/>
        <v>2.7691742429927602</v>
      </c>
    </row>
    <row r="4250" spans="1:5" x14ac:dyDescent="0.3">
      <c r="A4250" t="s">
        <v>4251</v>
      </c>
      <c r="B4250">
        <v>223704497.84929866</v>
      </c>
      <c r="C4250">
        <v>228112212.33333299</v>
      </c>
      <c r="D4250">
        <v>4407714.4840343297</v>
      </c>
      <c r="E4250" s="2">
        <f t="shared" si="66"/>
        <v>1.9322571286071608</v>
      </c>
    </row>
    <row r="4251" spans="1:5" x14ac:dyDescent="0.3">
      <c r="A4251" t="s">
        <v>4252</v>
      </c>
      <c r="B4251">
        <v>309087598.35104436</v>
      </c>
      <c r="C4251">
        <v>333097399.66666698</v>
      </c>
      <c r="D4251">
        <v>24009801.315622628</v>
      </c>
      <c r="E4251" s="2">
        <f t="shared" si="66"/>
        <v>7.2080422542023488</v>
      </c>
    </row>
    <row r="4252" spans="1:5" x14ac:dyDescent="0.3">
      <c r="A4252" t="s">
        <v>4253</v>
      </c>
      <c r="B4252">
        <v>237118365.00836179</v>
      </c>
      <c r="C4252">
        <v>237149635</v>
      </c>
      <c r="D4252">
        <v>31269.991638213396</v>
      </c>
      <c r="E4252" s="2">
        <f t="shared" si="66"/>
        <v>1.3185764185643127E-2</v>
      </c>
    </row>
    <row r="4253" spans="1:5" x14ac:dyDescent="0.3">
      <c r="A4253" t="s">
        <v>4254</v>
      </c>
      <c r="B4253">
        <v>506147892.39698356</v>
      </c>
      <c r="C4253">
        <v>546360220.33333302</v>
      </c>
      <c r="D4253">
        <v>40212327.936349452</v>
      </c>
      <c r="E4253" s="2">
        <f t="shared" si="66"/>
        <v>7.3600394830751048</v>
      </c>
    </row>
    <row r="4254" spans="1:5" x14ac:dyDescent="0.3">
      <c r="A4254" t="s">
        <v>4255</v>
      </c>
      <c r="B4254">
        <v>250017610.80312246</v>
      </c>
      <c r="C4254">
        <v>246396816.66666701</v>
      </c>
      <c r="D4254">
        <v>3620794.1364554465</v>
      </c>
      <c r="E4254" s="2">
        <f t="shared" si="66"/>
        <v>1.4694971247756683</v>
      </c>
    </row>
    <row r="4255" spans="1:5" x14ac:dyDescent="0.3">
      <c r="A4255" t="s">
        <v>4256</v>
      </c>
      <c r="B4255">
        <v>3764254398.8806028</v>
      </c>
      <c r="C4255">
        <v>3226990654.6666698</v>
      </c>
      <c r="D4255">
        <v>537263744.21393299</v>
      </c>
      <c r="E4255" s="2">
        <f t="shared" si="66"/>
        <v>16.649064150123156</v>
      </c>
    </row>
    <row r="4256" spans="1:5" x14ac:dyDescent="0.3">
      <c r="A4256" t="s">
        <v>4257</v>
      </c>
      <c r="B4256">
        <v>283159036.68465579</v>
      </c>
      <c r="C4256">
        <v>282477892.66666698</v>
      </c>
      <c r="D4256">
        <v>681144.017988801</v>
      </c>
      <c r="E4256" s="2">
        <f t="shared" si="66"/>
        <v>0.24113179674296598</v>
      </c>
    </row>
    <row r="4257" spans="1:5" x14ac:dyDescent="0.3">
      <c r="A4257" t="s">
        <v>4258</v>
      </c>
      <c r="B4257">
        <v>232156109.3441481</v>
      </c>
      <c r="C4257">
        <v>235281896.33333299</v>
      </c>
      <c r="D4257">
        <v>3125786.9891848862</v>
      </c>
      <c r="E4257" s="2">
        <f t="shared" si="66"/>
        <v>1.3285284749475423</v>
      </c>
    </row>
    <row r="4258" spans="1:5" x14ac:dyDescent="0.3">
      <c r="A4258" t="s">
        <v>4259</v>
      </c>
      <c r="B4258">
        <v>1098194804.5496335</v>
      </c>
      <c r="C4258">
        <v>1029244802.33333</v>
      </c>
      <c r="D4258">
        <v>68950002.216303468</v>
      </c>
      <c r="E4258" s="2">
        <f t="shared" si="66"/>
        <v>6.6990867537044307</v>
      </c>
    </row>
    <row r="4259" spans="1:5" x14ac:dyDescent="0.3">
      <c r="A4259" t="s">
        <v>4260</v>
      </c>
      <c r="B4259">
        <v>207934038.31783336</v>
      </c>
      <c r="C4259">
        <v>202404897.66666701</v>
      </c>
      <c r="D4259">
        <v>5529140.6511663496</v>
      </c>
      <c r="E4259" s="2">
        <f t="shared" si="66"/>
        <v>2.7317227571598006</v>
      </c>
    </row>
    <row r="4260" spans="1:5" x14ac:dyDescent="0.3">
      <c r="A4260" t="s">
        <v>4261</v>
      </c>
      <c r="B4260">
        <v>278625336.67107785</v>
      </c>
      <c r="C4260">
        <v>279512602.66666698</v>
      </c>
      <c r="D4260">
        <v>887265.99558913708</v>
      </c>
      <c r="E4260" s="2">
        <f t="shared" si="66"/>
        <v>0.31743327031563118</v>
      </c>
    </row>
    <row r="4261" spans="1:5" x14ac:dyDescent="0.3">
      <c r="A4261" t="s">
        <v>4262</v>
      </c>
      <c r="B4261">
        <v>1805105635.4166663</v>
      </c>
      <c r="C4261">
        <v>1483893211.3333299</v>
      </c>
      <c r="D4261">
        <v>321212424.08333635</v>
      </c>
      <c r="E4261" s="2">
        <f t="shared" si="66"/>
        <v>21.646599743839772</v>
      </c>
    </row>
    <row r="4262" spans="1:5" x14ac:dyDescent="0.3">
      <c r="A4262" t="s">
        <v>4263</v>
      </c>
      <c r="B4262">
        <v>245328070.24126369</v>
      </c>
      <c r="C4262">
        <v>238024377</v>
      </c>
      <c r="D4262">
        <v>7303693.2412636876</v>
      </c>
      <c r="E4262" s="2">
        <f t="shared" si="66"/>
        <v>3.068464387268909</v>
      </c>
    </row>
    <row r="4263" spans="1:5" x14ac:dyDescent="0.3">
      <c r="A4263" t="s">
        <v>4264</v>
      </c>
      <c r="B4263">
        <v>1920760665.4717565</v>
      </c>
      <c r="C4263">
        <v>1392895037.6666701</v>
      </c>
      <c r="D4263">
        <v>527865627.80508637</v>
      </c>
      <c r="E4263" s="2">
        <f t="shared" si="66"/>
        <v>37.8970140269398</v>
      </c>
    </row>
    <row r="4264" spans="1:5" x14ac:dyDescent="0.3">
      <c r="A4264" t="s">
        <v>4265</v>
      </c>
      <c r="B4264">
        <v>233047964.85409519</v>
      </c>
      <c r="C4264">
        <v>237781674</v>
      </c>
      <c r="D4264">
        <v>4733709.1459048092</v>
      </c>
      <c r="E4264" s="2">
        <f t="shared" si="66"/>
        <v>1.9907796367456012</v>
      </c>
    </row>
    <row r="4265" spans="1:5" x14ac:dyDescent="0.3">
      <c r="A4265" t="s">
        <v>4266</v>
      </c>
      <c r="B4265">
        <v>542231387.24977064</v>
      </c>
      <c r="C4265">
        <v>582352966.66666698</v>
      </c>
      <c r="D4265">
        <v>40121579.416896343</v>
      </c>
      <c r="E4265" s="2">
        <f t="shared" si="66"/>
        <v>6.8895638407319275</v>
      </c>
    </row>
    <row r="4266" spans="1:5" x14ac:dyDescent="0.3">
      <c r="A4266" t="s">
        <v>4267</v>
      </c>
      <c r="B4266">
        <v>1042284814.7167104</v>
      </c>
      <c r="C4266">
        <v>982546172.66666698</v>
      </c>
      <c r="D4266">
        <v>59738642.050043464</v>
      </c>
      <c r="E4266" s="2">
        <f t="shared" si="66"/>
        <v>6.0799831816463712</v>
      </c>
    </row>
    <row r="4267" spans="1:5" x14ac:dyDescent="0.3">
      <c r="A4267" t="s">
        <v>4268</v>
      </c>
      <c r="B4267">
        <v>686483208.39286733</v>
      </c>
      <c r="C4267">
        <v>652317138.33333302</v>
      </c>
      <c r="D4267">
        <v>34166070.059534311</v>
      </c>
      <c r="E4267" s="2">
        <f t="shared" si="66"/>
        <v>5.2376471583788904</v>
      </c>
    </row>
    <row r="4268" spans="1:5" x14ac:dyDescent="0.3">
      <c r="A4268" t="s">
        <v>4269</v>
      </c>
      <c r="B4268">
        <v>1330208377.2416885</v>
      </c>
      <c r="C4268">
        <v>1304053707.6666701</v>
      </c>
      <c r="D4268">
        <v>26154669.575018406</v>
      </c>
      <c r="E4268" s="2">
        <f t="shared" si="66"/>
        <v>2.0056435882396815</v>
      </c>
    </row>
    <row r="4269" spans="1:5" x14ac:dyDescent="0.3">
      <c r="A4269" t="s">
        <v>4270</v>
      </c>
      <c r="B4269">
        <v>693241844.96291101</v>
      </c>
      <c r="C4269">
        <v>670066858</v>
      </c>
      <c r="D4269">
        <v>23174986.96291101</v>
      </c>
      <c r="E4269" s="2">
        <f t="shared" si="66"/>
        <v>3.4586081502498383</v>
      </c>
    </row>
    <row r="4270" spans="1:5" x14ac:dyDescent="0.3">
      <c r="A4270" t="s">
        <v>4271</v>
      </c>
      <c r="B4270">
        <v>1113714366.598012</v>
      </c>
      <c r="C4270">
        <v>1132218149.6666701</v>
      </c>
      <c r="D4270">
        <v>18503783.068658113</v>
      </c>
      <c r="E4270" s="2">
        <f t="shared" si="66"/>
        <v>1.6342948639452306</v>
      </c>
    </row>
    <row r="4271" spans="1:5" x14ac:dyDescent="0.3">
      <c r="A4271" t="s">
        <v>4272</v>
      </c>
      <c r="B4271">
        <v>1125346117.3780429</v>
      </c>
      <c r="C4271">
        <v>1144832105.6666701</v>
      </c>
      <c r="D4271">
        <v>19485988.288627148</v>
      </c>
      <c r="E4271" s="2">
        <f t="shared" si="66"/>
        <v>1.7020826191173135</v>
      </c>
    </row>
    <row r="4272" spans="1:5" x14ac:dyDescent="0.3">
      <c r="A4272" t="s">
        <v>4273</v>
      </c>
      <c r="B4272">
        <v>1077876021.2575924</v>
      </c>
      <c r="C4272">
        <v>1012790816.33333</v>
      </c>
      <c r="D4272">
        <v>65085204.924262404</v>
      </c>
      <c r="E4272" s="2">
        <f t="shared" si="66"/>
        <v>6.4263225805990656</v>
      </c>
    </row>
    <row r="4273" spans="1:5" x14ac:dyDescent="0.3">
      <c r="A4273" t="s">
        <v>4274</v>
      </c>
      <c r="B4273">
        <v>570676916.55374503</v>
      </c>
      <c r="C4273">
        <v>596155346.66666698</v>
      </c>
      <c r="D4273">
        <v>25478430.112921953</v>
      </c>
      <c r="E4273" s="2">
        <f t="shared" si="66"/>
        <v>4.2737904231475268</v>
      </c>
    </row>
    <row r="4274" spans="1:5" x14ac:dyDescent="0.3">
      <c r="A4274" t="s">
        <v>4275</v>
      </c>
      <c r="B4274">
        <v>764643322.2889905</v>
      </c>
      <c r="C4274">
        <v>812236684.66666698</v>
      </c>
      <c r="D4274">
        <v>47593362.377676487</v>
      </c>
      <c r="E4274" s="2">
        <f t="shared" si="66"/>
        <v>5.8595435636114219</v>
      </c>
    </row>
    <row r="4275" spans="1:5" x14ac:dyDescent="0.3">
      <c r="A4275" t="s">
        <v>4276</v>
      </c>
      <c r="B4275">
        <v>780584955.6999253</v>
      </c>
      <c r="C4275">
        <v>698940204.33333302</v>
      </c>
      <c r="D4275">
        <v>81644751.366592288</v>
      </c>
      <c r="E4275" s="2">
        <f t="shared" si="66"/>
        <v>11.681221206106914</v>
      </c>
    </row>
    <row r="4276" spans="1:5" x14ac:dyDescent="0.3">
      <c r="A4276" t="s">
        <v>4277</v>
      </c>
      <c r="B4276">
        <v>579342708.45325243</v>
      </c>
      <c r="C4276">
        <v>562701238.33333302</v>
      </c>
      <c r="D4276">
        <v>16641470.119919419</v>
      </c>
      <c r="E4276" s="2">
        <f t="shared" si="66"/>
        <v>2.9574255370771625</v>
      </c>
    </row>
    <row r="4277" spans="1:5" x14ac:dyDescent="0.3">
      <c r="A4277" t="s">
        <v>4278</v>
      </c>
      <c r="B4277">
        <v>540370643.05440795</v>
      </c>
      <c r="C4277">
        <v>536218044</v>
      </c>
      <c r="D4277">
        <v>4152599.0544079542</v>
      </c>
      <c r="E4277" s="2">
        <f t="shared" si="66"/>
        <v>0.77442359519105519</v>
      </c>
    </row>
    <row r="4278" spans="1:5" x14ac:dyDescent="0.3">
      <c r="A4278" t="s">
        <v>4279</v>
      </c>
      <c r="B4278">
        <v>567590742.82205069</v>
      </c>
      <c r="C4278">
        <v>540255891.66666698</v>
      </c>
      <c r="D4278">
        <v>27334851.155383706</v>
      </c>
      <c r="E4278" s="2">
        <f t="shared" si="66"/>
        <v>5.0596118574582922</v>
      </c>
    </row>
    <row r="4279" spans="1:5" x14ac:dyDescent="0.3">
      <c r="A4279" t="s">
        <v>4280</v>
      </c>
      <c r="B4279">
        <v>714496035.80953252</v>
      </c>
      <c r="C4279">
        <v>808842539.33333302</v>
      </c>
      <c r="D4279">
        <v>94346503.523800492</v>
      </c>
      <c r="E4279" s="2">
        <f t="shared" si="66"/>
        <v>11.664384467409825</v>
      </c>
    </row>
    <row r="4280" spans="1:5" x14ac:dyDescent="0.3">
      <c r="A4280" t="s">
        <v>4281</v>
      </c>
      <c r="B4280">
        <v>1094902220.3860111</v>
      </c>
      <c r="C4280">
        <v>1091873252.6666701</v>
      </c>
      <c r="D4280">
        <v>3028967.7193410397</v>
      </c>
      <c r="E4280" s="2">
        <f t="shared" si="66"/>
        <v>0.27741019499684827</v>
      </c>
    </row>
    <row r="4281" spans="1:5" x14ac:dyDescent="0.3">
      <c r="A4281" t="s">
        <v>4282</v>
      </c>
      <c r="B4281">
        <v>580326478.85593295</v>
      </c>
      <c r="C4281">
        <v>611180561</v>
      </c>
      <c r="D4281">
        <v>30854082.144067049</v>
      </c>
      <c r="E4281" s="2">
        <f t="shared" si="66"/>
        <v>5.0482760926794343</v>
      </c>
    </row>
    <row r="4282" spans="1:5" x14ac:dyDescent="0.3">
      <c r="A4282" t="s">
        <v>4283</v>
      </c>
      <c r="B4282">
        <v>821845412.8727001</v>
      </c>
      <c r="C4282">
        <v>818171299</v>
      </c>
      <c r="D4282">
        <v>3674113.8727000952</v>
      </c>
      <c r="E4282" s="2">
        <f t="shared" si="66"/>
        <v>0.44906413573670162</v>
      </c>
    </row>
    <row r="4283" spans="1:5" x14ac:dyDescent="0.3">
      <c r="A4283" t="s">
        <v>4284</v>
      </c>
      <c r="B4283">
        <v>735655116.4400543</v>
      </c>
      <c r="C4283">
        <v>623707241.33333302</v>
      </c>
      <c r="D4283">
        <v>111947875.10672128</v>
      </c>
      <c r="E4283" s="2">
        <f t="shared" si="66"/>
        <v>17.94878553396369</v>
      </c>
    </row>
    <row r="4284" spans="1:5" x14ac:dyDescent="0.3">
      <c r="A4284" t="s">
        <v>4285</v>
      </c>
      <c r="B4284">
        <v>1068806841.3208345</v>
      </c>
      <c r="C4284">
        <v>989328561</v>
      </c>
      <c r="D4284">
        <v>79478280.320834517</v>
      </c>
      <c r="E4284" s="2">
        <f t="shared" si="66"/>
        <v>8.03355765252536</v>
      </c>
    </row>
    <row r="4285" spans="1:5" x14ac:dyDescent="0.3">
      <c r="A4285" t="s">
        <v>4286</v>
      </c>
      <c r="B4285">
        <v>872833435.72018874</v>
      </c>
      <c r="C4285">
        <v>804333880</v>
      </c>
      <c r="D4285">
        <v>68499555.720188737</v>
      </c>
      <c r="E4285" s="2">
        <f t="shared" si="66"/>
        <v>8.5163086404104646</v>
      </c>
    </row>
    <row r="4286" spans="1:5" x14ac:dyDescent="0.3">
      <c r="A4286" t="s">
        <v>4287</v>
      </c>
      <c r="B4286">
        <v>550000777.36172152</v>
      </c>
      <c r="C4286">
        <v>524984810.33333302</v>
      </c>
      <c r="D4286">
        <v>25015967.0283885</v>
      </c>
      <c r="E4286" s="2">
        <f t="shared" si="66"/>
        <v>4.765083967382771</v>
      </c>
    </row>
    <row r="4287" spans="1:5" x14ac:dyDescent="0.3">
      <c r="A4287" t="s">
        <v>4288</v>
      </c>
      <c r="B4287">
        <v>1049381073.8082124</v>
      </c>
      <c r="C4287">
        <v>1095318018.3333299</v>
      </c>
      <c r="D4287">
        <v>45936944.525117517</v>
      </c>
      <c r="E4287" s="2">
        <f t="shared" si="66"/>
        <v>4.1939367157509748</v>
      </c>
    </row>
    <row r="4288" spans="1:5" x14ac:dyDescent="0.3">
      <c r="A4288" t="s">
        <v>4289</v>
      </c>
      <c r="B4288">
        <v>868734115.31738901</v>
      </c>
      <c r="C4288">
        <v>772521033.33333302</v>
      </c>
      <c r="D4288">
        <v>96213081.984055996</v>
      </c>
      <c r="E4288" s="2">
        <f t="shared" si="66"/>
        <v>12.454428789972024</v>
      </c>
    </row>
    <row r="4289" spans="1:5" x14ac:dyDescent="0.3">
      <c r="A4289" t="s">
        <v>4290</v>
      </c>
      <c r="B4289">
        <v>1017243391.37298</v>
      </c>
      <c r="C4289">
        <v>1084708640</v>
      </c>
      <c r="D4289">
        <v>67465248.627020001</v>
      </c>
      <c r="E4289" s="2">
        <f t="shared" si="66"/>
        <v>6.2196654603046211</v>
      </c>
    </row>
    <row r="4290" spans="1:5" x14ac:dyDescent="0.3">
      <c r="A4290" t="s">
        <v>4291</v>
      </c>
      <c r="B4290">
        <v>656934990.5186888</v>
      </c>
      <c r="C4290">
        <v>704672855</v>
      </c>
      <c r="D4290">
        <v>47737864.481311202</v>
      </c>
      <c r="E4290" s="2">
        <f t="shared" ref="E4290:E4353" si="67">100*(D4290/C4290)</f>
        <v>6.7744718904080958</v>
      </c>
    </row>
    <row r="4291" spans="1:5" x14ac:dyDescent="0.3">
      <c r="A4291" t="s">
        <v>4292</v>
      </c>
      <c r="B4291">
        <v>717370521.96106625</v>
      </c>
      <c r="C4291">
        <v>638944063</v>
      </c>
      <c r="D4291">
        <v>78426458.961066246</v>
      </c>
      <c r="E4291" s="2">
        <f t="shared" si="67"/>
        <v>12.274385740879206</v>
      </c>
    </row>
    <row r="4292" spans="1:5" x14ac:dyDescent="0.3">
      <c r="A4292" t="s">
        <v>4293</v>
      </c>
      <c r="B4292">
        <v>725183037.00978827</v>
      </c>
      <c r="C4292">
        <v>784898571.33333302</v>
      </c>
      <c r="D4292">
        <v>59715534.323544741</v>
      </c>
      <c r="E4292" s="2">
        <f t="shared" si="67"/>
        <v>7.6080574617563634</v>
      </c>
    </row>
    <row r="4293" spans="1:5" x14ac:dyDescent="0.3">
      <c r="A4293" t="s">
        <v>4294</v>
      </c>
      <c r="B4293">
        <v>723511726.75628865</v>
      </c>
      <c r="C4293">
        <v>671712160</v>
      </c>
      <c r="D4293">
        <v>51799566.756288648</v>
      </c>
      <c r="E4293" s="2">
        <f t="shared" si="67"/>
        <v>7.7115719858769038</v>
      </c>
    </row>
    <row r="4294" spans="1:5" x14ac:dyDescent="0.3">
      <c r="A4294" t="s">
        <v>4295</v>
      </c>
      <c r="B4294">
        <v>742491660.6822443</v>
      </c>
      <c r="C4294">
        <v>714976035</v>
      </c>
      <c r="D4294">
        <v>27515625.682244301</v>
      </c>
      <c r="E4294" s="2">
        <f t="shared" si="67"/>
        <v>3.8484682472251395</v>
      </c>
    </row>
    <row r="4295" spans="1:5" x14ac:dyDescent="0.3">
      <c r="A4295" t="s">
        <v>4296</v>
      </c>
      <c r="B4295">
        <v>812598972.03687775</v>
      </c>
      <c r="C4295">
        <v>798920817</v>
      </c>
      <c r="D4295">
        <v>13678155.036877751</v>
      </c>
      <c r="E4295" s="2">
        <f t="shared" si="67"/>
        <v>1.712078937715019</v>
      </c>
    </row>
    <row r="4296" spans="1:5" x14ac:dyDescent="0.3">
      <c r="A4296" t="s">
        <v>4297</v>
      </c>
      <c r="B4296">
        <v>533562007.57411051</v>
      </c>
      <c r="C4296">
        <v>513998171.66666698</v>
      </c>
      <c r="D4296">
        <v>19563835.907443523</v>
      </c>
      <c r="E4296" s="2">
        <f t="shared" si="67"/>
        <v>3.8062072952529622</v>
      </c>
    </row>
    <row r="4297" spans="1:5" x14ac:dyDescent="0.3">
      <c r="A4297" t="s">
        <v>4298</v>
      </c>
      <c r="B4297">
        <v>523266011.10408866</v>
      </c>
      <c r="C4297">
        <v>511106412</v>
      </c>
      <c r="D4297">
        <v>12159599.104088664</v>
      </c>
      <c r="E4297" s="2">
        <f t="shared" si="67"/>
        <v>2.3790738716243429</v>
      </c>
    </row>
    <row r="4298" spans="1:5" x14ac:dyDescent="0.3">
      <c r="A4298" t="s">
        <v>4299</v>
      </c>
      <c r="B4298">
        <v>494754421.78301191</v>
      </c>
      <c r="C4298">
        <v>493928966.33333302</v>
      </c>
      <c r="D4298">
        <v>825455.44967889786</v>
      </c>
      <c r="E4298" s="2">
        <f t="shared" si="67"/>
        <v>0.16712027557457135</v>
      </c>
    </row>
    <row r="4299" spans="1:5" x14ac:dyDescent="0.3">
      <c r="A4299" t="s">
        <v>4300</v>
      </c>
      <c r="B4299">
        <v>533948880.31591111</v>
      </c>
      <c r="C4299">
        <v>512665641.66666698</v>
      </c>
      <c r="D4299">
        <v>21283238.64924413</v>
      </c>
      <c r="E4299" s="2">
        <f t="shared" si="67"/>
        <v>4.1514852799677957</v>
      </c>
    </row>
    <row r="4300" spans="1:5" x14ac:dyDescent="0.3">
      <c r="A4300" t="s">
        <v>4301</v>
      </c>
      <c r="B4300">
        <v>665219858.90285468</v>
      </c>
      <c r="C4300">
        <v>723917316</v>
      </c>
      <c r="D4300">
        <v>58697457.097145319</v>
      </c>
      <c r="E4300" s="2">
        <f t="shared" si="67"/>
        <v>8.108309581745841</v>
      </c>
    </row>
    <row r="4301" spans="1:5" x14ac:dyDescent="0.3">
      <c r="A4301" t="s">
        <v>4302</v>
      </c>
      <c r="B4301">
        <v>703182866.95458865</v>
      </c>
      <c r="C4301">
        <v>664330711.66666698</v>
      </c>
      <c r="D4301">
        <v>38852155.287921667</v>
      </c>
      <c r="E4301" s="2">
        <f t="shared" si="67"/>
        <v>5.8483153955730467</v>
      </c>
    </row>
    <row r="4302" spans="1:5" x14ac:dyDescent="0.3">
      <c r="A4302" t="s">
        <v>4303</v>
      </c>
      <c r="B4302">
        <v>741905587.30183387</v>
      </c>
      <c r="C4302">
        <v>777414458</v>
      </c>
      <c r="D4302">
        <v>35508870.698166132</v>
      </c>
      <c r="E4302" s="2">
        <f t="shared" si="67"/>
        <v>4.5675598559766089</v>
      </c>
    </row>
    <row r="4303" spans="1:5" x14ac:dyDescent="0.3">
      <c r="A4303" t="s">
        <v>4304</v>
      </c>
      <c r="B4303">
        <v>1044597972.8012247</v>
      </c>
      <c r="C4303">
        <v>961499665</v>
      </c>
      <c r="D4303">
        <v>83098307.801224709</v>
      </c>
      <c r="E4303" s="2">
        <f t="shared" si="67"/>
        <v>8.6425727253087192</v>
      </c>
    </row>
    <row r="4304" spans="1:5" x14ac:dyDescent="0.3">
      <c r="A4304" t="s">
        <v>4305</v>
      </c>
      <c r="B4304">
        <v>783349475.12418807</v>
      </c>
      <c r="C4304">
        <v>764785597.33333302</v>
      </c>
      <c r="D4304">
        <v>18563877.79085505</v>
      </c>
      <c r="E4304" s="2">
        <f t="shared" si="67"/>
        <v>2.4273309873491189</v>
      </c>
    </row>
    <row r="4305" spans="1:5" x14ac:dyDescent="0.3">
      <c r="A4305" t="s">
        <v>4306</v>
      </c>
      <c r="B4305">
        <v>626235444.23331118</v>
      </c>
      <c r="C4305">
        <v>584184707.33333302</v>
      </c>
      <c r="D4305">
        <v>42050736.899978161</v>
      </c>
      <c r="E4305" s="2">
        <f t="shared" si="67"/>
        <v>7.1981920053898651</v>
      </c>
    </row>
    <row r="4306" spans="1:5" x14ac:dyDescent="0.3">
      <c r="A4306" t="s">
        <v>4307</v>
      </c>
      <c r="B4306">
        <v>625863857.48517776</v>
      </c>
      <c r="C4306">
        <v>596170066.66666698</v>
      </c>
      <c r="D4306">
        <v>29693790.818510771</v>
      </c>
      <c r="E4306" s="2">
        <f t="shared" si="67"/>
        <v>4.9807584242758169</v>
      </c>
    </row>
    <row r="4307" spans="1:5" x14ac:dyDescent="0.3">
      <c r="A4307" t="s">
        <v>4308</v>
      </c>
      <c r="B4307">
        <v>790729865.07799935</v>
      </c>
      <c r="C4307">
        <v>768789122</v>
      </c>
      <c r="D4307">
        <v>21940743.077999353</v>
      </c>
      <c r="E4307" s="2">
        <f t="shared" si="67"/>
        <v>2.8539351624696057</v>
      </c>
    </row>
    <row r="4308" spans="1:5" x14ac:dyDescent="0.3">
      <c r="A4308" t="s">
        <v>4309</v>
      </c>
      <c r="B4308">
        <v>1029013567.9080564</v>
      </c>
      <c r="C4308">
        <v>1120052384.3333299</v>
      </c>
      <c r="D4308">
        <v>91038816.425273538</v>
      </c>
      <c r="E4308" s="2">
        <f t="shared" si="67"/>
        <v>8.1280855876630316</v>
      </c>
    </row>
    <row r="4309" spans="1:5" x14ac:dyDescent="0.3">
      <c r="A4309" t="s">
        <v>4310</v>
      </c>
      <c r="B4309">
        <v>771020073.82834411</v>
      </c>
      <c r="C4309">
        <v>727822186.33333302</v>
      </c>
      <c r="D4309">
        <v>43197887.495011091</v>
      </c>
      <c r="E4309" s="2">
        <f t="shared" si="67"/>
        <v>5.935225430903122</v>
      </c>
    </row>
    <row r="4310" spans="1:5" x14ac:dyDescent="0.3">
      <c r="A4310" t="s">
        <v>4311</v>
      </c>
      <c r="B4310">
        <v>506681214.11024505</v>
      </c>
      <c r="C4310">
        <v>482741444.33333302</v>
      </c>
      <c r="D4310">
        <v>23939769.776912034</v>
      </c>
      <c r="E4310" s="2">
        <f t="shared" si="67"/>
        <v>4.9591287547256089</v>
      </c>
    </row>
    <row r="4311" spans="1:5" x14ac:dyDescent="0.3">
      <c r="A4311" t="s">
        <v>4312</v>
      </c>
      <c r="B4311">
        <v>500467991.23436695</v>
      </c>
      <c r="C4311">
        <v>482261470.33333302</v>
      </c>
      <c r="D4311">
        <v>18206520.901033938</v>
      </c>
      <c r="E4311" s="2">
        <f t="shared" si="67"/>
        <v>3.7752385419572958</v>
      </c>
    </row>
    <row r="4312" spans="1:5" x14ac:dyDescent="0.3">
      <c r="A4312" t="s">
        <v>4313</v>
      </c>
      <c r="B4312">
        <v>502038273.67065537</v>
      </c>
      <c r="C4312">
        <v>493314187.66666698</v>
      </c>
      <c r="D4312">
        <v>8724086.0039883852</v>
      </c>
      <c r="E4312" s="2">
        <f t="shared" si="67"/>
        <v>1.768464443573486</v>
      </c>
    </row>
    <row r="4313" spans="1:5" x14ac:dyDescent="0.3">
      <c r="A4313" t="s">
        <v>4314</v>
      </c>
      <c r="B4313">
        <v>948993576.11901021</v>
      </c>
      <c r="C4313">
        <v>1026508708.33333</v>
      </c>
      <c r="D4313">
        <v>77515132.214319825</v>
      </c>
      <c r="E4313" s="2">
        <f t="shared" si="67"/>
        <v>7.5513370305621361</v>
      </c>
    </row>
    <row r="4314" spans="1:5" x14ac:dyDescent="0.3">
      <c r="A4314" t="s">
        <v>4315</v>
      </c>
      <c r="B4314">
        <v>500447201.15456688</v>
      </c>
      <c r="C4314">
        <v>502643878</v>
      </c>
      <c r="D4314">
        <v>2196676.845433116</v>
      </c>
      <c r="E4314" s="2">
        <f t="shared" si="67"/>
        <v>0.43702449021633483</v>
      </c>
    </row>
    <row r="4315" spans="1:5" x14ac:dyDescent="0.3">
      <c r="A4315" t="s">
        <v>4316</v>
      </c>
      <c r="B4315">
        <v>200473880.22767946</v>
      </c>
      <c r="C4315">
        <v>198880740.33333299</v>
      </c>
      <c r="D4315">
        <v>1593139.8943464756</v>
      </c>
      <c r="E4315" s="2">
        <f t="shared" si="67"/>
        <v>0.8010528780596361</v>
      </c>
    </row>
    <row r="4316" spans="1:5" x14ac:dyDescent="0.3">
      <c r="A4316" t="s">
        <v>4317</v>
      </c>
      <c r="B4316">
        <v>1303459810.8149657</v>
      </c>
      <c r="C4316">
        <v>1091634679</v>
      </c>
      <c r="D4316">
        <v>211825131.81496572</v>
      </c>
      <c r="E4316" s="2">
        <f t="shared" si="67"/>
        <v>19.404397449979303</v>
      </c>
    </row>
    <row r="4317" spans="1:5" x14ac:dyDescent="0.3">
      <c r="A4317" t="s">
        <v>4318</v>
      </c>
      <c r="B4317">
        <v>908204608.80756676</v>
      </c>
      <c r="C4317">
        <v>569394522.33333302</v>
      </c>
      <c r="D4317">
        <v>338810086.47423375</v>
      </c>
      <c r="E4317" s="2">
        <f t="shared" si="67"/>
        <v>59.503573214195541</v>
      </c>
    </row>
    <row r="4318" spans="1:5" x14ac:dyDescent="0.3">
      <c r="A4318" t="s">
        <v>4319</v>
      </c>
      <c r="B4318">
        <v>304047967.66733336</v>
      </c>
      <c r="C4318">
        <v>324292682.66666698</v>
      </c>
      <c r="D4318">
        <v>20244714.99933362</v>
      </c>
      <c r="E4318" s="2">
        <f t="shared" si="67"/>
        <v>6.2427295099170337</v>
      </c>
    </row>
    <row r="4319" spans="1:5" x14ac:dyDescent="0.3">
      <c r="A4319" t="s">
        <v>4320</v>
      </c>
      <c r="B4319">
        <v>274991759.27228862</v>
      </c>
      <c r="C4319">
        <v>262126057</v>
      </c>
      <c r="D4319">
        <v>12865702.27228862</v>
      </c>
      <c r="E4319" s="2">
        <f t="shared" si="67"/>
        <v>4.9082118807778885</v>
      </c>
    </row>
    <row r="4320" spans="1:5" x14ac:dyDescent="0.3">
      <c r="A4320" t="s">
        <v>4321</v>
      </c>
      <c r="B4320">
        <v>499839587.50150019</v>
      </c>
      <c r="C4320">
        <v>498977745.33333302</v>
      </c>
      <c r="D4320">
        <v>861842.16816717386</v>
      </c>
      <c r="E4320" s="2">
        <f t="shared" si="67"/>
        <v>0.17272156448409054</v>
      </c>
    </row>
    <row r="4321" spans="1:5" x14ac:dyDescent="0.3">
      <c r="A4321" t="s">
        <v>4322</v>
      </c>
      <c r="B4321">
        <v>245043127.94096655</v>
      </c>
      <c r="C4321">
        <v>239846982</v>
      </c>
      <c r="D4321">
        <v>5196145.9409665465</v>
      </c>
      <c r="E4321" s="2">
        <f t="shared" si="67"/>
        <v>2.1664420780439699</v>
      </c>
    </row>
    <row r="4322" spans="1:5" x14ac:dyDescent="0.3">
      <c r="A4322" t="s">
        <v>4323</v>
      </c>
      <c r="B4322">
        <v>255982523.15099195</v>
      </c>
      <c r="C4322">
        <v>255539265</v>
      </c>
      <c r="D4322">
        <v>443258.15099194646</v>
      </c>
      <c r="E4322" s="2">
        <f t="shared" si="67"/>
        <v>0.17345989900688902</v>
      </c>
    </row>
    <row r="4323" spans="1:5" x14ac:dyDescent="0.3">
      <c r="A4323" t="s">
        <v>4324</v>
      </c>
      <c r="B4323">
        <v>2133227562.6081324</v>
      </c>
      <c r="C4323">
        <v>1544855940.6666701</v>
      </c>
      <c r="D4323">
        <v>588371621.94146228</v>
      </c>
      <c r="E4323" s="2">
        <f t="shared" si="67"/>
        <v>38.085856839671102</v>
      </c>
    </row>
    <row r="4324" spans="1:5" x14ac:dyDescent="0.3">
      <c r="A4324" t="s">
        <v>4325</v>
      </c>
      <c r="B4324">
        <v>218397231.23999989</v>
      </c>
      <c r="C4324">
        <v>219338969.33333299</v>
      </c>
      <c r="D4324">
        <v>941738.09333309531</v>
      </c>
      <c r="E4324" s="2">
        <f t="shared" si="67"/>
        <v>0.42935283966886917</v>
      </c>
    </row>
    <row r="4325" spans="1:5" x14ac:dyDescent="0.3">
      <c r="A4325" t="s">
        <v>4326</v>
      </c>
      <c r="B4325">
        <v>495522303.45129228</v>
      </c>
      <c r="C4325">
        <v>398338056</v>
      </c>
      <c r="D4325">
        <v>97184247.451292276</v>
      </c>
      <c r="E4325" s="2">
        <f t="shared" si="67"/>
        <v>24.397429767868395</v>
      </c>
    </row>
    <row r="4326" spans="1:5" x14ac:dyDescent="0.3">
      <c r="A4326" t="s">
        <v>4327</v>
      </c>
      <c r="B4326">
        <v>202825901.82163283</v>
      </c>
      <c r="C4326">
        <v>207043545.66666701</v>
      </c>
      <c r="D4326">
        <v>4217643.8450341821</v>
      </c>
      <c r="E4326" s="2">
        <f t="shared" si="67"/>
        <v>2.0370805723277381</v>
      </c>
    </row>
    <row r="4327" spans="1:5" x14ac:dyDescent="0.3">
      <c r="A4327" t="s">
        <v>4328</v>
      </c>
      <c r="B4327">
        <v>212397545.84603333</v>
      </c>
      <c r="C4327">
        <v>207062132</v>
      </c>
      <c r="D4327">
        <v>5335413.8460333347</v>
      </c>
      <c r="E4327" s="2">
        <f t="shared" si="67"/>
        <v>2.5767211969175197</v>
      </c>
    </row>
    <row r="4328" spans="1:5" x14ac:dyDescent="0.3">
      <c r="A4328" t="s">
        <v>4329</v>
      </c>
      <c r="B4328">
        <v>5137540959.5738411</v>
      </c>
      <c r="C4328">
        <v>3157233898.3333302</v>
      </c>
      <c r="D4328">
        <v>1980307061.2405109</v>
      </c>
      <c r="E4328" s="2">
        <f t="shared" si="67"/>
        <v>62.722849336119623</v>
      </c>
    </row>
    <row r="4329" spans="1:5" x14ac:dyDescent="0.3">
      <c r="A4329" t="s">
        <v>4330</v>
      </c>
      <c r="B4329">
        <v>308111041.72458321</v>
      </c>
      <c r="C4329">
        <v>305360037</v>
      </c>
      <c r="D4329">
        <v>2751004.7245832086</v>
      </c>
      <c r="E4329" s="2">
        <f t="shared" si="67"/>
        <v>0.90090528924818303</v>
      </c>
    </row>
    <row r="4330" spans="1:5" x14ac:dyDescent="0.3">
      <c r="A4330" t="s">
        <v>4331</v>
      </c>
      <c r="B4330">
        <v>217083810.31634447</v>
      </c>
      <c r="C4330">
        <v>224908960.33333299</v>
      </c>
      <c r="D4330">
        <v>7825150.0169885159</v>
      </c>
      <c r="E4330" s="2">
        <f t="shared" si="67"/>
        <v>3.4792522296092701</v>
      </c>
    </row>
    <row r="4331" spans="1:5" x14ac:dyDescent="0.3">
      <c r="A4331" t="s">
        <v>4332</v>
      </c>
      <c r="B4331">
        <v>279606779.37851816</v>
      </c>
      <c r="C4331">
        <v>297985889</v>
      </c>
      <c r="D4331">
        <v>18379109.621481836</v>
      </c>
      <c r="E4331" s="2">
        <f t="shared" si="67"/>
        <v>6.1677785089621597</v>
      </c>
    </row>
    <row r="4332" spans="1:5" x14ac:dyDescent="0.3">
      <c r="A4332" t="s">
        <v>4333</v>
      </c>
      <c r="B4332">
        <v>205475716.90984491</v>
      </c>
      <c r="C4332">
        <v>198483501.33333299</v>
      </c>
      <c r="D4332">
        <v>6992215.5765119195</v>
      </c>
      <c r="E4332" s="2">
        <f t="shared" si="67"/>
        <v>3.5228195439625987</v>
      </c>
    </row>
    <row r="4333" spans="1:5" x14ac:dyDescent="0.3">
      <c r="A4333" t="s">
        <v>4334</v>
      </c>
      <c r="B4333">
        <v>265128782.70648864</v>
      </c>
      <c r="C4333">
        <v>285911138</v>
      </c>
      <c r="D4333">
        <v>20782355.293511361</v>
      </c>
      <c r="E4333" s="2">
        <f t="shared" si="67"/>
        <v>7.2688162618944077</v>
      </c>
    </row>
    <row r="4334" spans="1:5" x14ac:dyDescent="0.3">
      <c r="A4334" t="s">
        <v>4335</v>
      </c>
      <c r="B4334">
        <v>274466545.22999078</v>
      </c>
      <c r="C4334">
        <v>285705885.33333302</v>
      </c>
      <c r="D4334">
        <v>11239340.103342235</v>
      </c>
      <c r="E4334" s="2">
        <f t="shared" si="67"/>
        <v>3.9338846976250763</v>
      </c>
    </row>
    <row r="4335" spans="1:5" x14ac:dyDescent="0.3">
      <c r="A4335" t="s">
        <v>4336</v>
      </c>
      <c r="B4335">
        <v>215082055.65501663</v>
      </c>
      <c r="C4335">
        <v>212009950.66666701</v>
      </c>
      <c r="D4335">
        <v>3072104.9883496165</v>
      </c>
      <c r="E4335" s="2">
        <f t="shared" si="67"/>
        <v>1.4490381129231706</v>
      </c>
    </row>
    <row r="4336" spans="1:5" x14ac:dyDescent="0.3">
      <c r="A4336" t="s">
        <v>4337</v>
      </c>
      <c r="B4336">
        <v>308614565.90522224</v>
      </c>
      <c r="C4336">
        <v>263077897</v>
      </c>
      <c r="D4336">
        <v>45536668.905222237</v>
      </c>
      <c r="E4336" s="2">
        <f t="shared" si="67"/>
        <v>17.309196030718702</v>
      </c>
    </row>
    <row r="4337" spans="1:5" x14ac:dyDescent="0.3">
      <c r="A4337" t="s">
        <v>4338</v>
      </c>
      <c r="B4337">
        <v>261280800.22849959</v>
      </c>
      <c r="C4337">
        <v>262086608</v>
      </c>
      <c r="D4337">
        <v>805807.77150040865</v>
      </c>
      <c r="E4337" s="2">
        <f t="shared" si="67"/>
        <v>0.30745858311860352</v>
      </c>
    </row>
    <row r="4338" spans="1:5" x14ac:dyDescent="0.3">
      <c r="A4338" t="s">
        <v>4339</v>
      </c>
      <c r="B4338">
        <v>210941461.49452049</v>
      </c>
      <c r="C4338">
        <v>213651361.66666701</v>
      </c>
      <c r="D4338">
        <v>2709900.172146529</v>
      </c>
      <c r="E4338" s="2">
        <f t="shared" si="67"/>
        <v>1.2683748659530851</v>
      </c>
    </row>
    <row r="4339" spans="1:5" x14ac:dyDescent="0.3">
      <c r="A4339" t="s">
        <v>4340</v>
      </c>
      <c r="B4339">
        <v>351425887.22280616</v>
      </c>
      <c r="C4339">
        <v>367767400</v>
      </c>
      <c r="D4339">
        <v>16341512.777193844</v>
      </c>
      <c r="E4339" s="2">
        <f t="shared" si="67"/>
        <v>4.4434370140457924</v>
      </c>
    </row>
    <row r="4340" spans="1:5" x14ac:dyDescent="0.3">
      <c r="A4340" t="s">
        <v>4341</v>
      </c>
      <c r="B4340">
        <v>2060633227.8332467</v>
      </c>
      <c r="C4340">
        <v>2458741103.3333302</v>
      </c>
      <c r="D4340">
        <v>398107875.50008345</v>
      </c>
      <c r="E4340" s="2">
        <f t="shared" si="67"/>
        <v>16.191532933677571</v>
      </c>
    </row>
    <row r="4341" spans="1:5" x14ac:dyDescent="0.3">
      <c r="A4341" t="s">
        <v>4342</v>
      </c>
      <c r="B4341">
        <v>232064127.59305504</v>
      </c>
      <c r="C4341">
        <v>232180092.33333299</v>
      </c>
      <c r="D4341">
        <v>115964.740277946</v>
      </c>
      <c r="E4341" s="2">
        <f t="shared" si="67"/>
        <v>4.9946030735253305E-2</v>
      </c>
    </row>
    <row r="4342" spans="1:5" x14ac:dyDescent="0.3">
      <c r="A4342" t="s">
        <v>4343</v>
      </c>
      <c r="B4342">
        <v>429766797.32822269</v>
      </c>
      <c r="C4342">
        <v>435630418</v>
      </c>
      <c r="D4342">
        <v>5863620.671777308</v>
      </c>
      <c r="E4342" s="2">
        <f t="shared" si="67"/>
        <v>1.3460080906878518</v>
      </c>
    </row>
    <row r="4343" spans="1:5" x14ac:dyDescent="0.3">
      <c r="A4343" t="s">
        <v>4344</v>
      </c>
      <c r="B4343">
        <v>221623983.93067777</v>
      </c>
      <c r="C4343">
        <v>228807351.66666701</v>
      </c>
      <c r="D4343">
        <v>7183367.7359892428</v>
      </c>
      <c r="E4343" s="2">
        <f t="shared" si="67"/>
        <v>3.1394829246807485</v>
      </c>
    </row>
    <row r="4344" spans="1:5" x14ac:dyDescent="0.3">
      <c r="A4344" t="s">
        <v>4345</v>
      </c>
      <c r="B4344">
        <v>213295546.56091133</v>
      </c>
      <c r="C4344">
        <v>208713892.66666701</v>
      </c>
      <c r="D4344">
        <v>4581653.8942443132</v>
      </c>
      <c r="E4344" s="2">
        <f t="shared" si="67"/>
        <v>2.1951839600642136</v>
      </c>
    </row>
    <row r="4345" spans="1:5" x14ac:dyDescent="0.3">
      <c r="A4345" t="s">
        <v>4346</v>
      </c>
      <c r="B4345">
        <v>254049510.8651444</v>
      </c>
      <c r="C4345">
        <v>265057940.66666701</v>
      </c>
      <c r="D4345">
        <v>11008429.801522613</v>
      </c>
      <c r="E4345" s="2">
        <f t="shared" si="67"/>
        <v>4.1532163774586381</v>
      </c>
    </row>
    <row r="4346" spans="1:5" x14ac:dyDescent="0.3">
      <c r="A4346" t="s">
        <v>4347</v>
      </c>
      <c r="B4346">
        <v>365369001.04904932</v>
      </c>
      <c r="C4346">
        <v>370336287</v>
      </c>
      <c r="D4346">
        <v>4967285.9509506822</v>
      </c>
      <c r="E4346" s="2">
        <f t="shared" si="67"/>
        <v>1.3412906391618822</v>
      </c>
    </row>
    <row r="4347" spans="1:5" x14ac:dyDescent="0.3">
      <c r="A4347" t="s">
        <v>4348</v>
      </c>
      <c r="B4347">
        <v>336800466.04092216</v>
      </c>
      <c r="C4347">
        <v>381440571.66666698</v>
      </c>
      <c r="D4347">
        <v>44640105.62574482</v>
      </c>
      <c r="E4347" s="2">
        <f t="shared" si="67"/>
        <v>11.703030286131934</v>
      </c>
    </row>
    <row r="4348" spans="1:5" x14ac:dyDescent="0.3">
      <c r="A4348" t="s">
        <v>4349</v>
      </c>
      <c r="B4348">
        <v>504606988.12101102</v>
      </c>
      <c r="C4348">
        <v>501087491.33333302</v>
      </c>
      <c r="D4348">
        <v>3519496.7876780033</v>
      </c>
      <c r="E4348" s="2">
        <f t="shared" si="67"/>
        <v>0.70237171123810116</v>
      </c>
    </row>
    <row r="4349" spans="1:5" x14ac:dyDescent="0.3">
      <c r="A4349" t="s">
        <v>4350</v>
      </c>
      <c r="B4349">
        <v>240825222.77352223</v>
      </c>
      <c r="C4349">
        <v>237262574</v>
      </c>
      <c r="D4349">
        <v>3562648.773522228</v>
      </c>
      <c r="E4349" s="2">
        <f t="shared" si="67"/>
        <v>1.5015637373647595</v>
      </c>
    </row>
    <row r="4350" spans="1:5" x14ac:dyDescent="0.3">
      <c r="A4350" t="s">
        <v>4351</v>
      </c>
      <c r="B4350">
        <v>471304447.40924406</v>
      </c>
      <c r="C4350">
        <v>466112671.66666698</v>
      </c>
      <c r="D4350">
        <v>5191775.742577076</v>
      </c>
      <c r="E4350" s="2">
        <f t="shared" si="67"/>
        <v>1.1138456553890668</v>
      </c>
    </row>
    <row r="4351" spans="1:5" x14ac:dyDescent="0.3">
      <c r="A4351" t="s">
        <v>4352</v>
      </c>
      <c r="B4351">
        <v>10895672342.164284</v>
      </c>
      <c r="C4351">
        <v>11752033682.6667</v>
      </c>
      <c r="D4351">
        <v>856361340.50241661</v>
      </c>
      <c r="E4351" s="2">
        <f t="shared" si="67"/>
        <v>7.2869204056611956</v>
      </c>
    </row>
    <row r="4352" spans="1:5" x14ac:dyDescent="0.3">
      <c r="A4352" t="s">
        <v>4353</v>
      </c>
      <c r="B4352">
        <v>298838891.97357756</v>
      </c>
      <c r="C4352">
        <v>325518590.33333302</v>
      </c>
      <c r="D4352">
        <v>26679698.359755456</v>
      </c>
      <c r="E4352" s="2">
        <f t="shared" si="67"/>
        <v>8.1960598110342264</v>
      </c>
    </row>
    <row r="4353" spans="1:5" x14ac:dyDescent="0.3">
      <c r="A4353" t="s">
        <v>4354</v>
      </c>
      <c r="B4353">
        <v>232222539.4300442</v>
      </c>
      <c r="C4353">
        <v>233393278</v>
      </c>
      <c r="D4353">
        <v>1170738.569955796</v>
      </c>
      <c r="E4353" s="2">
        <f t="shared" si="67"/>
        <v>0.50161623333290517</v>
      </c>
    </row>
    <row r="4354" spans="1:5" x14ac:dyDescent="0.3">
      <c r="A4354" t="s">
        <v>4355</v>
      </c>
      <c r="B4354">
        <v>200326041.01913318</v>
      </c>
      <c r="C4354">
        <v>200874289.66666701</v>
      </c>
      <c r="D4354">
        <v>548248.64753383398</v>
      </c>
      <c r="E4354" s="2">
        <f t="shared" ref="E4354:E4417" si="68">100*(D4354/C4354)</f>
        <v>0.27293121904431061</v>
      </c>
    </row>
    <row r="4355" spans="1:5" x14ac:dyDescent="0.3">
      <c r="A4355" t="s">
        <v>4356</v>
      </c>
      <c r="B4355">
        <v>276920395.54727817</v>
      </c>
      <c r="C4355">
        <v>280166256.66666698</v>
      </c>
      <c r="D4355">
        <v>3245861.1193888187</v>
      </c>
      <c r="E4355" s="2">
        <f t="shared" si="68"/>
        <v>1.1585481984900996</v>
      </c>
    </row>
    <row r="4356" spans="1:5" x14ac:dyDescent="0.3">
      <c r="A4356" t="s">
        <v>4357</v>
      </c>
      <c r="B4356">
        <v>308409362.65157765</v>
      </c>
      <c r="C4356">
        <v>318491890.33333302</v>
      </c>
      <c r="D4356">
        <v>10082527.681755364</v>
      </c>
      <c r="E4356" s="2">
        <f t="shared" si="68"/>
        <v>3.1657093909684826</v>
      </c>
    </row>
    <row r="4357" spans="1:5" x14ac:dyDescent="0.3">
      <c r="A4357" t="s">
        <v>4358</v>
      </c>
      <c r="B4357">
        <v>209093929.12657669</v>
      </c>
      <c r="C4357">
        <v>214201599.33333299</v>
      </c>
      <c r="D4357">
        <v>5107670.2067562938</v>
      </c>
      <c r="E4357" s="2">
        <f t="shared" si="68"/>
        <v>2.3845154390317682</v>
      </c>
    </row>
    <row r="4358" spans="1:5" x14ac:dyDescent="0.3">
      <c r="A4358" t="s">
        <v>4359</v>
      </c>
      <c r="B4358">
        <v>329440260.38381106</v>
      </c>
      <c r="C4358">
        <v>324713173.66666698</v>
      </c>
      <c r="D4358">
        <v>4727086.7171440721</v>
      </c>
      <c r="E4358" s="2">
        <f t="shared" si="68"/>
        <v>1.4557730022979123</v>
      </c>
    </row>
    <row r="4359" spans="1:5" x14ac:dyDescent="0.3">
      <c r="A4359" t="s">
        <v>4360</v>
      </c>
      <c r="B4359">
        <v>425797926.16912252</v>
      </c>
      <c r="C4359">
        <v>413426209.33333302</v>
      </c>
      <c r="D4359">
        <v>12371716.835789502</v>
      </c>
      <c r="E4359" s="2">
        <f t="shared" si="68"/>
        <v>2.9924848876270835</v>
      </c>
    </row>
    <row r="4360" spans="1:5" x14ac:dyDescent="0.3">
      <c r="A4360" t="s">
        <v>4361</v>
      </c>
      <c r="B4360">
        <v>201103038.20929995</v>
      </c>
      <c r="C4360">
        <v>193229380.66666701</v>
      </c>
      <c r="D4360">
        <v>7873657.5426329374</v>
      </c>
      <c r="E4360" s="2">
        <f t="shared" si="68"/>
        <v>4.0747724365041034</v>
      </c>
    </row>
    <row r="4361" spans="1:5" x14ac:dyDescent="0.3">
      <c r="A4361" t="s">
        <v>4362</v>
      </c>
      <c r="B4361">
        <v>205360388.34559345</v>
      </c>
      <c r="C4361">
        <v>207625044.66666701</v>
      </c>
      <c r="D4361">
        <v>2264656.3210735619</v>
      </c>
      <c r="E4361" s="2">
        <f t="shared" si="68"/>
        <v>1.0907433275736889</v>
      </c>
    </row>
    <row r="4362" spans="1:5" x14ac:dyDescent="0.3">
      <c r="A4362" t="s">
        <v>4363</v>
      </c>
      <c r="B4362">
        <v>207616679.4207665</v>
      </c>
      <c r="C4362">
        <v>203722988</v>
      </c>
      <c r="D4362">
        <v>3893691.4207665026</v>
      </c>
      <c r="E4362" s="2">
        <f t="shared" si="68"/>
        <v>1.9112675790748281</v>
      </c>
    </row>
    <row r="4363" spans="1:5" x14ac:dyDescent="0.3">
      <c r="A4363" t="s">
        <v>4364</v>
      </c>
      <c r="B4363">
        <v>511216851.80666631</v>
      </c>
      <c r="C4363">
        <v>473728133</v>
      </c>
      <c r="D4363">
        <v>37488718.806666315</v>
      </c>
      <c r="E4363" s="2">
        <f t="shared" si="68"/>
        <v>7.913551295604881</v>
      </c>
    </row>
    <row r="4364" spans="1:5" x14ac:dyDescent="0.3">
      <c r="A4364" t="s">
        <v>4365</v>
      </c>
      <c r="B4364">
        <v>266322081.95211881</v>
      </c>
      <c r="C4364">
        <v>280008223.33333302</v>
      </c>
      <c r="D4364">
        <v>13686141.381214201</v>
      </c>
      <c r="E4364" s="2">
        <f t="shared" si="68"/>
        <v>4.8877640871717078</v>
      </c>
    </row>
    <row r="4365" spans="1:5" x14ac:dyDescent="0.3">
      <c r="A4365" t="s">
        <v>4366</v>
      </c>
      <c r="B4365">
        <v>221777219.17732537</v>
      </c>
      <c r="C4365">
        <v>219467010.66666701</v>
      </c>
      <c r="D4365">
        <v>2310208.5106583536</v>
      </c>
      <c r="E4365" s="2">
        <f t="shared" si="68"/>
        <v>1.052644998280478</v>
      </c>
    </row>
    <row r="4366" spans="1:5" x14ac:dyDescent="0.3">
      <c r="A4366" t="s">
        <v>4367</v>
      </c>
      <c r="B4366">
        <v>523014564.92075557</v>
      </c>
      <c r="C4366">
        <v>440061033.33333302</v>
      </c>
      <c r="D4366">
        <v>82953531.58742255</v>
      </c>
      <c r="E4366" s="2">
        <f t="shared" si="68"/>
        <v>18.850460573405904</v>
      </c>
    </row>
    <row r="4367" spans="1:5" x14ac:dyDescent="0.3">
      <c r="A4367" t="s">
        <v>4368</v>
      </c>
      <c r="B4367">
        <v>310738625.42004442</v>
      </c>
      <c r="C4367">
        <v>296580259</v>
      </c>
      <c r="D4367">
        <v>14158366.420044422</v>
      </c>
      <c r="E4367" s="2">
        <f t="shared" si="68"/>
        <v>4.773873509917065</v>
      </c>
    </row>
    <row r="4368" spans="1:5" x14ac:dyDescent="0.3">
      <c r="A4368" t="s">
        <v>4369</v>
      </c>
      <c r="B4368">
        <v>269717320.49746013</v>
      </c>
      <c r="C4368">
        <v>264869152.66666701</v>
      </c>
      <c r="D4368">
        <v>4848167.8307931125</v>
      </c>
      <c r="E4368" s="2">
        <f t="shared" si="68"/>
        <v>1.8304010799228263</v>
      </c>
    </row>
    <row r="4369" spans="1:5" x14ac:dyDescent="0.3">
      <c r="A4369" t="s">
        <v>4370</v>
      </c>
      <c r="B4369">
        <v>241135473.38057595</v>
      </c>
      <c r="C4369">
        <v>244967706</v>
      </c>
      <c r="D4369">
        <v>3832232.6194240451</v>
      </c>
      <c r="E4369" s="2">
        <f t="shared" si="68"/>
        <v>1.5643827841634133</v>
      </c>
    </row>
    <row r="4370" spans="1:5" x14ac:dyDescent="0.3">
      <c r="A4370" t="s">
        <v>4371</v>
      </c>
      <c r="B4370">
        <v>319299944.68361127</v>
      </c>
      <c r="C4370">
        <v>302955108</v>
      </c>
      <c r="D4370">
        <v>16344836.683611274</v>
      </c>
      <c r="E4370" s="2">
        <f t="shared" si="68"/>
        <v>5.3951348737817861</v>
      </c>
    </row>
    <row r="4371" spans="1:5" x14ac:dyDescent="0.3">
      <c r="A4371" t="s">
        <v>4372</v>
      </c>
      <c r="B4371">
        <v>261802161.7603775</v>
      </c>
      <c r="C4371">
        <v>264074225.33333299</v>
      </c>
      <c r="D4371">
        <v>2272063.5729554892</v>
      </c>
      <c r="E4371" s="2">
        <f t="shared" si="68"/>
        <v>0.86038823746904158</v>
      </c>
    </row>
    <row r="4372" spans="1:5" x14ac:dyDescent="0.3">
      <c r="A4372" t="s">
        <v>4373</v>
      </c>
      <c r="B4372">
        <v>202715210.06728879</v>
      </c>
      <c r="C4372">
        <v>204933327.66666701</v>
      </c>
      <c r="D4372">
        <v>2218117.5993782282</v>
      </c>
      <c r="E4372" s="2">
        <f t="shared" si="68"/>
        <v>1.0823606021691567</v>
      </c>
    </row>
    <row r="4373" spans="1:5" x14ac:dyDescent="0.3">
      <c r="A4373" t="s">
        <v>4374</v>
      </c>
      <c r="B4373">
        <v>501431730.18068832</v>
      </c>
      <c r="C4373">
        <v>510506992</v>
      </c>
      <c r="D4373">
        <v>9075261.8193116784</v>
      </c>
      <c r="E4373" s="2">
        <f t="shared" si="68"/>
        <v>1.7776958908550422</v>
      </c>
    </row>
    <row r="4374" spans="1:5" x14ac:dyDescent="0.3">
      <c r="A4374" t="s">
        <v>4375</v>
      </c>
      <c r="B4374">
        <v>249598381.99106622</v>
      </c>
      <c r="C4374">
        <v>246525899.33333299</v>
      </c>
      <c r="D4374">
        <v>3072482.6577332318</v>
      </c>
      <c r="E4374" s="2">
        <f t="shared" si="68"/>
        <v>1.2463123209536948</v>
      </c>
    </row>
    <row r="4375" spans="1:5" x14ac:dyDescent="0.3">
      <c r="A4375" t="s">
        <v>4376</v>
      </c>
      <c r="B4375">
        <v>278686117.16230005</v>
      </c>
      <c r="C4375">
        <v>279715893.33333302</v>
      </c>
      <c r="D4375">
        <v>1029776.1710329652</v>
      </c>
      <c r="E4375" s="2">
        <f t="shared" si="68"/>
        <v>0.36815075423897958</v>
      </c>
    </row>
    <row r="4376" spans="1:5" x14ac:dyDescent="0.3">
      <c r="A4376" t="s">
        <v>4377</v>
      </c>
      <c r="B4376">
        <v>234659036.62903327</v>
      </c>
      <c r="C4376">
        <v>230818919.33333299</v>
      </c>
      <c r="D4376">
        <v>3840117.2957002819</v>
      </c>
      <c r="E4376" s="2">
        <f t="shared" si="68"/>
        <v>1.6636926066509503</v>
      </c>
    </row>
    <row r="4377" spans="1:5" x14ac:dyDescent="0.3">
      <c r="A4377" t="s">
        <v>4378</v>
      </c>
      <c r="B4377">
        <v>362562747.64793515</v>
      </c>
      <c r="C4377">
        <v>364813267.66666698</v>
      </c>
      <c r="D4377">
        <v>2250520.0187318325</v>
      </c>
      <c r="E4377" s="2">
        <f t="shared" si="68"/>
        <v>0.61689642844573078</v>
      </c>
    </row>
    <row r="4378" spans="1:5" x14ac:dyDescent="0.3">
      <c r="A4378" t="s">
        <v>4379</v>
      </c>
      <c r="B4378">
        <v>218459313.36943379</v>
      </c>
      <c r="C4378">
        <v>218321977</v>
      </c>
      <c r="D4378">
        <v>137336.36943379045</v>
      </c>
      <c r="E4378" s="2">
        <f t="shared" si="68"/>
        <v>6.2905425885636079E-2</v>
      </c>
    </row>
    <row r="4379" spans="1:5" x14ac:dyDescent="0.3">
      <c r="A4379" t="s">
        <v>4380</v>
      </c>
      <c r="B4379">
        <v>298099902.61106366</v>
      </c>
      <c r="C4379">
        <v>305114833</v>
      </c>
      <c r="D4379">
        <v>7014930.3889363408</v>
      </c>
      <c r="E4379" s="2">
        <f t="shared" si="68"/>
        <v>2.2991115574300318</v>
      </c>
    </row>
    <row r="4380" spans="1:5" x14ac:dyDescent="0.3">
      <c r="A4380" t="s">
        <v>4381</v>
      </c>
      <c r="B4380">
        <v>1223358029.6455345</v>
      </c>
      <c r="C4380">
        <v>815700378.33333302</v>
      </c>
      <c r="D4380">
        <v>407657651.3122015</v>
      </c>
      <c r="E4380" s="2">
        <f t="shared" si="68"/>
        <v>49.976396007703414</v>
      </c>
    </row>
    <row r="4381" spans="1:5" x14ac:dyDescent="0.3">
      <c r="A4381" t="s">
        <v>4382</v>
      </c>
      <c r="B4381">
        <v>216162173.95012084</v>
      </c>
      <c r="C4381">
        <v>218739335.66666701</v>
      </c>
      <c r="D4381">
        <v>2577161.7165461779</v>
      </c>
      <c r="E4381" s="2">
        <f t="shared" si="68"/>
        <v>1.1781885085696104</v>
      </c>
    </row>
    <row r="4382" spans="1:5" x14ac:dyDescent="0.3">
      <c r="A4382" t="s">
        <v>4383</v>
      </c>
      <c r="B4382">
        <v>743302295.85376692</v>
      </c>
      <c r="C4382">
        <v>689331000</v>
      </c>
      <c r="D4382">
        <v>53971295.853766918</v>
      </c>
      <c r="E4382" s="2">
        <f t="shared" si="68"/>
        <v>7.8295181638091016</v>
      </c>
    </row>
    <row r="4383" spans="1:5" x14ac:dyDescent="0.3">
      <c r="A4383" t="s">
        <v>4384</v>
      </c>
      <c r="B4383">
        <v>425541053.3982662</v>
      </c>
      <c r="C4383">
        <v>340209593</v>
      </c>
      <c r="D4383">
        <v>85331460.398266196</v>
      </c>
      <c r="E4383" s="2">
        <f t="shared" si="68"/>
        <v>25.082026537172393</v>
      </c>
    </row>
    <row r="4384" spans="1:5" x14ac:dyDescent="0.3">
      <c r="A4384" t="s">
        <v>4385</v>
      </c>
      <c r="B4384">
        <v>211910756.95755556</v>
      </c>
      <c r="C4384">
        <v>210973400.66666701</v>
      </c>
      <c r="D4384">
        <v>937356.2908885479</v>
      </c>
      <c r="E4384" s="2">
        <f t="shared" si="68"/>
        <v>0.44430069758867308</v>
      </c>
    </row>
    <row r="4385" spans="1:5" x14ac:dyDescent="0.3">
      <c r="A4385" t="s">
        <v>4386</v>
      </c>
      <c r="B4385">
        <v>231930729.01681647</v>
      </c>
      <c r="C4385">
        <v>230632050.66666701</v>
      </c>
      <c r="D4385">
        <v>1298678.3501494527</v>
      </c>
      <c r="E4385" s="2">
        <f t="shared" si="68"/>
        <v>0.56309534880147039</v>
      </c>
    </row>
    <row r="4386" spans="1:5" x14ac:dyDescent="0.3">
      <c r="A4386" t="s">
        <v>4387</v>
      </c>
      <c r="B4386">
        <v>267259803.13404405</v>
      </c>
      <c r="C4386">
        <v>247994504.33333299</v>
      </c>
      <c r="D4386">
        <v>19265298.800711066</v>
      </c>
      <c r="E4386" s="2">
        <f t="shared" si="68"/>
        <v>7.7684377936118691</v>
      </c>
    </row>
    <row r="4387" spans="1:5" x14ac:dyDescent="0.3">
      <c r="A4387" t="s">
        <v>4388</v>
      </c>
      <c r="B4387">
        <v>310996733.701289</v>
      </c>
      <c r="C4387">
        <v>365764727</v>
      </c>
      <c r="D4387">
        <v>54767993.298711002</v>
      </c>
      <c r="E4387" s="2">
        <f t="shared" si="68"/>
        <v>14.973557933789225</v>
      </c>
    </row>
    <row r="4388" spans="1:5" x14ac:dyDescent="0.3">
      <c r="A4388" t="s">
        <v>4389</v>
      </c>
      <c r="B4388">
        <v>265666794.64077747</v>
      </c>
      <c r="C4388">
        <v>261753469.33333299</v>
      </c>
      <c r="D4388">
        <v>3913325.307444483</v>
      </c>
      <c r="E4388" s="2">
        <f t="shared" si="68"/>
        <v>1.4950423837404858</v>
      </c>
    </row>
    <row r="4389" spans="1:5" x14ac:dyDescent="0.3">
      <c r="A4389" t="s">
        <v>4390</v>
      </c>
      <c r="B4389">
        <v>213898254.04599291</v>
      </c>
      <c r="C4389">
        <v>210344424.33333299</v>
      </c>
      <c r="D4389">
        <v>3553829.7126599252</v>
      </c>
      <c r="E4389" s="2">
        <f t="shared" si="68"/>
        <v>1.689528840102825</v>
      </c>
    </row>
    <row r="4390" spans="1:5" x14ac:dyDescent="0.3">
      <c r="A4390" t="s">
        <v>4391</v>
      </c>
      <c r="B4390">
        <v>224037145.19920006</v>
      </c>
      <c r="C4390">
        <v>232311318.66666701</v>
      </c>
      <c r="D4390">
        <v>8274173.4674669504</v>
      </c>
      <c r="E4390" s="2">
        <f t="shared" si="68"/>
        <v>3.5616747022727666</v>
      </c>
    </row>
    <row r="4391" spans="1:5" x14ac:dyDescent="0.3">
      <c r="A4391" t="s">
        <v>4392</v>
      </c>
      <c r="B4391">
        <v>216047264.82213339</v>
      </c>
      <c r="C4391">
        <v>242558502.66666701</v>
      </c>
      <c r="D4391">
        <v>26511237.844533622</v>
      </c>
      <c r="E4391" s="2">
        <f t="shared" si="68"/>
        <v>10.929832412828818</v>
      </c>
    </row>
    <row r="4392" spans="1:5" x14ac:dyDescent="0.3">
      <c r="A4392" t="s">
        <v>4393</v>
      </c>
      <c r="B4392">
        <v>204088784.61292186</v>
      </c>
      <c r="C4392">
        <v>204937785.66666701</v>
      </c>
      <c r="D4392">
        <v>849001.05374515057</v>
      </c>
      <c r="E4392" s="2">
        <f t="shared" si="68"/>
        <v>0.41427258081438323</v>
      </c>
    </row>
    <row r="4393" spans="1:5" x14ac:dyDescent="0.3">
      <c r="A4393" t="s">
        <v>4394</v>
      </c>
      <c r="B4393">
        <v>268768625.60439986</v>
      </c>
      <c r="C4393">
        <v>297583351.66666698</v>
      </c>
      <c r="D4393">
        <v>28814726.062267125</v>
      </c>
      <c r="E4393" s="2">
        <f t="shared" si="68"/>
        <v>9.6829093095716789</v>
      </c>
    </row>
    <row r="4394" spans="1:5" x14ac:dyDescent="0.3">
      <c r="A4394" t="s">
        <v>4395</v>
      </c>
      <c r="B4394">
        <v>227460458.31812724</v>
      </c>
      <c r="C4394">
        <v>220662129</v>
      </c>
      <c r="D4394">
        <v>6798329.3181272447</v>
      </c>
      <c r="E4394" s="2">
        <f t="shared" si="68"/>
        <v>3.080877243837</v>
      </c>
    </row>
    <row r="4395" spans="1:5" x14ac:dyDescent="0.3">
      <c r="A4395" t="s">
        <v>4396</v>
      </c>
      <c r="B4395">
        <v>213119454.202409</v>
      </c>
      <c r="C4395">
        <v>222473863.33333299</v>
      </c>
      <c r="D4395">
        <v>9354409.1309239864</v>
      </c>
      <c r="E4395" s="2">
        <f t="shared" si="68"/>
        <v>4.2047227439513915</v>
      </c>
    </row>
    <row r="4396" spans="1:5" x14ac:dyDescent="0.3">
      <c r="A4396" t="s">
        <v>4397</v>
      </c>
      <c r="B4396">
        <v>214482021.79205111</v>
      </c>
      <c r="C4396">
        <v>214992856.33333299</v>
      </c>
      <c r="D4396">
        <v>510834.54128187895</v>
      </c>
      <c r="E4396" s="2">
        <f t="shared" si="68"/>
        <v>0.23760535582161946</v>
      </c>
    </row>
    <row r="4397" spans="1:5" x14ac:dyDescent="0.3">
      <c r="A4397" t="s">
        <v>4398</v>
      </c>
      <c r="B4397">
        <v>486476085.08494526</v>
      </c>
      <c r="C4397">
        <v>500072569</v>
      </c>
      <c r="D4397">
        <v>13596483.915054739</v>
      </c>
      <c r="E4397" s="2">
        <f t="shared" si="68"/>
        <v>2.7189021669882356</v>
      </c>
    </row>
    <row r="4398" spans="1:5" x14ac:dyDescent="0.3">
      <c r="A4398" t="s">
        <v>4399</v>
      </c>
      <c r="B4398">
        <v>10288637583.58654</v>
      </c>
      <c r="C4398">
        <v>10385513597</v>
      </c>
      <c r="D4398">
        <v>96876013.413459778</v>
      </c>
      <c r="E4398" s="2">
        <f t="shared" si="68"/>
        <v>0.93279944712068696</v>
      </c>
    </row>
    <row r="4399" spans="1:5" x14ac:dyDescent="0.3">
      <c r="A4399" t="s">
        <v>4400</v>
      </c>
      <c r="B4399">
        <v>356985530.59826267</v>
      </c>
      <c r="C4399">
        <v>325458639.66666698</v>
      </c>
      <c r="D4399">
        <v>31526890.931595683</v>
      </c>
      <c r="E4399" s="2">
        <f t="shared" si="68"/>
        <v>9.6869116652995775</v>
      </c>
    </row>
    <row r="4400" spans="1:5" x14ac:dyDescent="0.3">
      <c r="A4400" t="s">
        <v>4401</v>
      </c>
      <c r="B4400">
        <v>528417506.57220072</v>
      </c>
      <c r="C4400">
        <v>473076880.33333302</v>
      </c>
      <c r="D4400">
        <v>55340626.2388677</v>
      </c>
      <c r="E4400" s="2">
        <f t="shared" si="68"/>
        <v>11.698019611500426</v>
      </c>
    </row>
    <row r="4401" spans="1:5" x14ac:dyDescent="0.3">
      <c r="A4401" t="s">
        <v>4402</v>
      </c>
      <c r="B4401">
        <v>639601489.86276627</v>
      </c>
      <c r="C4401">
        <v>655417671.66666698</v>
      </c>
      <c r="D4401">
        <v>15816181.803900719</v>
      </c>
      <c r="E4401" s="2">
        <f t="shared" si="68"/>
        <v>2.4131454624471171</v>
      </c>
    </row>
    <row r="4402" spans="1:5" x14ac:dyDescent="0.3">
      <c r="A4402" t="s">
        <v>4403</v>
      </c>
      <c r="B4402">
        <v>267699898.19664425</v>
      </c>
      <c r="C4402">
        <v>258769901</v>
      </c>
      <c r="D4402">
        <v>8929997.1966442466</v>
      </c>
      <c r="E4402" s="2">
        <f t="shared" si="68"/>
        <v>3.4509412269876965</v>
      </c>
    </row>
    <row r="4403" spans="1:5" x14ac:dyDescent="0.3">
      <c r="A4403" t="s">
        <v>4404</v>
      </c>
      <c r="B4403">
        <v>468727258.6588223</v>
      </c>
      <c r="C4403">
        <v>370254945</v>
      </c>
      <c r="D4403">
        <v>98472313.658822298</v>
      </c>
      <c r="E4403" s="2">
        <f t="shared" si="68"/>
        <v>26.595813233182419</v>
      </c>
    </row>
    <row r="4404" spans="1:5" x14ac:dyDescent="0.3">
      <c r="A4404" t="s">
        <v>4405</v>
      </c>
      <c r="B4404">
        <v>366804900.45829177</v>
      </c>
      <c r="C4404">
        <v>391640685</v>
      </c>
      <c r="D4404">
        <v>24835784.541708231</v>
      </c>
      <c r="E4404" s="2">
        <f t="shared" si="68"/>
        <v>6.3414720413197703</v>
      </c>
    </row>
    <row r="4405" spans="1:5" x14ac:dyDescent="0.3">
      <c r="A4405" t="s">
        <v>4406</v>
      </c>
      <c r="B4405">
        <v>270560354.87157762</v>
      </c>
      <c r="C4405">
        <v>273251526.33333302</v>
      </c>
      <c r="D4405">
        <v>2691171.4617553949</v>
      </c>
      <c r="E4405" s="2">
        <f t="shared" si="68"/>
        <v>0.98486969052553397</v>
      </c>
    </row>
    <row r="4406" spans="1:5" x14ac:dyDescent="0.3">
      <c r="A4406" t="s">
        <v>4407</v>
      </c>
      <c r="B4406">
        <v>1177652663.2747331</v>
      </c>
      <c r="C4406">
        <v>1182993719.6666701</v>
      </c>
      <c r="D4406">
        <v>5341056.3919370174</v>
      </c>
      <c r="E4406" s="2">
        <f t="shared" si="68"/>
        <v>0.45148645365944601</v>
      </c>
    </row>
    <row r="4407" spans="1:5" x14ac:dyDescent="0.3">
      <c r="A4407" t="s">
        <v>4408</v>
      </c>
      <c r="B4407">
        <v>204952845.77795547</v>
      </c>
      <c r="C4407">
        <v>206943332.33333299</v>
      </c>
      <c r="D4407">
        <v>1990486.5553775132</v>
      </c>
      <c r="E4407" s="2">
        <f t="shared" si="68"/>
        <v>0.9618510212116167</v>
      </c>
    </row>
    <row r="4408" spans="1:5" x14ac:dyDescent="0.3">
      <c r="A4408" t="s">
        <v>4409</v>
      </c>
      <c r="B4408">
        <v>194675162.25267455</v>
      </c>
      <c r="C4408">
        <v>207485374</v>
      </c>
      <c r="D4408">
        <v>12810211.74732545</v>
      </c>
      <c r="E4408" s="2">
        <f t="shared" si="68"/>
        <v>6.1740312101832542</v>
      </c>
    </row>
    <row r="4409" spans="1:5" x14ac:dyDescent="0.3">
      <c r="A4409" t="s">
        <v>4410</v>
      </c>
      <c r="B4409">
        <v>343833501.75491124</v>
      </c>
      <c r="C4409">
        <v>318284054.66666698</v>
      </c>
      <c r="D4409">
        <v>25549447.088244259</v>
      </c>
      <c r="E4409" s="2">
        <f t="shared" si="68"/>
        <v>8.0272469555541264</v>
      </c>
    </row>
    <row r="4410" spans="1:5" x14ac:dyDescent="0.3">
      <c r="A4410" t="s">
        <v>4411</v>
      </c>
      <c r="B4410">
        <v>269616304.55578893</v>
      </c>
      <c r="C4410">
        <v>260166554</v>
      </c>
      <c r="D4410">
        <v>9449750.5557889342</v>
      </c>
      <c r="E4410" s="2">
        <f t="shared" si="68"/>
        <v>3.6321926898370398</v>
      </c>
    </row>
    <row r="4411" spans="1:5" x14ac:dyDescent="0.3">
      <c r="A4411" t="s">
        <v>4412</v>
      </c>
      <c r="B4411">
        <v>207348169.93396676</v>
      </c>
      <c r="C4411">
        <v>212250625</v>
      </c>
      <c r="D4411">
        <v>4902455.0660332441</v>
      </c>
      <c r="E4411" s="2">
        <f t="shared" si="68"/>
        <v>2.3097482356215648</v>
      </c>
    </row>
    <row r="4412" spans="1:5" x14ac:dyDescent="0.3">
      <c r="A4412" t="s">
        <v>4413</v>
      </c>
      <c r="B4412">
        <v>875091124.11466634</v>
      </c>
      <c r="C4412">
        <v>814440947.66666698</v>
      </c>
      <c r="D4412">
        <v>60650176.447999358</v>
      </c>
      <c r="E4412" s="2">
        <f t="shared" si="68"/>
        <v>7.4468476347805348</v>
      </c>
    </row>
    <row r="4413" spans="1:5" x14ac:dyDescent="0.3">
      <c r="A4413" t="s">
        <v>4414</v>
      </c>
      <c r="B4413">
        <v>346663916.14423037</v>
      </c>
      <c r="C4413">
        <v>347537071.66666698</v>
      </c>
      <c r="D4413">
        <v>873155.5224366188</v>
      </c>
      <c r="E4413" s="2">
        <f t="shared" si="68"/>
        <v>0.2512409735885926</v>
      </c>
    </row>
    <row r="4414" spans="1:5" x14ac:dyDescent="0.3">
      <c r="A4414" t="s">
        <v>4415</v>
      </c>
      <c r="B4414">
        <v>209983569.77059931</v>
      </c>
      <c r="C4414">
        <v>209712467.33333299</v>
      </c>
      <c r="D4414">
        <v>271102.43726631999</v>
      </c>
      <c r="E4414" s="2">
        <f t="shared" si="68"/>
        <v>0.12927340024825948</v>
      </c>
    </row>
    <row r="4415" spans="1:5" x14ac:dyDescent="0.3">
      <c r="A4415" t="s">
        <v>4416</v>
      </c>
      <c r="B4415">
        <v>230362311.90952182</v>
      </c>
      <c r="C4415">
        <v>228224077.66666701</v>
      </c>
      <c r="D4415">
        <v>2138234.2428548038</v>
      </c>
      <c r="E4415" s="2">
        <f t="shared" si="68"/>
        <v>0.9369012528019961</v>
      </c>
    </row>
    <row r="4416" spans="1:5" x14ac:dyDescent="0.3">
      <c r="A4416" t="s">
        <v>4417</v>
      </c>
      <c r="B4416">
        <v>191077730.1786114</v>
      </c>
      <c r="C4416">
        <v>191665599.66666701</v>
      </c>
      <c r="D4416">
        <v>587869.48805561662</v>
      </c>
      <c r="E4416" s="2">
        <f t="shared" si="68"/>
        <v>0.30671622298315554</v>
      </c>
    </row>
    <row r="4417" spans="1:5" x14ac:dyDescent="0.3">
      <c r="A4417" t="s">
        <v>4418</v>
      </c>
      <c r="B4417">
        <v>203065641.13926661</v>
      </c>
      <c r="C4417">
        <v>188185774.66666701</v>
      </c>
      <c r="D4417">
        <v>14879866.472599596</v>
      </c>
      <c r="E4417" s="2">
        <f t="shared" si="68"/>
        <v>7.9070091769456354</v>
      </c>
    </row>
    <row r="4418" spans="1:5" x14ac:dyDescent="0.3">
      <c r="A4418" t="s">
        <v>4419</v>
      </c>
      <c r="B4418">
        <v>373766446.52722067</v>
      </c>
      <c r="C4418">
        <v>313394792</v>
      </c>
      <c r="D4418">
        <v>60371654.527220666</v>
      </c>
      <c r="E4418" s="2">
        <f t="shared" ref="E4418:E4481" si="69">100*(D4418/C4418)</f>
        <v>19.263770831016448</v>
      </c>
    </row>
    <row r="4419" spans="1:5" x14ac:dyDescent="0.3">
      <c r="A4419" t="s">
        <v>4420</v>
      </c>
      <c r="B4419">
        <v>261660907.4008888</v>
      </c>
      <c r="C4419">
        <v>250125938.33333299</v>
      </c>
      <c r="D4419">
        <v>11534969.067555815</v>
      </c>
      <c r="E4419" s="2">
        <f t="shared" si="69"/>
        <v>4.6116644856654636</v>
      </c>
    </row>
    <row r="4420" spans="1:5" x14ac:dyDescent="0.3">
      <c r="A4420" t="s">
        <v>4421</v>
      </c>
      <c r="B4420">
        <v>422475322.24444449</v>
      </c>
      <c r="C4420">
        <v>411936934.33333302</v>
      </c>
      <c r="D4420">
        <v>10538387.911111474</v>
      </c>
      <c r="E4420" s="2">
        <f t="shared" si="69"/>
        <v>2.5582527403536903</v>
      </c>
    </row>
    <row r="4421" spans="1:5" x14ac:dyDescent="0.3">
      <c r="A4421" t="s">
        <v>4422</v>
      </c>
      <c r="B4421">
        <v>452851952.25869948</v>
      </c>
      <c r="C4421">
        <v>436058728.66666698</v>
      </c>
      <c r="D4421">
        <v>16793223.592032492</v>
      </c>
      <c r="E4421" s="2">
        <f t="shared" si="69"/>
        <v>3.8511380435798146</v>
      </c>
    </row>
    <row r="4422" spans="1:5" x14ac:dyDescent="0.3">
      <c r="A4422" t="s">
        <v>4423</v>
      </c>
      <c r="B4422">
        <v>468675956.81093347</v>
      </c>
      <c r="C4422">
        <v>381714176.66666698</v>
      </c>
      <c r="D4422">
        <v>86961780.144266486</v>
      </c>
      <c r="E4422" s="2">
        <f t="shared" si="69"/>
        <v>22.781909989213244</v>
      </c>
    </row>
    <row r="4423" spans="1:5" x14ac:dyDescent="0.3">
      <c r="A4423" t="s">
        <v>4424</v>
      </c>
      <c r="B4423">
        <v>211157723.87952316</v>
      </c>
      <c r="C4423">
        <v>211317181</v>
      </c>
      <c r="D4423">
        <v>159457.12047684193</v>
      </c>
      <c r="E4423" s="2">
        <f t="shared" si="69"/>
        <v>7.5458663475565638E-2</v>
      </c>
    </row>
    <row r="4424" spans="1:5" x14ac:dyDescent="0.3">
      <c r="A4424" t="s">
        <v>4425</v>
      </c>
      <c r="B4424">
        <v>266833116.60691151</v>
      </c>
      <c r="C4424">
        <v>271955261</v>
      </c>
      <c r="D4424">
        <v>5122144.3930884898</v>
      </c>
      <c r="E4424" s="2">
        <f t="shared" si="69"/>
        <v>1.8834511140744175</v>
      </c>
    </row>
    <row r="4425" spans="1:5" x14ac:dyDescent="0.3">
      <c r="A4425" t="s">
        <v>4426</v>
      </c>
      <c r="B4425">
        <v>281235346.41553342</v>
      </c>
      <c r="C4425">
        <v>277725386.66666698</v>
      </c>
      <c r="D4425">
        <v>3509959.7488664389</v>
      </c>
      <c r="E4425" s="2">
        <f t="shared" si="69"/>
        <v>1.2638238768856882</v>
      </c>
    </row>
    <row r="4426" spans="1:5" x14ac:dyDescent="0.3">
      <c r="A4426" t="s">
        <v>4427</v>
      </c>
      <c r="B4426">
        <v>191708347.05429447</v>
      </c>
      <c r="C4426">
        <v>191783193.66666701</v>
      </c>
      <c r="D4426">
        <v>74846.612372547388</v>
      </c>
      <c r="E4426" s="2">
        <f t="shared" si="69"/>
        <v>3.9026679523668888E-2</v>
      </c>
    </row>
    <row r="4427" spans="1:5" x14ac:dyDescent="0.3">
      <c r="A4427" t="s">
        <v>4428</v>
      </c>
      <c r="B4427">
        <v>274234354.65621078</v>
      </c>
      <c r="C4427">
        <v>277746792.66666698</v>
      </c>
      <c r="D4427">
        <v>3512438.0104562044</v>
      </c>
      <c r="E4427" s="2">
        <f t="shared" si="69"/>
        <v>1.2646187474328809</v>
      </c>
    </row>
    <row r="4428" spans="1:5" x14ac:dyDescent="0.3">
      <c r="A4428" t="s">
        <v>4429</v>
      </c>
      <c r="B4428">
        <v>470088758.79661119</v>
      </c>
      <c r="C4428">
        <v>450075966.66666698</v>
      </c>
      <c r="D4428">
        <v>20012792.129944205</v>
      </c>
      <c r="E4428" s="2">
        <f t="shared" si="69"/>
        <v>4.4465364987519944</v>
      </c>
    </row>
    <row r="4429" spans="1:5" x14ac:dyDescent="0.3">
      <c r="A4429" t="s">
        <v>4430</v>
      </c>
      <c r="B4429">
        <v>214546800.66705811</v>
      </c>
      <c r="C4429">
        <v>212910928.33333299</v>
      </c>
      <c r="D4429">
        <v>1635872.3337251246</v>
      </c>
      <c r="E4429" s="2">
        <f t="shared" si="69"/>
        <v>0.76833648067327276</v>
      </c>
    </row>
    <row r="4430" spans="1:5" x14ac:dyDescent="0.3">
      <c r="A4430" t="s">
        <v>4431</v>
      </c>
      <c r="B4430">
        <v>210232153.17263672</v>
      </c>
      <c r="C4430">
        <v>217521617.33333299</v>
      </c>
      <c r="D4430">
        <v>7289464.1606962681</v>
      </c>
      <c r="E4430" s="2">
        <f t="shared" si="69"/>
        <v>3.3511447046321829</v>
      </c>
    </row>
    <row r="4431" spans="1:5" x14ac:dyDescent="0.3">
      <c r="A4431" t="s">
        <v>4432</v>
      </c>
      <c r="B4431">
        <v>210996946.64439735</v>
      </c>
      <c r="C4431">
        <v>208674056</v>
      </c>
      <c r="D4431">
        <v>2322890.6443973482</v>
      </c>
      <c r="E4431" s="2">
        <f t="shared" si="69"/>
        <v>1.1131669594793079</v>
      </c>
    </row>
    <row r="4432" spans="1:5" x14ac:dyDescent="0.3">
      <c r="A4432" t="s">
        <v>4433</v>
      </c>
      <c r="B4432">
        <v>315344502.61597234</v>
      </c>
      <c r="C4432">
        <v>295749240.66666698</v>
      </c>
      <c r="D4432">
        <v>19595261.949305356</v>
      </c>
      <c r="E4432" s="2">
        <f t="shared" si="69"/>
        <v>6.6256339002373901</v>
      </c>
    </row>
    <row r="4433" spans="1:5" x14ac:dyDescent="0.3">
      <c r="A4433" t="s">
        <v>4434</v>
      </c>
      <c r="B4433">
        <v>212049746.28974465</v>
      </c>
      <c r="C4433">
        <v>209449565.66666701</v>
      </c>
      <c r="D4433">
        <v>2600180.623077631</v>
      </c>
      <c r="E4433" s="2">
        <f t="shared" si="69"/>
        <v>1.2414351945784141</v>
      </c>
    </row>
    <row r="4434" spans="1:5" x14ac:dyDescent="0.3">
      <c r="A4434" t="s">
        <v>4435</v>
      </c>
      <c r="B4434">
        <v>204987065.0708445</v>
      </c>
      <c r="C4434">
        <v>208612914.33333299</v>
      </c>
      <c r="D4434">
        <v>3625849.2624884844</v>
      </c>
      <c r="E4434" s="2">
        <f t="shared" si="69"/>
        <v>1.7380751685846767</v>
      </c>
    </row>
    <row r="4435" spans="1:5" x14ac:dyDescent="0.3">
      <c r="A4435" t="s">
        <v>4436</v>
      </c>
      <c r="B4435">
        <v>209940163.72376278</v>
      </c>
      <c r="C4435">
        <v>214246162.66666701</v>
      </c>
      <c r="D4435">
        <v>4305998.9429042339</v>
      </c>
      <c r="E4435" s="2">
        <f t="shared" si="69"/>
        <v>2.0098371374817501</v>
      </c>
    </row>
    <row r="4436" spans="1:5" x14ac:dyDescent="0.3">
      <c r="A4436" t="s">
        <v>4437</v>
      </c>
      <c r="B4436">
        <v>625367320.4058888</v>
      </c>
      <c r="C4436">
        <v>576411862.33333302</v>
      </c>
      <c r="D4436">
        <v>48955458.07255578</v>
      </c>
      <c r="E4436" s="2">
        <f t="shared" si="69"/>
        <v>8.4931385475626016</v>
      </c>
    </row>
    <row r="4437" spans="1:5" x14ac:dyDescent="0.3">
      <c r="A4437" t="s">
        <v>4438</v>
      </c>
      <c r="B4437">
        <v>397790939.15195602</v>
      </c>
      <c r="C4437">
        <v>388227361.66666698</v>
      </c>
      <c r="D4437">
        <v>9563577.4852890372</v>
      </c>
      <c r="E4437" s="2">
        <f t="shared" si="69"/>
        <v>2.4633960481900163</v>
      </c>
    </row>
    <row r="4438" spans="1:5" x14ac:dyDescent="0.3">
      <c r="A4438" t="s">
        <v>4439</v>
      </c>
      <c r="B4438">
        <v>200185736.93164417</v>
      </c>
      <c r="C4438">
        <v>198604721.66666701</v>
      </c>
      <c r="D4438">
        <v>1581015.2649771571</v>
      </c>
      <c r="E4438" s="2">
        <f t="shared" si="69"/>
        <v>0.79606126768259411</v>
      </c>
    </row>
    <row r="4439" spans="1:5" x14ac:dyDescent="0.3">
      <c r="A4439" t="s">
        <v>4440</v>
      </c>
      <c r="B4439">
        <v>261760449.63515231</v>
      </c>
      <c r="C4439">
        <v>265428215.33333299</v>
      </c>
      <c r="D4439">
        <v>3667765.6981806755</v>
      </c>
      <c r="E4439" s="2">
        <f t="shared" si="69"/>
        <v>1.3818296195732551</v>
      </c>
    </row>
    <row r="4440" spans="1:5" x14ac:dyDescent="0.3">
      <c r="A4440" t="s">
        <v>4441</v>
      </c>
      <c r="B4440">
        <v>255291403.96722266</v>
      </c>
      <c r="C4440">
        <v>268640508</v>
      </c>
      <c r="D4440">
        <v>13349104.032777339</v>
      </c>
      <c r="E4440" s="2">
        <f t="shared" si="69"/>
        <v>4.9691329621731288</v>
      </c>
    </row>
    <row r="4441" spans="1:5" x14ac:dyDescent="0.3">
      <c r="A4441" t="s">
        <v>4442</v>
      </c>
      <c r="B4441">
        <v>214750669.0269779</v>
      </c>
      <c r="C4441">
        <v>214170146.66666701</v>
      </c>
      <c r="D4441">
        <v>580522.36031088233</v>
      </c>
      <c r="E4441" s="2">
        <f t="shared" si="69"/>
        <v>0.27105661986327317</v>
      </c>
    </row>
    <row r="4442" spans="1:5" x14ac:dyDescent="0.3">
      <c r="A4442" t="s">
        <v>4443</v>
      </c>
      <c r="B4442">
        <v>251650524.50037211</v>
      </c>
      <c r="C4442">
        <v>257606295</v>
      </c>
      <c r="D4442">
        <v>5955770.4996278882</v>
      </c>
      <c r="E4442" s="2">
        <f t="shared" si="69"/>
        <v>2.3119662117060797</v>
      </c>
    </row>
    <row r="4443" spans="1:5" x14ac:dyDescent="0.3">
      <c r="A4443" t="s">
        <v>4444</v>
      </c>
      <c r="B4443">
        <v>239285859.41565922</v>
      </c>
      <c r="C4443">
        <v>227374891</v>
      </c>
      <c r="D4443">
        <v>11910968.415659219</v>
      </c>
      <c r="E4443" s="2">
        <f t="shared" si="69"/>
        <v>5.2384713031744647</v>
      </c>
    </row>
    <row r="4444" spans="1:5" x14ac:dyDescent="0.3">
      <c r="A4444" t="s">
        <v>4445</v>
      </c>
      <c r="B4444">
        <v>213438295.36298084</v>
      </c>
      <c r="C4444">
        <v>218216291.33333299</v>
      </c>
      <c r="D4444">
        <v>4777995.970352143</v>
      </c>
      <c r="E4444" s="2">
        <f t="shared" si="69"/>
        <v>2.1895688636067905</v>
      </c>
    </row>
    <row r="4445" spans="1:5" x14ac:dyDescent="0.3">
      <c r="A4445" t="s">
        <v>4446</v>
      </c>
      <c r="B4445">
        <v>378780011.51725411</v>
      </c>
      <c r="C4445">
        <v>341473281.33333302</v>
      </c>
      <c r="D4445">
        <v>37306730.183921099</v>
      </c>
      <c r="E4445" s="2">
        <f t="shared" si="69"/>
        <v>10.925226722937573</v>
      </c>
    </row>
    <row r="4446" spans="1:5" x14ac:dyDescent="0.3">
      <c r="A4446" t="s">
        <v>4447</v>
      </c>
      <c r="B4446">
        <v>327811041.23815572</v>
      </c>
      <c r="C4446">
        <v>322661660.66666698</v>
      </c>
      <c r="D4446">
        <v>5149380.5714887381</v>
      </c>
      <c r="E4446" s="2">
        <f t="shared" si="69"/>
        <v>1.5959071681616439</v>
      </c>
    </row>
    <row r="4447" spans="1:5" x14ac:dyDescent="0.3">
      <c r="A4447" t="s">
        <v>4448</v>
      </c>
      <c r="B4447">
        <v>224719685.26698872</v>
      </c>
      <c r="C4447">
        <v>249137070.33333299</v>
      </c>
      <c r="D4447">
        <v>24417385.066344261</v>
      </c>
      <c r="E4447" s="2">
        <f t="shared" si="69"/>
        <v>9.800783574148566</v>
      </c>
    </row>
    <row r="4448" spans="1:5" x14ac:dyDescent="0.3">
      <c r="A4448" t="s">
        <v>4449</v>
      </c>
      <c r="B4448">
        <v>550577314.42860067</v>
      </c>
      <c r="C4448">
        <v>543261244.66666698</v>
      </c>
      <c r="D4448">
        <v>7316069.7619336843</v>
      </c>
      <c r="E4448" s="2">
        <f t="shared" si="69"/>
        <v>1.3466945845589744</v>
      </c>
    </row>
    <row r="4449" spans="1:5" x14ac:dyDescent="0.3">
      <c r="A4449" t="s">
        <v>4450</v>
      </c>
      <c r="B4449">
        <v>675517897.84238839</v>
      </c>
      <c r="C4449">
        <v>641471279.66666698</v>
      </c>
      <c r="D4449">
        <v>34046618.175721407</v>
      </c>
      <c r="E4449" s="2">
        <f t="shared" si="69"/>
        <v>5.3075826237167361</v>
      </c>
    </row>
    <row r="4450" spans="1:5" x14ac:dyDescent="0.3">
      <c r="A4450" t="s">
        <v>4451</v>
      </c>
      <c r="B4450">
        <v>288944599.93670028</v>
      </c>
      <c r="C4450">
        <v>284338093.33333302</v>
      </c>
      <c r="D4450">
        <v>4606506.603367269</v>
      </c>
      <c r="E4450" s="2">
        <f t="shared" si="69"/>
        <v>1.6200807107357946</v>
      </c>
    </row>
    <row r="4451" spans="1:5" x14ac:dyDescent="0.3">
      <c r="A4451" t="s">
        <v>4452</v>
      </c>
      <c r="B4451">
        <v>214201017.32101077</v>
      </c>
      <c r="C4451">
        <v>223361764</v>
      </c>
      <c r="D4451">
        <v>9160746.6789892316</v>
      </c>
      <c r="E4451" s="2">
        <f t="shared" si="69"/>
        <v>4.1013047689707678</v>
      </c>
    </row>
    <row r="4452" spans="1:5" x14ac:dyDescent="0.3">
      <c r="A4452" t="s">
        <v>4453</v>
      </c>
      <c r="B4452">
        <v>527391838.2457332</v>
      </c>
      <c r="C4452">
        <v>613831143.66666698</v>
      </c>
      <c r="D4452">
        <v>86439305.420933783</v>
      </c>
      <c r="E4452" s="2">
        <f t="shared" si="69"/>
        <v>14.081935449641103</v>
      </c>
    </row>
    <row r="4453" spans="1:5" x14ac:dyDescent="0.3">
      <c r="A4453" t="s">
        <v>4454</v>
      </c>
      <c r="B4453">
        <v>359883804.14018869</v>
      </c>
      <c r="C4453">
        <v>355936409</v>
      </c>
      <c r="D4453">
        <v>3947395.140188694</v>
      </c>
      <c r="E4453" s="2">
        <f t="shared" si="69"/>
        <v>1.1090169593155315</v>
      </c>
    </row>
    <row r="4454" spans="1:5" x14ac:dyDescent="0.3">
      <c r="A4454" t="s">
        <v>4455</v>
      </c>
      <c r="B4454">
        <v>269131806.03628886</v>
      </c>
      <c r="C4454">
        <v>284144180.33333302</v>
      </c>
      <c r="D4454">
        <v>15012374.297044158</v>
      </c>
      <c r="E4454" s="2">
        <f t="shared" si="69"/>
        <v>5.2833650435609689</v>
      </c>
    </row>
    <row r="4455" spans="1:5" x14ac:dyDescent="0.3">
      <c r="A4455" t="s">
        <v>4456</v>
      </c>
      <c r="B4455">
        <v>305018367.85386682</v>
      </c>
      <c r="C4455">
        <v>297461740</v>
      </c>
      <c r="D4455">
        <v>7556627.8538668156</v>
      </c>
      <c r="E4455" s="2">
        <f t="shared" si="69"/>
        <v>2.5403696804391767</v>
      </c>
    </row>
    <row r="4456" spans="1:5" x14ac:dyDescent="0.3">
      <c r="A4456" t="s">
        <v>4457</v>
      </c>
      <c r="B4456">
        <v>207882961.81182832</v>
      </c>
      <c r="C4456">
        <v>206814645.66666701</v>
      </c>
      <c r="D4456">
        <v>1068316.1451613009</v>
      </c>
      <c r="E4456" s="2">
        <f t="shared" si="69"/>
        <v>0.51655729782462156</v>
      </c>
    </row>
    <row r="4457" spans="1:5" x14ac:dyDescent="0.3">
      <c r="A4457" t="s">
        <v>4458</v>
      </c>
      <c r="B4457">
        <v>441472246.84530008</v>
      </c>
      <c r="C4457">
        <v>446615768</v>
      </c>
      <c r="D4457">
        <v>5143521.1546999216</v>
      </c>
      <c r="E4457" s="2">
        <f t="shared" si="69"/>
        <v>1.1516658217718641</v>
      </c>
    </row>
    <row r="4458" spans="1:5" x14ac:dyDescent="0.3">
      <c r="A4458" t="s">
        <v>4459</v>
      </c>
      <c r="B4458">
        <v>214546800.66705811</v>
      </c>
      <c r="C4458">
        <v>218300879.66666701</v>
      </c>
      <c r="D4458">
        <v>3754078.9996089041</v>
      </c>
      <c r="E4458" s="2">
        <f t="shared" si="69"/>
        <v>1.7196811141307211</v>
      </c>
    </row>
    <row r="4459" spans="1:5" x14ac:dyDescent="0.3">
      <c r="A4459" t="s">
        <v>4460</v>
      </c>
      <c r="B4459">
        <v>202620277.477119</v>
      </c>
      <c r="C4459">
        <v>200874913.66666701</v>
      </c>
      <c r="D4459">
        <v>1745363.8104519844</v>
      </c>
      <c r="E4459" s="2">
        <f t="shared" si="69"/>
        <v>0.86888092624062119</v>
      </c>
    </row>
    <row r="4460" spans="1:5" x14ac:dyDescent="0.3">
      <c r="A4460" t="s">
        <v>4461</v>
      </c>
      <c r="B4460">
        <v>439041691.33432221</v>
      </c>
      <c r="C4460">
        <v>439358012.66666698</v>
      </c>
      <c r="D4460">
        <v>316321.33234477043</v>
      </c>
      <c r="E4460" s="2">
        <f t="shared" si="69"/>
        <v>7.1996258910784386E-2</v>
      </c>
    </row>
    <row r="4461" spans="1:5" x14ac:dyDescent="0.3">
      <c r="A4461" t="s">
        <v>4462</v>
      </c>
      <c r="B4461">
        <v>207882961.81182832</v>
      </c>
      <c r="C4461">
        <v>206199290.66666701</v>
      </c>
      <c r="D4461">
        <v>1683671.1451613009</v>
      </c>
      <c r="E4461" s="2">
        <f t="shared" si="69"/>
        <v>0.81652615763991732</v>
      </c>
    </row>
    <row r="4462" spans="1:5" x14ac:dyDescent="0.3">
      <c r="A4462" t="s">
        <v>4463</v>
      </c>
      <c r="B4462">
        <v>216971840.4992229</v>
      </c>
      <c r="C4462">
        <v>210870304.33333299</v>
      </c>
      <c r="D4462">
        <v>6101536.1658899188</v>
      </c>
      <c r="E4462" s="2">
        <f t="shared" si="69"/>
        <v>2.8935018542226425</v>
      </c>
    </row>
    <row r="4463" spans="1:5" x14ac:dyDescent="0.3">
      <c r="A4463" t="s">
        <v>4464</v>
      </c>
      <c r="B4463">
        <v>219301231.41373336</v>
      </c>
      <c r="C4463">
        <v>208133813.66666701</v>
      </c>
      <c r="D4463">
        <v>11167417.747066349</v>
      </c>
      <c r="E4463" s="2">
        <f t="shared" si="69"/>
        <v>5.3654990269631666</v>
      </c>
    </row>
    <row r="4464" spans="1:5" x14ac:dyDescent="0.3">
      <c r="A4464" t="s">
        <v>4465</v>
      </c>
      <c r="B4464">
        <v>235294183.01221099</v>
      </c>
      <c r="C4464">
        <v>238669237.66666701</v>
      </c>
      <c r="D4464">
        <v>3375054.6544560194</v>
      </c>
      <c r="E4464" s="2">
        <f t="shared" si="69"/>
        <v>1.4141138118393486</v>
      </c>
    </row>
    <row r="4465" spans="1:5" x14ac:dyDescent="0.3">
      <c r="A4465" t="s">
        <v>4466</v>
      </c>
      <c r="B4465">
        <v>236597761.33019724</v>
      </c>
      <c r="C4465">
        <v>238447801.33333299</v>
      </c>
      <c r="D4465">
        <v>1850040.0031357408</v>
      </c>
      <c r="E4465" s="2">
        <f t="shared" si="69"/>
        <v>0.77586792278680616</v>
      </c>
    </row>
    <row r="4466" spans="1:5" x14ac:dyDescent="0.3">
      <c r="A4466" t="s">
        <v>4467</v>
      </c>
      <c r="B4466">
        <v>252899561.52922246</v>
      </c>
      <c r="C4466">
        <v>238100894.66666701</v>
      </c>
      <c r="D4466">
        <v>14798666.862555444</v>
      </c>
      <c r="E4466" s="2">
        <f t="shared" si="69"/>
        <v>6.2152924218420367</v>
      </c>
    </row>
    <row r="4467" spans="1:5" x14ac:dyDescent="0.3">
      <c r="A4467" t="s">
        <v>4468</v>
      </c>
      <c r="B4467">
        <v>299728989.54096651</v>
      </c>
      <c r="C4467">
        <v>323400483.66666698</v>
      </c>
      <c r="D4467">
        <v>23671494.125700474</v>
      </c>
      <c r="E4467" s="2">
        <f t="shared" si="69"/>
        <v>7.3195605205399099</v>
      </c>
    </row>
    <row r="4468" spans="1:5" x14ac:dyDescent="0.3">
      <c r="A4468" t="s">
        <v>4469</v>
      </c>
      <c r="B4468">
        <v>246612811.81745553</v>
      </c>
      <c r="C4468">
        <v>243186150</v>
      </c>
      <c r="D4468">
        <v>3426661.8174555302</v>
      </c>
      <c r="E4468" s="2">
        <f t="shared" si="69"/>
        <v>1.4090694792674379</v>
      </c>
    </row>
    <row r="4469" spans="1:5" x14ac:dyDescent="0.3">
      <c r="A4469" t="s">
        <v>4470</v>
      </c>
      <c r="B4469">
        <v>263881620.87451082</v>
      </c>
      <c r="C4469">
        <v>259712821.33333299</v>
      </c>
      <c r="D4469">
        <v>4168799.541177839</v>
      </c>
      <c r="E4469" s="2">
        <f t="shared" si="69"/>
        <v>1.6051573887556827</v>
      </c>
    </row>
    <row r="4470" spans="1:5" x14ac:dyDescent="0.3">
      <c r="A4470" t="s">
        <v>4471</v>
      </c>
      <c r="B4470">
        <v>283845251.38082236</v>
      </c>
      <c r="C4470">
        <v>277687532</v>
      </c>
      <c r="D4470">
        <v>6157719.3808223605</v>
      </c>
      <c r="E4470" s="2">
        <f t="shared" si="69"/>
        <v>2.2174994089480258</v>
      </c>
    </row>
    <row r="4471" spans="1:5" x14ac:dyDescent="0.3">
      <c r="A4471" t="s">
        <v>4472</v>
      </c>
      <c r="B4471">
        <v>215788912.6578553</v>
      </c>
      <c r="C4471">
        <v>216841013</v>
      </c>
      <c r="D4471">
        <v>1052100.3421446979</v>
      </c>
      <c r="E4471" s="2">
        <f t="shared" si="69"/>
        <v>0.48519434934787814</v>
      </c>
    </row>
    <row r="4472" spans="1:5" x14ac:dyDescent="0.3">
      <c r="A4472" t="s">
        <v>4473</v>
      </c>
      <c r="B4472">
        <v>512489764.92197764</v>
      </c>
      <c r="C4472">
        <v>488616516.66666698</v>
      </c>
      <c r="D4472">
        <v>23873248.255310655</v>
      </c>
      <c r="E4472" s="2">
        <f t="shared" si="69"/>
        <v>4.8858864653560055</v>
      </c>
    </row>
    <row r="4473" spans="1:5" x14ac:dyDescent="0.3">
      <c r="A4473" t="s">
        <v>4474</v>
      </c>
      <c r="B4473">
        <v>205967879.14618903</v>
      </c>
      <c r="C4473">
        <v>206377636.66666701</v>
      </c>
      <c r="D4473">
        <v>409757.52047798038</v>
      </c>
      <c r="E4473" s="2">
        <f t="shared" si="69"/>
        <v>0.19854744297697549</v>
      </c>
    </row>
    <row r="4474" spans="1:5" x14ac:dyDescent="0.3">
      <c r="A4474" t="s">
        <v>4475</v>
      </c>
      <c r="B4474">
        <v>218150900.76688915</v>
      </c>
      <c r="C4474">
        <v>213288739.33333299</v>
      </c>
      <c r="D4474">
        <v>4862161.4335561693</v>
      </c>
      <c r="E4474" s="2">
        <f t="shared" si="69"/>
        <v>2.2796146898113836</v>
      </c>
    </row>
    <row r="4475" spans="1:5" x14ac:dyDescent="0.3">
      <c r="A4475" t="s">
        <v>4476</v>
      </c>
      <c r="B4475">
        <v>217406993.33385202</v>
      </c>
      <c r="C4475">
        <v>222368310</v>
      </c>
      <c r="D4475">
        <v>4961316.6661479771</v>
      </c>
      <c r="E4475" s="2">
        <f t="shared" si="69"/>
        <v>2.2311257688417818</v>
      </c>
    </row>
    <row r="4476" spans="1:5" x14ac:dyDescent="0.3">
      <c r="A4476" t="s">
        <v>4477</v>
      </c>
      <c r="B4476">
        <v>231489218.44387749</v>
      </c>
      <c r="C4476">
        <v>247662052</v>
      </c>
      <c r="D4476">
        <v>16172833.556122512</v>
      </c>
      <c r="E4476" s="2">
        <f t="shared" si="69"/>
        <v>6.5302025181163046</v>
      </c>
    </row>
    <row r="4477" spans="1:5" x14ac:dyDescent="0.3">
      <c r="A4477" t="s">
        <v>4478</v>
      </c>
      <c r="B4477">
        <v>575431773.40583289</v>
      </c>
      <c r="C4477">
        <v>573183409</v>
      </c>
      <c r="D4477">
        <v>2248364.4058328867</v>
      </c>
      <c r="E4477" s="2">
        <f t="shared" si="69"/>
        <v>0.39225915658575644</v>
      </c>
    </row>
    <row r="4478" spans="1:5" x14ac:dyDescent="0.3">
      <c r="A4478" t="s">
        <v>4479</v>
      </c>
      <c r="B4478">
        <v>285223993.93584424</v>
      </c>
      <c r="C4478">
        <v>277921575.66666698</v>
      </c>
      <c r="D4478">
        <v>7302418.269177258</v>
      </c>
      <c r="E4478" s="2">
        <f t="shared" si="69"/>
        <v>2.6275103872955938</v>
      </c>
    </row>
    <row r="4479" spans="1:5" x14ac:dyDescent="0.3">
      <c r="A4479" t="s">
        <v>4480</v>
      </c>
      <c r="B4479">
        <v>237253401.52859712</v>
      </c>
      <c r="C4479">
        <v>240116859.33333299</v>
      </c>
      <c r="D4479">
        <v>2863457.8047358692</v>
      </c>
      <c r="E4479" s="2">
        <f t="shared" si="69"/>
        <v>1.1925267607972434</v>
      </c>
    </row>
    <row r="4480" spans="1:5" x14ac:dyDescent="0.3">
      <c r="A4480" t="s">
        <v>4481</v>
      </c>
      <c r="B4480">
        <v>213687287.9332889</v>
      </c>
      <c r="C4480">
        <v>216519961.33333299</v>
      </c>
      <c r="D4480">
        <v>2832673.4000440836</v>
      </c>
      <c r="E4480" s="2">
        <f t="shared" si="69"/>
        <v>1.3082735571355364</v>
      </c>
    </row>
    <row r="4481" spans="1:5" x14ac:dyDescent="0.3">
      <c r="A4481" t="s">
        <v>4482</v>
      </c>
      <c r="B4481">
        <v>279468424.35276639</v>
      </c>
      <c r="C4481">
        <v>276555989.66666698</v>
      </c>
      <c r="D4481">
        <v>2912434.6860994101</v>
      </c>
      <c r="E4481" s="2">
        <f t="shared" si="69"/>
        <v>1.0531085186799853</v>
      </c>
    </row>
    <row r="4482" spans="1:5" x14ac:dyDescent="0.3">
      <c r="A4482" t="s">
        <v>4483</v>
      </c>
      <c r="B4482">
        <v>216576668.04947802</v>
      </c>
      <c r="C4482">
        <v>214196998.33333299</v>
      </c>
      <c r="D4482">
        <v>2379669.7161450386</v>
      </c>
      <c r="E4482" s="2">
        <f t="shared" ref="E4482:E4545" si="70">100*(D4482/C4482)</f>
        <v>1.1109724854508936</v>
      </c>
    </row>
    <row r="4483" spans="1:5" x14ac:dyDescent="0.3">
      <c r="A4483" t="s">
        <v>4484</v>
      </c>
      <c r="B4483">
        <v>255054431.7770552</v>
      </c>
      <c r="C4483">
        <v>242953257.66666701</v>
      </c>
      <c r="D4483">
        <v>12101174.11038819</v>
      </c>
      <c r="E4483" s="2">
        <f t="shared" si="70"/>
        <v>4.9808651370260923</v>
      </c>
    </row>
    <row r="4484" spans="1:5" x14ac:dyDescent="0.3">
      <c r="A4484" t="s">
        <v>4485</v>
      </c>
      <c r="B4484">
        <v>197773297.70592242</v>
      </c>
      <c r="C4484">
        <v>195123142.66666701</v>
      </c>
      <c r="D4484">
        <v>2650155.0392554104</v>
      </c>
      <c r="E4484" s="2">
        <f t="shared" si="70"/>
        <v>1.3581961642462506</v>
      </c>
    </row>
    <row r="4485" spans="1:5" x14ac:dyDescent="0.3">
      <c r="A4485" t="s">
        <v>4486</v>
      </c>
      <c r="B4485">
        <v>240168413.13265395</v>
      </c>
      <c r="C4485">
        <v>228123298.66666701</v>
      </c>
      <c r="D4485">
        <v>12045114.465986937</v>
      </c>
      <c r="E4485" s="2">
        <f t="shared" si="70"/>
        <v>5.2800895552484617</v>
      </c>
    </row>
    <row r="4486" spans="1:5" x14ac:dyDescent="0.3">
      <c r="A4486" t="s">
        <v>4487</v>
      </c>
      <c r="B4486">
        <v>203865282.37385565</v>
      </c>
      <c r="C4486">
        <v>200164955.66666701</v>
      </c>
      <c r="D4486">
        <v>3700326.7071886361</v>
      </c>
      <c r="E4486" s="2">
        <f t="shared" si="70"/>
        <v>1.8486386365007661</v>
      </c>
    </row>
    <row r="4487" spans="1:5" x14ac:dyDescent="0.3">
      <c r="A4487" t="s">
        <v>4488</v>
      </c>
      <c r="B4487">
        <v>219927289.78453338</v>
      </c>
      <c r="C4487">
        <v>222835508.33333299</v>
      </c>
      <c r="D4487">
        <v>2908218.5487996042</v>
      </c>
      <c r="E4487" s="2">
        <f t="shared" si="70"/>
        <v>1.3050965577933329</v>
      </c>
    </row>
    <row r="4488" spans="1:5" x14ac:dyDescent="0.3">
      <c r="A4488" t="s">
        <v>4489</v>
      </c>
      <c r="B4488">
        <v>220519126.41845706</v>
      </c>
      <c r="C4488">
        <v>221394819.33333299</v>
      </c>
      <c r="D4488">
        <v>875692.91487592459</v>
      </c>
      <c r="E4488" s="2">
        <f t="shared" si="70"/>
        <v>0.39553451047898175</v>
      </c>
    </row>
    <row r="4489" spans="1:5" x14ac:dyDescent="0.3">
      <c r="A4489" t="s">
        <v>4490</v>
      </c>
      <c r="B4489">
        <v>219683946.34135866</v>
      </c>
      <c r="C4489">
        <v>215385213</v>
      </c>
      <c r="D4489">
        <v>4298733.3413586617</v>
      </c>
      <c r="E4489" s="2">
        <f t="shared" si="70"/>
        <v>1.9958349421873551</v>
      </c>
    </row>
    <row r="4490" spans="1:5" x14ac:dyDescent="0.3">
      <c r="A4490" t="s">
        <v>4491</v>
      </c>
      <c r="B4490">
        <v>218530225.66705522</v>
      </c>
      <c r="C4490">
        <v>219358833.33333299</v>
      </c>
      <c r="D4490">
        <v>828607.66627776623</v>
      </c>
      <c r="E4490" s="2">
        <f t="shared" si="70"/>
        <v>0.37774073361277943</v>
      </c>
    </row>
    <row r="4491" spans="1:5" x14ac:dyDescent="0.3">
      <c r="A4491" t="s">
        <v>4492</v>
      </c>
      <c r="B4491">
        <v>308580896.45839703</v>
      </c>
      <c r="C4491">
        <v>298313896.66666698</v>
      </c>
      <c r="D4491">
        <v>10266999.791730046</v>
      </c>
      <c r="E4491" s="2">
        <f t="shared" si="70"/>
        <v>3.4416766722746046</v>
      </c>
    </row>
    <row r="4492" spans="1:5" x14ac:dyDescent="0.3">
      <c r="A4492" t="s">
        <v>4493</v>
      </c>
      <c r="B4492">
        <v>205933620.65823358</v>
      </c>
      <c r="C4492">
        <v>202865784.33333299</v>
      </c>
      <c r="D4492">
        <v>3067836.3249005973</v>
      </c>
      <c r="E4492" s="2">
        <f t="shared" si="70"/>
        <v>1.5122492612454408</v>
      </c>
    </row>
    <row r="4493" spans="1:5" x14ac:dyDescent="0.3">
      <c r="A4493" t="s">
        <v>4494</v>
      </c>
      <c r="B4493">
        <v>268822498.01980001</v>
      </c>
      <c r="C4493">
        <v>272641326</v>
      </c>
      <c r="D4493">
        <v>3818827.9801999927</v>
      </c>
      <c r="E4493" s="2">
        <f t="shared" si="70"/>
        <v>1.4006783330418489</v>
      </c>
    </row>
    <row r="4494" spans="1:5" x14ac:dyDescent="0.3">
      <c r="A4494" t="s">
        <v>4495</v>
      </c>
      <c r="B4494">
        <v>234901524.21678874</v>
      </c>
      <c r="C4494">
        <v>233119881</v>
      </c>
      <c r="D4494">
        <v>1781643.216788739</v>
      </c>
      <c r="E4494" s="2">
        <f t="shared" si="70"/>
        <v>0.76426052087283747</v>
      </c>
    </row>
    <row r="4495" spans="1:5" x14ac:dyDescent="0.3">
      <c r="A4495" t="s">
        <v>4496</v>
      </c>
      <c r="B4495">
        <v>224017686.93247768</v>
      </c>
      <c r="C4495">
        <v>224919665.33333299</v>
      </c>
      <c r="D4495">
        <v>901978.40085530281</v>
      </c>
      <c r="E4495" s="2">
        <f t="shared" si="70"/>
        <v>0.40102247152047049</v>
      </c>
    </row>
    <row r="4496" spans="1:5" x14ac:dyDescent="0.3">
      <c r="A4496" t="s">
        <v>4497</v>
      </c>
      <c r="B4496">
        <v>210358833.84215635</v>
      </c>
      <c r="C4496">
        <v>208882316</v>
      </c>
      <c r="D4496">
        <v>1476517.8421563506</v>
      </c>
      <c r="E4496" s="2">
        <f t="shared" si="70"/>
        <v>0.70686589005282308</v>
      </c>
    </row>
    <row r="4497" spans="1:5" x14ac:dyDescent="0.3">
      <c r="A4497" t="s">
        <v>4498</v>
      </c>
      <c r="B4497">
        <v>218871426.97604468</v>
      </c>
      <c r="C4497">
        <v>222144171.33333299</v>
      </c>
      <c r="D4497">
        <v>3272744.357288301</v>
      </c>
      <c r="E4497" s="2">
        <f t="shared" si="70"/>
        <v>1.4732524097503621</v>
      </c>
    </row>
    <row r="4498" spans="1:5" x14ac:dyDescent="0.3">
      <c r="A4498" t="s">
        <v>4499</v>
      </c>
      <c r="B4498">
        <v>205350773.57844442</v>
      </c>
      <c r="C4498">
        <v>203283854</v>
      </c>
      <c r="D4498">
        <v>2066919.5784444213</v>
      </c>
      <c r="E4498" s="2">
        <f t="shared" si="70"/>
        <v>1.0167652461195573</v>
      </c>
    </row>
    <row r="4499" spans="1:5" x14ac:dyDescent="0.3">
      <c r="A4499" t="s">
        <v>4500</v>
      </c>
      <c r="B4499">
        <v>451976139.00405627</v>
      </c>
      <c r="C4499">
        <v>439162420.33333302</v>
      </c>
      <c r="D4499">
        <v>12813718.670723259</v>
      </c>
      <c r="E4499" s="2">
        <f t="shared" si="70"/>
        <v>2.9177630137381501</v>
      </c>
    </row>
    <row r="4500" spans="1:5" x14ac:dyDescent="0.3">
      <c r="A4500" t="s">
        <v>4501</v>
      </c>
      <c r="B4500">
        <v>427203552.59943104</v>
      </c>
      <c r="C4500">
        <v>354512059</v>
      </c>
      <c r="D4500">
        <v>72691493.599431038</v>
      </c>
      <c r="E4500" s="2">
        <f t="shared" si="70"/>
        <v>20.504660350476549</v>
      </c>
    </row>
    <row r="4501" spans="1:5" x14ac:dyDescent="0.3">
      <c r="A4501" t="s">
        <v>4502</v>
      </c>
      <c r="B4501">
        <v>426609862.13036656</v>
      </c>
      <c r="C4501">
        <v>409063034.66666698</v>
      </c>
      <c r="D4501">
        <v>17546827.463699579</v>
      </c>
      <c r="E4501" s="2">
        <f t="shared" si="70"/>
        <v>4.2895167679959041</v>
      </c>
    </row>
    <row r="4502" spans="1:5" x14ac:dyDescent="0.3">
      <c r="A4502" t="s">
        <v>4503</v>
      </c>
      <c r="B4502">
        <v>275771247.77095312</v>
      </c>
      <c r="C4502">
        <v>273520986.33333302</v>
      </c>
      <c r="D4502">
        <v>2250261.4376201034</v>
      </c>
      <c r="E4502" s="2">
        <f t="shared" si="70"/>
        <v>0.82270156589658083</v>
      </c>
    </row>
    <row r="4503" spans="1:5" x14ac:dyDescent="0.3">
      <c r="A4503" t="s">
        <v>4504</v>
      </c>
      <c r="B4503">
        <v>232839286.74665746</v>
      </c>
      <c r="C4503">
        <v>230010438</v>
      </c>
      <c r="D4503">
        <v>2828848.7466574609</v>
      </c>
      <c r="E4503" s="2">
        <f t="shared" si="70"/>
        <v>1.2298784225859614</v>
      </c>
    </row>
    <row r="4504" spans="1:5" x14ac:dyDescent="0.3">
      <c r="A4504" t="s">
        <v>4505</v>
      </c>
      <c r="B4504">
        <v>219360147.55811659</v>
      </c>
      <c r="C4504">
        <v>216105243</v>
      </c>
      <c r="D4504">
        <v>3254904.558116585</v>
      </c>
      <c r="E4504" s="2">
        <f t="shared" si="70"/>
        <v>1.5061663997280181</v>
      </c>
    </row>
    <row r="4505" spans="1:5" x14ac:dyDescent="0.3">
      <c r="A4505" t="s">
        <v>4506</v>
      </c>
      <c r="B4505">
        <v>200685900.09343368</v>
      </c>
      <c r="C4505">
        <v>198368996.66666701</v>
      </c>
      <c r="D4505">
        <v>2316903.4267666638</v>
      </c>
      <c r="E4505" s="2">
        <f t="shared" si="70"/>
        <v>1.1679765818747951</v>
      </c>
    </row>
    <row r="4506" spans="1:5" x14ac:dyDescent="0.3">
      <c r="A4506" t="s">
        <v>4507</v>
      </c>
      <c r="B4506">
        <v>236808591.92835799</v>
      </c>
      <c r="C4506">
        <v>240008655.66666701</v>
      </c>
      <c r="D4506">
        <v>3200063.7383090258</v>
      </c>
      <c r="E4506" s="2">
        <f t="shared" si="70"/>
        <v>1.3333118047014914</v>
      </c>
    </row>
    <row r="4507" spans="1:5" x14ac:dyDescent="0.3">
      <c r="A4507" t="s">
        <v>4508</v>
      </c>
      <c r="B4507">
        <v>307660198.63418907</v>
      </c>
      <c r="C4507">
        <v>335615774.66666698</v>
      </c>
      <c r="D4507">
        <v>27955576.032477915</v>
      </c>
      <c r="E4507" s="2">
        <f t="shared" si="70"/>
        <v>8.3296370858143796</v>
      </c>
    </row>
    <row r="4508" spans="1:5" x14ac:dyDescent="0.3">
      <c r="A4508" t="s">
        <v>4509</v>
      </c>
      <c r="B4508">
        <v>213924991.59697795</v>
      </c>
      <c r="C4508">
        <v>217249606</v>
      </c>
      <c r="D4508">
        <v>3324614.4030220509</v>
      </c>
      <c r="E4508" s="2">
        <f t="shared" si="70"/>
        <v>1.5303201070118631</v>
      </c>
    </row>
    <row r="4509" spans="1:5" x14ac:dyDescent="0.3">
      <c r="A4509" t="s">
        <v>4510</v>
      </c>
      <c r="B4509">
        <v>202881292.56203333</v>
      </c>
      <c r="C4509">
        <v>196302132.33333299</v>
      </c>
      <c r="D4509">
        <v>6579160.2287003398</v>
      </c>
      <c r="E4509" s="2">
        <f t="shared" si="70"/>
        <v>3.3515480196254437</v>
      </c>
    </row>
    <row r="4510" spans="1:5" x14ac:dyDescent="0.3">
      <c r="A4510" t="s">
        <v>4511</v>
      </c>
      <c r="B4510">
        <v>259200721.32255879</v>
      </c>
      <c r="C4510">
        <v>264073593.66666701</v>
      </c>
      <c r="D4510">
        <v>4872872.3441082239</v>
      </c>
      <c r="E4510" s="2">
        <f t="shared" si="70"/>
        <v>1.8452705840248151</v>
      </c>
    </row>
    <row r="4511" spans="1:5" x14ac:dyDescent="0.3">
      <c r="A4511" t="s">
        <v>4512</v>
      </c>
      <c r="B4511">
        <v>259200721.32255879</v>
      </c>
      <c r="C4511">
        <v>269763578.33333302</v>
      </c>
      <c r="D4511">
        <v>10562857.010774225</v>
      </c>
      <c r="E4511" s="2">
        <f t="shared" si="70"/>
        <v>3.9155979009598711</v>
      </c>
    </row>
    <row r="4512" spans="1:5" x14ac:dyDescent="0.3">
      <c r="A4512" t="s">
        <v>4513</v>
      </c>
      <c r="B4512">
        <v>594217609.43053317</v>
      </c>
      <c r="C4512">
        <v>553753695.33333302</v>
      </c>
      <c r="D4512">
        <v>40463914.097200155</v>
      </c>
      <c r="E4512" s="2">
        <f t="shared" si="70"/>
        <v>7.3072043470234229</v>
      </c>
    </row>
    <row r="4513" spans="1:5" x14ac:dyDescent="0.3">
      <c r="A4513" t="s">
        <v>4514</v>
      </c>
      <c r="B4513">
        <v>264221911.70738846</v>
      </c>
      <c r="C4513">
        <v>275592095.66666698</v>
      </c>
      <c r="D4513">
        <v>11370183.959278524</v>
      </c>
      <c r="E4513" s="2">
        <f t="shared" si="70"/>
        <v>4.1257293434971887</v>
      </c>
    </row>
    <row r="4514" spans="1:5" x14ac:dyDescent="0.3">
      <c r="A4514" t="s">
        <v>4515</v>
      </c>
      <c r="B4514">
        <v>1127039001.4488664</v>
      </c>
      <c r="C4514">
        <v>991655174.33333302</v>
      </c>
      <c r="D4514">
        <v>135383827.11553335</v>
      </c>
      <c r="E4514" s="2">
        <f t="shared" si="70"/>
        <v>13.652308848844438</v>
      </c>
    </row>
    <row r="4515" spans="1:5" x14ac:dyDescent="0.3">
      <c r="A4515" t="s">
        <v>4516</v>
      </c>
      <c r="B4515">
        <v>219104134.61905384</v>
      </c>
      <c r="C4515">
        <v>213219854</v>
      </c>
      <c r="D4515">
        <v>5884280.6190538406</v>
      </c>
      <c r="E4515" s="2">
        <f t="shared" si="70"/>
        <v>2.759724532525869</v>
      </c>
    </row>
    <row r="4516" spans="1:5" x14ac:dyDescent="0.3">
      <c r="A4516" t="s">
        <v>4517</v>
      </c>
      <c r="B4516">
        <v>216878786.97024426</v>
      </c>
      <c r="C4516">
        <v>216621515.66666701</v>
      </c>
      <c r="D4516">
        <v>257271.30357724428</v>
      </c>
      <c r="E4516" s="2">
        <f t="shared" si="70"/>
        <v>0.11876535107118739</v>
      </c>
    </row>
    <row r="4517" spans="1:5" x14ac:dyDescent="0.3">
      <c r="A4517" t="s">
        <v>4518</v>
      </c>
      <c r="B4517">
        <v>290026074.82631111</v>
      </c>
      <c r="C4517">
        <v>291004610.66666698</v>
      </c>
      <c r="D4517">
        <v>978535.84035587311</v>
      </c>
      <c r="E4517" s="2">
        <f t="shared" si="70"/>
        <v>0.33626128400994409</v>
      </c>
    </row>
    <row r="4518" spans="1:5" x14ac:dyDescent="0.3">
      <c r="A4518" t="s">
        <v>4519</v>
      </c>
      <c r="B4518">
        <v>276771397.3416087</v>
      </c>
      <c r="C4518">
        <v>281493940</v>
      </c>
      <c r="D4518">
        <v>4722542.6583912969</v>
      </c>
      <c r="E4518" s="2">
        <f t="shared" si="70"/>
        <v>1.6776711635040158</v>
      </c>
    </row>
    <row r="4519" spans="1:5" x14ac:dyDescent="0.3">
      <c r="A4519" t="s">
        <v>4520</v>
      </c>
      <c r="B4519">
        <v>242837478.77130035</v>
      </c>
      <c r="C4519">
        <v>238325595</v>
      </c>
      <c r="D4519">
        <v>4511883.7713003457</v>
      </c>
      <c r="E4519" s="2">
        <f t="shared" si="70"/>
        <v>1.8931595539708381</v>
      </c>
    </row>
    <row r="4520" spans="1:5" x14ac:dyDescent="0.3">
      <c r="A4520" t="s">
        <v>4521</v>
      </c>
      <c r="B4520">
        <v>444775829.87804109</v>
      </c>
      <c r="C4520">
        <v>452089725.33333302</v>
      </c>
      <c r="D4520">
        <v>7313895.4552919269</v>
      </c>
      <c r="E4520" s="2">
        <f t="shared" si="70"/>
        <v>1.6177973188617092</v>
      </c>
    </row>
    <row r="4521" spans="1:5" x14ac:dyDescent="0.3">
      <c r="A4521" t="s">
        <v>4522</v>
      </c>
      <c r="B4521">
        <v>365105804.23398721</v>
      </c>
      <c r="C4521">
        <v>346574844.66666698</v>
      </c>
      <c r="D4521">
        <v>18530959.567320228</v>
      </c>
      <c r="E4521" s="2">
        <f t="shared" si="70"/>
        <v>5.3468853416476776</v>
      </c>
    </row>
    <row r="4522" spans="1:5" x14ac:dyDescent="0.3">
      <c r="A4522" t="s">
        <v>4523</v>
      </c>
      <c r="B4522">
        <v>546062876.04994929</v>
      </c>
      <c r="C4522">
        <v>671585271.33333302</v>
      </c>
      <c r="D4522">
        <v>125522395.28338373</v>
      </c>
      <c r="E4522" s="2">
        <f t="shared" si="70"/>
        <v>18.69046279621017</v>
      </c>
    </row>
    <row r="4523" spans="1:5" x14ac:dyDescent="0.3">
      <c r="A4523" t="s">
        <v>4524</v>
      </c>
      <c r="B4523">
        <v>323865798.48390019</v>
      </c>
      <c r="C4523">
        <v>317033650</v>
      </c>
      <c r="D4523">
        <v>6832148.4839001894</v>
      </c>
      <c r="E4523" s="2">
        <f t="shared" si="70"/>
        <v>2.1550231289013606</v>
      </c>
    </row>
    <row r="4524" spans="1:5" x14ac:dyDescent="0.3">
      <c r="A4524" t="s">
        <v>4525</v>
      </c>
      <c r="B4524">
        <v>208532143.23547804</v>
      </c>
      <c r="C4524">
        <v>209762439</v>
      </c>
      <c r="D4524">
        <v>1230295.7645219564</v>
      </c>
      <c r="E4524" s="2">
        <f t="shared" si="70"/>
        <v>0.58651862096338248</v>
      </c>
    </row>
    <row r="4525" spans="1:5" x14ac:dyDescent="0.3">
      <c r="A4525" t="s">
        <v>4526</v>
      </c>
      <c r="B4525">
        <v>1133880882.5783324</v>
      </c>
      <c r="C4525">
        <v>1059741435</v>
      </c>
      <c r="D4525">
        <v>74139447.578332424</v>
      </c>
      <c r="E4525" s="2">
        <f t="shared" si="70"/>
        <v>6.9959940349347978</v>
      </c>
    </row>
    <row r="4526" spans="1:5" x14ac:dyDescent="0.3">
      <c r="A4526" t="s">
        <v>4527</v>
      </c>
      <c r="B4526">
        <v>2091714529.8243232</v>
      </c>
      <c r="C4526">
        <v>2060082999.3333299</v>
      </c>
      <c r="D4526">
        <v>31631530.490993261</v>
      </c>
      <c r="E4526" s="2">
        <f t="shared" si="70"/>
        <v>1.5354493241888625</v>
      </c>
    </row>
    <row r="4527" spans="1:5" x14ac:dyDescent="0.3">
      <c r="A4527" t="s">
        <v>4528</v>
      </c>
      <c r="B4527">
        <v>251561046.95303291</v>
      </c>
      <c r="C4527">
        <v>240626142.33333299</v>
      </c>
      <c r="D4527">
        <v>10934904.619699925</v>
      </c>
      <c r="E4527" s="2">
        <f t="shared" si="70"/>
        <v>4.5443543721663016</v>
      </c>
    </row>
    <row r="4528" spans="1:5" x14ac:dyDescent="0.3">
      <c r="A4528" t="s">
        <v>4529</v>
      </c>
      <c r="B4528">
        <v>218903021.27931103</v>
      </c>
      <c r="C4528">
        <v>223960070.66666701</v>
      </c>
      <c r="D4528">
        <v>5057049.3873559833</v>
      </c>
      <c r="E4528" s="2">
        <f t="shared" si="70"/>
        <v>2.2580138380482508</v>
      </c>
    </row>
    <row r="4529" spans="1:5" x14ac:dyDescent="0.3">
      <c r="A4529" t="s">
        <v>4530</v>
      </c>
      <c r="B4529">
        <v>414117355.75008899</v>
      </c>
      <c r="C4529">
        <v>498682582.66666698</v>
      </c>
      <c r="D4529">
        <v>84565226.916577995</v>
      </c>
      <c r="E4529" s="2">
        <f t="shared" si="70"/>
        <v>16.957726188143951</v>
      </c>
    </row>
    <row r="4530" spans="1:5" x14ac:dyDescent="0.3">
      <c r="A4530" t="s">
        <v>4531</v>
      </c>
      <c r="B4530">
        <v>238619818.16031367</v>
      </c>
      <c r="C4530">
        <v>237564588.33333299</v>
      </c>
      <c r="D4530">
        <v>1055229.8269806802</v>
      </c>
      <c r="E4530" s="2">
        <f t="shared" si="70"/>
        <v>0.44418649866286469</v>
      </c>
    </row>
    <row r="4531" spans="1:5" x14ac:dyDescent="0.3">
      <c r="A4531" t="s">
        <v>4532</v>
      </c>
      <c r="B4531">
        <v>325851023.19311434</v>
      </c>
      <c r="C4531">
        <v>341014945</v>
      </c>
      <c r="D4531">
        <v>15163921.80688566</v>
      </c>
      <c r="E4531" s="2">
        <f t="shared" si="70"/>
        <v>4.4467030050209857</v>
      </c>
    </row>
    <row r="4532" spans="1:5" x14ac:dyDescent="0.3">
      <c r="A4532" t="s">
        <v>4533</v>
      </c>
      <c r="B4532">
        <v>356019034.39642078</v>
      </c>
      <c r="C4532">
        <v>345140230.66666698</v>
      </c>
      <c r="D4532">
        <v>10878803.729753792</v>
      </c>
      <c r="E4532" s="2">
        <f t="shared" si="70"/>
        <v>3.1519952654434054</v>
      </c>
    </row>
    <row r="4533" spans="1:5" x14ac:dyDescent="0.3">
      <c r="A4533" t="s">
        <v>4534</v>
      </c>
      <c r="B4533">
        <v>343637954.25651401</v>
      </c>
      <c r="C4533">
        <v>343423376.33333302</v>
      </c>
      <c r="D4533">
        <v>214577.92318099737</v>
      </c>
      <c r="E4533" s="2">
        <f t="shared" si="70"/>
        <v>6.2482037615495374E-2</v>
      </c>
    </row>
    <row r="4534" spans="1:5" x14ac:dyDescent="0.3">
      <c r="A4534" t="s">
        <v>4535</v>
      </c>
      <c r="B4534">
        <v>219513604.45594445</v>
      </c>
      <c r="C4534">
        <v>217271530.33333299</v>
      </c>
      <c r="D4534">
        <v>2242074.1226114631</v>
      </c>
      <c r="E4534" s="2">
        <f t="shared" si="70"/>
        <v>1.0319226449833185</v>
      </c>
    </row>
    <row r="4535" spans="1:5" x14ac:dyDescent="0.3">
      <c r="A4535" t="s">
        <v>4536</v>
      </c>
      <c r="B4535">
        <v>695228175.97833371</v>
      </c>
      <c r="C4535">
        <v>732149086.33333302</v>
      </c>
      <c r="D4535">
        <v>36920910.354999304</v>
      </c>
      <c r="E4535" s="2">
        <f t="shared" si="70"/>
        <v>5.0428131434135182</v>
      </c>
    </row>
    <row r="4536" spans="1:5" x14ac:dyDescent="0.3">
      <c r="A4536" t="s">
        <v>4537</v>
      </c>
      <c r="B4536">
        <v>334496176.64723313</v>
      </c>
      <c r="C4536">
        <v>363420200.66666698</v>
      </c>
      <c r="D4536">
        <v>28924024.019433856</v>
      </c>
      <c r="E4536" s="2">
        <f t="shared" si="70"/>
        <v>7.9588377218368462</v>
      </c>
    </row>
    <row r="4537" spans="1:5" x14ac:dyDescent="0.3">
      <c r="A4537" t="s">
        <v>4538</v>
      </c>
      <c r="B4537">
        <v>307998616.46779722</v>
      </c>
      <c r="C4537">
        <v>292642630.33333302</v>
      </c>
      <c r="D4537">
        <v>15355986.134464204</v>
      </c>
      <c r="E4537" s="2">
        <f t="shared" si="70"/>
        <v>5.2473510496310976</v>
      </c>
    </row>
    <row r="4538" spans="1:5" x14ac:dyDescent="0.3">
      <c r="A4538" t="s">
        <v>4539</v>
      </c>
      <c r="B4538">
        <v>226501126.61418888</v>
      </c>
      <c r="C4538">
        <v>216354679.66666701</v>
      </c>
      <c r="D4538">
        <v>10146446.947521865</v>
      </c>
      <c r="E4538" s="2">
        <f t="shared" si="70"/>
        <v>4.689728441813358</v>
      </c>
    </row>
    <row r="4539" spans="1:5" x14ac:dyDescent="0.3">
      <c r="A4539" t="s">
        <v>4540</v>
      </c>
      <c r="B4539">
        <v>688117909.79197109</v>
      </c>
      <c r="C4539">
        <v>740653851.33333302</v>
      </c>
      <c r="D4539">
        <v>52535941.541361928</v>
      </c>
      <c r="E4539" s="2">
        <f t="shared" si="70"/>
        <v>7.0931841435491307</v>
      </c>
    </row>
    <row r="4540" spans="1:5" x14ac:dyDescent="0.3">
      <c r="A4540" t="s">
        <v>4541</v>
      </c>
      <c r="B4540">
        <v>223679887.2141127</v>
      </c>
      <c r="C4540">
        <v>220191711.33333299</v>
      </c>
      <c r="D4540">
        <v>3488175.8807797134</v>
      </c>
      <c r="E4540" s="2">
        <f t="shared" si="70"/>
        <v>1.584154035434697</v>
      </c>
    </row>
    <row r="4541" spans="1:5" x14ac:dyDescent="0.3">
      <c r="A4541" t="s">
        <v>4542</v>
      </c>
      <c r="B4541">
        <v>649550702.01903307</v>
      </c>
      <c r="C4541">
        <v>1187552037.3333299</v>
      </c>
      <c r="D4541">
        <v>538001335.31429684</v>
      </c>
      <c r="E4541" s="2">
        <f t="shared" si="70"/>
        <v>45.3033903695192</v>
      </c>
    </row>
    <row r="4542" spans="1:5" x14ac:dyDescent="0.3">
      <c r="A4542" t="s">
        <v>4543</v>
      </c>
      <c r="B4542">
        <v>368182862.75522196</v>
      </c>
      <c r="C4542">
        <v>354112287</v>
      </c>
      <c r="D4542">
        <v>14070575.755221963</v>
      </c>
      <c r="E4542" s="2">
        <f t="shared" si="70"/>
        <v>3.9734785467136198</v>
      </c>
    </row>
    <row r="4543" spans="1:5" x14ac:dyDescent="0.3">
      <c r="A4543" t="s">
        <v>4544</v>
      </c>
      <c r="B4543">
        <v>573659710.5765835</v>
      </c>
      <c r="C4543">
        <v>570646103.33333302</v>
      </c>
      <c r="D4543">
        <v>3013607.2432504892</v>
      </c>
      <c r="E4543" s="2">
        <f t="shared" si="70"/>
        <v>0.52810441106090289</v>
      </c>
    </row>
    <row r="4544" spans="1:5" x14ac:dyDescent="0.3">
      <c r="A4544" t="s">
        <v>4545</v>
      </c>
      <c r="B4544">
        <v>1939482087.4964592</v>
      </c>
      <c r="C4544">
        <v>2088773078.3333299</v>
      </c>
      <c r="D4544">
        <v>149290990.83687067</v>
      </c>
      <c r="E4544" s="2">
        <f t="shared" si="70"/>
        <v>7.1473053911625799</v>
      </c>
    </row>
    <row r="4545" spans="1:5" x14ac:dyDescent="0.3">
      <c r="A4545" t="s">
        <v>4546</v>
      </c>
      <c r="B4545">
        <v>223679887.2141127</v>
      </c>
      <c r="C4545">
        <v>228737696.33333299</v>
      </c>
      <c r="D4545">
        <v>5057809.1192202866</v>
      </c>
      <c r="E4545" s="2">
        <f t="shared" si="70"/>
        <v>2.2111830276762445</v>
      </c>
    </row>
    <row r="4546" spans="1:5" x14ac:dyDescent="0.3">
      <c r="A4546" t="s">
        <v>4547</v>
      </c>
      <c r="B4546">
        <v>332524568.71922231</v>
      </c>
      <c r="C4546">
        <v>322078228.66666698</v>
      </c>
      <c r="D4546">
        <v>10446340.052555323</v>
      </c>
      <c r="E4546" s="2">
        <f t="shared" ref="E4546:E4609" si="71">100*(D4546/C4546)</f>
        <v>3.2434170095261865</v>
      </c>
    </row>
    <row r="4547" spans="1:5" x14ac:dyDescent="0.3">
      <c r="A4547" t="s">
        <v>4548</v>
      </c>
      <c r="B4547">
        <v>324636127.17865574</v>
      </c>
      <c r="C4547">
        <v>312001729.66666698</v>
      </c>
      <c r="D4547">
        <v>12634397.511988759</v>
      </c>
      <c r="E4547" s="2">
        <f t="shared" si="71"/>
        <v>4.0494639326156809</v>
      </c>
    </row>
    <row r="4548" spans="1:5" x14ac:dyDescent="0.3">
      <c r="A4548" t="s">
        <v>4549</v>
      </c>
      <c r="B4548">
        <v>223679887.2141127</v>
      </c>
      <c r="C4548">
        <v>231122108.33333299</v>
      </c>
      <c r="D4548">
        <v>7442221.1192202866</v>
      </c>
      <c r="E4548" s="2">
        <f t="shared" si="71"/>
        <v>3.220038607681285</v>
      </c>
    </row>
    <row r="4549" spans="1:5" x14ac:dyDescent="0.3">
      <c r="A4549" t="s">
        <v>4550</v>
      </c>
      <c r="B4549">
        <v>225545891.92171097</v>
      </c>
      <c r="C4549">
        <v>225858494</v>
      </c>
      <c r="D4549">
        <v>312602.07828903198</v>
      </c>
      <c r="E4549" s="2">
        <f t="shared" si="71"/>
        <v>0.13840616429906416</v>
      </c>
    </row>
    <row r="4550" spans="1:5" x14ac:dyDescent="0.3">
      <c r="A4550" t="s">
        <v>4551</v>
      </c>
      <c r="B4550">
        <v>234770822.4338792</v>
      </c>
      <c r="C4550">
        <v>234639947.33333299</v>
      </c>
      <c r="D4550">
        <v>130875.100546211</v>
      </c>
      <c r="E4550" s="2">
        <f t="shared" si="71"/>
        <v>5.577699024978381E-2</v>
      </c>
    </row>
    <row r="4551" spans="1:5" x14ac:dyDescent="0.3">
      <c r="A4551" t="s">
        <v>4552</v>
      </c>
      <c r="B4551">
        <v>223679887.2141127</v>
      </c>
      <c r="C4551">
        <v>221371210</v>
      </c>
      <c r="D4551">
        <v>2308677.214112699</v>
      </c>
      <c r="E4551" s="2">
        <f t="shared" si="71"/>
        <v>1.0428985838369402</v>
      </c>
    </row>
    <row r="4552" spans="1:5" x14ac:dyDescent="0.3">
      <c r="A4552" t="s">
        <v>4553</v>
      </c>
      <c r="B4552">
        <v>240530334.64101058</v>
      </c>
      <c r="C4552">
        <v>235531101.66666701</v>
      </c>
      <c r="D4552">
        <v>4999232.9743435681</v>
      </c>
      <c r="E4552" s="2">
        <f t="shared" si="71"/>
        <v>2.1225362336302749</v>
      </c>
    </row>
    <row r="4553" spans="1:5" x14ac:dyDescent="0.3">
      <c r="A4553" t="s">
        <v>4554</v>
      </c>
      <c r="B4553">
        <v>236567155.35522205</v>
      </c>
      <c r="C4553">
        <v>247220541.33333299</v>
      </c>
      <c r="D4553">
        <v>10653385.978110939</v>
      </c>
      <c r="E4553" s="2">
        <f t="shared" si="71"/>
        <v>4.3092640767850838</v>
      </c>
    </row>
    <row r="4554" spans="1:5" x14ac:dyDescent="0.3">
      <c r="A4554" t="s">
        <v>4555</v>
      </c>
      <c r="B4554">
        <v>223679887.2141127</v>
      </c>
      <c r="C4554">
        <v>225722121.33333299</v>
      </c>
      <c r="D4554">
        <v>2042234.1192202866</v>
      </c>
      <c r="E4554" s="2">
        <f t="shared" si="71"/>
        <v>0.90475585961928684</v>
      </c>
    </row>
    <row r="4555" spans="1:5" x14ac:dyDescent="0.3">
      <c r="A4555" t="s">
        <v>4556</v>
      </c>
      <c r="B4555">
        <v>517353140.62682205</v>
      </c>
      <c r="C4555">
        <v>603414164</v>
      </c>
      <c r="D4555">
        <v>86061023.373177946</v>
      </c>
      <c r="E4555" s="2">
        <f t="shared" si="71"/>
        <v>14.262347241351456</v>
      </c>
    </row>
    <row r="4556" spans="1:5" x14ac:dyDescent="0.3">
      <c r="A4556" t="s">
        <v>4557</v>
      </c>
      <c r="B4556">
        <v>223679887.2141127</v>
      </c>
      <c r="C4556">
        <v>230963306</v>
      </c>
      <c r="D4556">
        <v>7283418.785887301</v>
      </c>
      <c r="E4556" s="2">
        <f t="shared" si="71"/>
        <v>3.1534960734790056</v>
      </c>
    </row>
    <row r="4557" spans="1:5" x14ac:dyDescent="0.3">
      <c r="A4557" t="s">
        <v>4558</v>
      </c>
      <c r="B4557">
        <v>223679887.2141127</v>
      </c>
      <c r="C4557">
        <v>229085778</v>
      </c>
      <c r="D4557">
        <v>5405890.785887301</v>
      </c>
      <c r="E4557" s="2">
        <f t="shared" si="71"/>
        <v>2.3597670850991461</v>
      </c>
    </row>
    <row r="4558" spans="1:5" x14ac:dyDescent="0.3">
      <c r="A4558" t="s">
        <v>4559</v>
      </c>
      <c r="B4558">
        <v>253141614.38735554</v>
      </c>
      <c r="C4558">
        <v>243901867.33333299</v>
      </c>
      <c r="D4558">
        <v>9239747.0540225506</v>
      </c>
      <c r="E4558" s="2">
        <f t="shared" si="71"/>
        <v>3.7883051716840201</v>
      </c>
    </row>
    <row r="4559" spans="1:5" x14ac:dyDescent="0.3">
      <c r="A4559" t="s">
        <v>4560</v>
      </c>
      <c r="B4559">
        <v>326161453.83268875</v>
      </c>
      <c r="C4559">
        <v>338797039.66666698</v>
      </c>
      <c r="D4559">
        <v>12635585.833978236</v>
      </c>
      <c r="E4559" s="2">
        <f t="shared" si="71"/>
        <v>3.7295443450184922</v>
      </c>
    </row>
    <row r="4560" spans="1:5" x14ac:dyDescent="0.3">
      <c r="A4560" t="s">
        <v>4561</v>
      </c>
      <c r="B4560">
        <v>428364677.82684404</v>
      </c>
      <c r="C4560">
        <v>419017423.66666698</v>
      </c>
      <c r="D4560">
        <v>9347254.160177052</v>
      </c>
      <c r="E4560" s="2">
        <f t="shared" si="71"/>
        <v>2.2307554846723741</v>
      </c>
    </row>
    <row r="4561" spans="1:5" x14ac:dyDescent="0.3">
      <c r="A4561" t="s">
        <v>4562</v>
      </c>
      <c r="B4561">
        <v>545274193.54719472</v>
      </c>
      <c r="C4561">
        <v>591526749.66666698</v>
      </c>
      <c r="D4561">
        <v>46252556.119472265</v>
      </c>
      <c r="E4561" s="2">
        <f t="shared" si="71"/>
        <v>7.8191825045166903</v>
      </c>
    </row>
    <row r="4562" spans="1:5" x14ac:dyDescent="0.3">
      <c r="A4562" t="s">
        <v>4563</v>
      </c>
      <c r="B4562">
        <v>245646817.08673304</v>
      </c>
      <c r="C4562">
        <v>244329392</v>
      </c>
      <c r="D4562">
        <v>1317425.0867330432</v>
      </c>
      <c r="E4562" s="2">
        <f t="shared" si="71"/>
        <v>0.53920041135822216</v>
      </c>
    </row>
    <row r="4563" spans="1:5" x14ac:dyDescent="0.3">
      <c r="A4563" t="s">
        <v>4564</v>
      </c>
      <c r="B4563">
        <v>250826900.55580816</v>
      </c>
      <c r="C4563">
        <v>236694391.66666701</v>
      </c>
      <c r="D4563">
        <v>14132508.889141142</v>
      </c>
      <c r="E4563" s="2">
        <f t="shared" si="71"/>
        <v>5.9707831645811584</v>
      </c>
    </row>
    <row r="4564" spans="1:5" x14ac:dyDescent="0.3">
      <c r="A4564" t="s">
        <v>4565</v>
      </c>
      <c r="B4564">
        <v>233594589.1612775</v>
      </c>
      <c r="C4564">
        <v>241360130.33333299</v>
      </c>
      <c r="D4564">
        <v>7765541.1720554829</v>
      </c>
      <c r="E4564" s="2">
        <f t="shared" si="71"/>
        <v>3.2174084267069296</v>
      </c>
    </row>
    <row r="4565" spans="1:5" x14ac:dyDescent="0.3">
      <c r="A4565" t="s">
        <v>4566</v>
      </c>
      <c r="B4565">
        <v>244907606.42048085</v>
      </c>
      <c r="C4565">
        <v>243213862.66666701</v>
      </c>
      <c r="D4565">
        <v>1693743.753813833</v>
      </c>
      <c r="E4565" s="2">
        <f t="shared" si="71"/>
        <v>0.69640099262564126</v>
      </c>
    </row>
    <row r="4566" spans="1:5" x14ac:dyDescent="0.3">
      <c r="A4566" t="s">
        <v>4567</v>
      </c>
      <c r="B4566">
        <v>223679887.2141127</v>
      </c>
      <c r="C4566">
        <v>224222201</v>
      </c>
      <c r="D4566">
        <v>542313.78588730097</v>
      </c>
      <c r="E4566" s="2">
        <f t="shared" si="71"/>
        <v>0.24186444672679891</v>
      </c>
    </row>
    <row r="4567" spans="1:5" x14ac:dyDescent="0.3">
      <c r="A4567" t="s">
        <v>4568</v>
      </c>
      <c r="B4567">
        <v>330265406.37247771</v>
      </c>
      <c r="C4567">
        <v>333966403.33333302</v>
      </c>
      <c r="D4567">
        <v>3700996.9608553052</v>
      </c>
      <c r="E4567" s="2">
        <f t="shared" si="71"/>
        <v>1.1081943943808406</v>
      </c>
    </row>
    <row r="4568" spans="1:5" x14ac:dyDescent="0.3">
      <c r="A4568" t="s">
        <v>4569</v>
      </c>
      <c r="B4568">
        <v>227523510.42560709</v>
      </c>
      <c r="C4568">
        <v>232361825.33333299</v>
      </c>
      <c r="D4568">
        <v>4838314.9077259004</v>
      </c>
      <c r="E4568" s="2">
        <f t="shared" si="71"/>
        <v>2.0822331296395742</v>
      </c>
    </row>
    <row r="4569" spans="1:5" x14ac:dyDescent="0.3">
      <c r="A4569" t="s">
        <v>4570</v>
      </c>
      <c r="B4569">
        <v>383715446.46386701</v>
      </c>
      <c r="C4569">
        <v>345106127.33333302</v>
      </c>
      <c r="D4569">
        <v>38609319.130533993</v>
      </c>
      <c r="E4569" s="2">
        <f t="shared" si="71"/>
        <v>11.187665495501854</v>
      </c>
    </row>
    <row r="4570" spans="1:5" x14ac:dyDescent="0.3">
      <c r="A4570" t="s">
        <v>4571</v>
      </c>
      <c r="B4570">
        <v>229660594.22471088</v>
      </c>
      <c r="C4570">
        <v>231215371</v>
      </c>
      <c r="D4570">
        <v>1554776.7752891183</v>
      </c>
      <c r="E4570" s="2">
        <f t="shared" si="71"/>
        <v>0.67243659820917279</v>
      </c>
    </row>
    <row r="4571" spans="1:5" x14ac:dyDescent="0.3">
      <c r="A4571" t="s">
        <v>4572</v>
      </c>
      <c r="B4571">
        <v>1004308746.1272327</v>
      </c>
      <c r="C4571">
        <v>924033448.66666698</v>
      </c>
      <c r="D4571">
        <v>80275297.460565686</v>
      </c>
      <c r="E4571" s="2">
        <f t="shared" si="71"/>
        <v>8.6874882696507179</v>
      </c>
    </row>
    <row r="4572" spans="1:5" x14ac:dyDescent="0.3">
      <c r="A4572" t="s">
        <v>4573</v>
      </c>
      <c r="B4572">
        <v>224057702.94587854</v>
      </c>
      <c r="C4572">
        <v>217226728.66666701</v>
      </c>
      <c r="D4572">
        <v>6830974.2792115211</v>
      </c>
      <c r="E4572" s="2">
        <f t="shared" si="71"/>
        <v>3.1446288038032399</v>
      </c>
    </row>
    <row r="4573" spans="1:5" x14ac:dyDescent="0.3">
      <c r="A4573" t="s">
        <v>4574</v>
      </c>
      <c r="B4573">
        <v>223679887.2141127</v>
      </c>
      <c r="C4573">
        <v>221112703</v>
      </c>
      <c r="D4573">
        <v>2567184.214112699</v>
      </c>
      <c r="E4573" s="2">
        <f t="shared" si="71"/>
        <v>1.1610297279540285</v>
      </c>
    </row>
    <row r="4574" spans="1:5" x14ac:dyDescent="0.3">
      <c r="A4574" t="s">
        <v>4575</v>
      </c>
      <c r="B4574">
        <v>263424940.85223347</v>
      </c>
      <c r="C4574">
        <v>275220028.33333302</v>
      </c>
      <c r="D4574">
        <v>11795087.481099546</v>
      </c>
      <c r="E4574" s="2">
        <f t="shared" si="71"/>
        <v>4.2856937238644255</v>
      </c>
    </row>
    <row r="4575" spans="1:5" x14ac:dyDescent="0.3">
      <c r="A4575" t="s">
        <v>4576</v>
      </c>
      <c r="B4575">
        <v>230408130.46325558</v>
      </c>
      <c r="C4575">
        <v>236094818.66666701</v>
      </c>
      <c r="D4575">
        <v>5686688.2034114301</v>
      </c>
      <c r="E4575" s="2">
        <f t="shared" si="71"/>
        <v>2.4086459141825731</v>
      </c>
    </row>
    <row r="4576" spans="1:5" x14ac:dyDescent="0.3">
      <c r="A4576" t="s">
        <v>4577</v>
      </c>
      <c r="B4576">
        <v>223679887.2141127</v>
      </c>
      <c r="C4576">
        <v>221525421.66666701</v>
      </c>
      <c r="D4576">
        <v>2154465.5474456847</v>
      </c>
      <c r="E4576" s="2">
        <f t="shared" si="71"/>
        <v>0.9725590549546701</v>
      </c>
    </row>
    <row r="4577" spans="1:5" x14ac:dyDescent="0.3">
      <c r="A4577" t="s">
        <v>4578</v>
      </c>
      <c r="B4577">
        <v>468942096.53563428</v>
      </c>
      <c r="C4577">
        <v>394738007</v>
      </c>
      <c r="D4577">
        <v>74204089.535634279</v>
      </c>
      <c r="E4577" s="2">
        <f t="shared" si="71"/>
        <v>18.798313873949887</v>
      </c>
    </row>
    <row r="4578" spans="1:5" x14ac:dyDescent="0.3">
      <c r="A4578" t="s">
        <v>4579</v>
      </c>
      <c r="B4578">
        <v>225755106.85179991</v>
      </c>
      <c r="C4578">
        <v>224391373.66666701</v>
      </c>
      <c r="D4578">
        <v>1363733.1851328909</v>
      </c>
      <c r="E4578" s="2">
        <f t="shared" si="71"/>
        <v>0.60774759869277073</v>
      </c>
    </row>
    <row r="4579" spans="1:5" x14ac:dyDescent="0.3">
      <c r="A4579" t="s">
        <v>4580</v>
      </c>
      <c r="B4579">
        <v>379453743.74280024</v>
      </c>
      <c r="C4579">
        <v>374103253.66666698</v>
      </c>
      <c r="D4579">
        <v>5350490.0761332512</v>
      </c>
      <c r="E4579" s="2">
        <f t="shared" si="71"/>
        <v>1.4302174663523879</v>
      </c>
    </row>
    <row r="4580" spans="1:5" x14ac:dyDescent="0.3">
      <c r="A4580" t="s">
        <v>4581</v>
      </c>
      <c r="B4580">
        <v>345729661.58766687</v>
      </c>
      <c r="C4580">
        <v>353904124.33333302</v>
      </c>
      <c r="D4580">
        <v>8174462.7456661463</v>
      </c>
      <c r="E4580" s="2">
        <f t="shared" si="71"/>
        <v>2.3097958411942199</v>
      </c>
    </row>
    <row r="4581" spans="1:5" x14ac:dyDescent="0.3">
      <c r="A4581" t="s">
        <v>4582</v>
      </c>
      <c r="B4581">
        <v>515166087.50723571</v>
      </c>
      <c r="C4581">
        <v>490208144.33333302</v>
      </c>
      <c r="D4581">
        <v>24957943.17390269</v>
      </c>
      <c r="E4581" s="2">
        <f t="shared" si="71"/>
        <v>5.0912950880986836</v>
      </c>
    </row>
    <row r="4582" spans="1:5" x14ac:dyDescent="0.3">
      <c r="A4582" t="s">
        <v>4583</v>
      </c>
      <c r="B4582">
        <v>718770737.03926635</v>
      </c>
      <c r="C4582">
        <v>755087484.33333302</v>
      </c>
      <c r="D4582">
        <v>36316747.294066668</v>
      </c>
      <c r="E4582" s="2">
        <f t="shared" si="71"/>
        <v>4.8096078994251554</v>
      </c>
    </row>
    <row r="4583" spans="1:5" x14ac:dyDescent="0.3">
      <c r="A4583" t="s">
        <v>4584</v>
      </c>
      <c r="B4583">
        <v>230600482.1434865</v>
      </c>
      <c r="C4583">
        <v>239638370.66666701</v>
      </c>
      <c r="D4583">
        <v>9037888.5231805146</v>
      </c>
      <c r="E4583" s="2">
        <f t="shared" si="71"/>
        <v>3.7714696932871687</v>
      </c>
    </row>
    <row r="4584" spans="1:5" x14ac:dyDescent="0.3">
      <c r="A4584" t="s">
        <v>4585</v>
      </c>
      <c r="B4584">
        <v>223679887.2141127</v>
      </c>
      <c r="C4584">
        <v>228953121.66666701</v>
      </c>
      <c r="D4584">
        <v>5273234.4525543153</v>
      </c>
      <c r="E4584" s="2">
        <f t="shared" si="71"/>
        <v>2.3031939526169118</v>
      </c>
    </row>
    <row r="4585" spans="1:5" x14ac:dyDescent="0.3">
      <c r="A4585" t="s">
        <v>4586</v>
      </c>
      <c r="B4585">
        <v>223679887.2141127</v>
      </c>
      <c r="C4585">
        <v>226614232.66666701</v>
      </c>
      <c r="D4585">
        <v>2934345.4525543153</v>
      </c>
      <c r="E4585" s="2">
        <f t="shared" si="71"/>
        <v>1.2948637064956654</v>
      </c>
    </row>
    <row r="4586" spans="1:5" x14ac:dyDescent="0.3">
      <c r="A4586" t="s">
        <v>4587</v>
      </c>
      <c r="B4586">
        <v>223679887.2141127</v>
      </c>
      <c r="C4586">
        <v>226752295.33333299</v>
      </c>
      <c r="D4586">
        <v>3072408.1192202866</v>
      </c>
      <c r="E4586" s="2">
        <f t="shared" si="71"/>
        <v>1.354962301353444</v>
      </c>
    </row>
    <row r="4587" spans="1:5" x14ac:dyDescent="0.3">
      <c r="A4587" t="s">
        <v>4588</v>
      </c>
      <c r="B4587">
        <v>223679887.2141127</v>
      </c>
      <c r="C4587">
        <v>219928765.66666701</v>
      </c>
      <c r="D4587">
        <v>3751121.5474456847</v>
      </c>
      <c r="E4587" s="2">
        <f t="shared" si="71"/>
        <v>1.7056075116299414</v>
      </c>
    </row>
    <row r="4588" spans="1:5" x14ac:dyDescent="0.3">
      <c r="A4588" t="s">
        <v>4589</v>
      </c>
      <c r="B4588">
        <v>243963346.89813477</v>
      </c>
      <c r="C4588">
        <v>240456994.66666701</v>
      </c>
      <c r="D4588">
        <v>3506352.2314677536</v>
      </c>
      <c r="E4588" s="2">
        <f t="shared" si="71"/>
        <v>1.4582034664154506</v>
      </c>
    </row>
    <row r="4589" spans="1:5" x14ac:dyDescent="0.3">
      <c r="A4589" t="s">
        <v>4590</v>
      </c>
      <c r="B4589">
        <v>223679887.2141127</v>
      </c>
      <c r="C4589">
        <v>222660404.66666701</v>
      </c>
      <c r="D4589">
        <v>1019482.5474456847</v>
      </c>
      <c r="E4589" s="2">
        <f t="shared" si="71"/>
        <v>0.45786431986948806</v>
      </c>
    </row>
    <row r="4590" spans="1:5" x14ac:dyDescent="0.3">
      <c r="A4590" t="s">
        <v>4591</v>
      </c>
      <c r="B4590">
        <v>289155767.84852237</v>
      </c>
      <c r="C4590">
        <v>295678272.33333302</v>
      </c>
      <c r="D4590">
        <v>6522504.4848106503</v>
      </c>
      <c r="E4590" s="2">
        <f t="shared" si="71"/>
        <v>2.2059464949313226</v>
      </c>
    </row>
    <row r="4591" spans="1:5" x14ac:dyDescent="0.3">
      <c r="A4591" t="s">
        <v>4592</v>
      </c>
      <c r="B4591">
        <v>221027642.72585556</v>
      </c>
      <c r="C4591">
        <v>213093172.66666701</v>
      </c>
      <c r="D4591">
        <v>7934470.0591885448</v>
      </c>
      <c r="E4591" s="2">
        <f t="shared" si="71"/>
        <v>3.7234745533589262</v>
      </c>
    </row>
    <row r="4592" spans="1:5" x14ac:dyDescent="0.3">
      <c r="A4592" t="s">
        <v>4593</v>
      </c>
      <c r="B4592">
        <v>223679887.2141127</v>
      </c>
      <c r="C4592">
        <v>226292196</v>
      </c>
      <c r="D4592">
        <v>2612308.785887301</v>
      </c>
      <c r="E4592" s="2">
        <f t="shared" si="71"/>
        <v>1.154396321244459</v>
      </c>
    </row>
    <row r="4593" spans="1:5" x14ac:dyDescent="0.3">
      <c r="A4593" t="s">
        <v>4594</v>
      </c>
      <c r="B4593">
        <v>275826913.56361651</v>
      </c>
      <c r="C4593">
        <v>271089553.66666698</v>
      </c>
      <c r="D4593">
        <v>4737359.8969495296</v>
      </c>
      <c r="E4593" s="2">
        <f t="shared" si="71"/>
        <v>1.7475258020361089</v>
      </c>
    </row>
    <row r="4594" spans="1:5" x14ac:dyDescent="0.3">
      <c r="A4594" t="s">
        <v>4595</v>
      </c>
      <c r="B4594">
        <v>502937911.35633242</v>
      </c>
      <c r="C4594">
        <v>506406332.33333302</v>
      </c>
      <c r="D4594">
        <v>3468420.9770005941</v>
      </c>
      <c r="E4594" s="2">
        <f t="shared" si="71"/>
        <v>0.68490869002751076</v>
      </c>
    </row>
    <row r="4595" spans="1:5" x14ac:dyDescent="0.3">
      <c r="A4595" t="s">
        <v>4596</v>
      </c>
      <c r="B4595">
        <v>239961453.14285713</v>
      </c>
      <c r="C4595">
        <v>254454381</v>
      </c>
      <c r="D4595">
        <v>14492927.857142866</v>
      </c>
      <c r="E4595" s="2">
        <f t="shared" si="71"/>
        <v>5.6956880837287942</v>
      </c>
    </row>
    <row r="4596" spans="1:5" x14ac:dyDescent="0.3">
      <c r="A4596" t="s">
        <v>4597</v>
      </c>
      <c r="B4596">
        <v>213924991.59697795</v>
      </c>
      <c r="C4596">
        <v>211274326.66666701</v>
      </c>
      <c r="D4596">
        <v>2650664.9303109348</v>
      </c>
      <c r="E4596" s="2">
        <f t="shared" si="71"/>
        <v>1.2546081543040284</v>
      </c>
    </row>
    <row r="4597" spans="1:5" x14ac:dyDescent="0.3">
      <c r="A4597" t="s">
        <v>4598</v>
      </c>
      <c r="B4597">
        <v>243633776.35773319</v>
      </c>
      <c r="C4597">
        <v>263598188.33333299</v>
      </c>
      <c r="D4597">
        <v>19964411.975599796</v>
      </c>
      <c r="E4597" s="2">
        <f t="shared" si="71"/>
        <v>7.5738046994290444</v>
      </c>
    </row>
    <row r="4598" spans="1:5" x14ac:dyDescent="0.3">
      <c r="A4598" t="s">
        <v>4599</v>
      </c>
      <c r="B4598">
        <v>223679887.2141127</v>
      </c>
      <c r="C4598">
        <v>232399381.33333299</v>
      </c>
      <c r="D4598">
        <v>8719494.1192202866</v>
      </c>
      <c r="E4598" s="2">
        <f t="shared" si="71"/>
        <v>3.751943774202144</v>
      </c>
    </row>
    <row r="4599" spans="1:5" x14ac:dyDescent="0.3">
      <c r="A4599" t="s">
        <v>4600</v>
      </c>
      <c r="B4599">
        <v>223679887.2141127</v>
      </c>
      <c r="C4599">
        <v>228017553.33333299</v>
      </c>
      <c r="D4599">
        <v>4337666.1192202866</v>
      </c>
      <c r="E4599" s="2">
        <f t="shared" si="71"/>
        <v>1.9023386821799479</v>
      </c>
    </row>
    <row r="4600" spans="1:5" x14ac:dyDescent="0.3">
      <c r="A4600" t="s">
        <v>4601</v>
      </c>
      <c r="B4600">
        <v>223679887.2141127</v>
      </c>
      <c r="C4600">
        <v>221439058</v>
      </c>
      <c r="D4600">
        <v>2240829.214112699</v>
      </c>
      <c r="E4600" s="2">
        <f t="shared" si="71"/>
        <v>1.0119394628714049</v>
      </c>
    </row>
    <row r="4601" spans="1:5" x14ac:dyDescent="0.3">
      <c r="A4601" t="s">
        <v>4602</v>
      </c>
      <c r="B4601">
        <v>530439251.39420372</v>
      </c>
      <c r="C4601">
        <v>506793226.66666698</v>
      </c>
      <c r="D4601">
        <v>23646024.727536738</v>
      </c>
      <c r="E4601" s="2">
        <f t="shared" si="71"/>
        <v>4.6658130936484348</v>
      </c>
    </row>
    <row r="4602" spans="1:5" x14ac:dyDescent="0.3">
      <c r="A4602" t="s">
        <v>4603</v>
      </c>
      <c r="B4602">
        <v>223679887.2141127</v>
      </c>
      <c r="C4602">
        <v>224480056.66666701</v>
      </c>
      <c r="D4602">
        <v>800169.45255431533</v>
      </c>
      <c r="E4602" s="2">
        <f t="shared" si="71"/>
        <v>0.35645458417827114</v>
      </c>
    </row>
    <row r="4603" spans="1:5" x14ac:dyDescent="0.3">
      <c r="A4603" t="s">
        <v>4604</v>
      </c>
      <c r="B4603">
        <v>223679887.2141127</v>
      </c>
      <c r="C4603">
        <v>222746980</v>
      </c>
      <c r="D4603">
        <v>932907.21411269903</v>
      </c>
      <c r="E4603" s="2">
        <f t="shared" si="71"/>
        <v>0.41881924240351048</v>
      </c>
    </row>
    <row r="4604" spans="1:5" x14ac:dyDescent="0.3">
      <c r="A4604" t="s">
        <v>4605</v>
      </c>
      <c r="B4604">
        <v>1120466383.7595999</v>
      </c>
      <c r="C4604">
        <v>1148834529.3333299</v>
      </c>
      <c r="D4604">
        <v>28368145.573729992</v>
      </c>
      <c r="E4604" s="2">
        <f t="shared" si="71"/>
        <v>2.4692977839195054</v>
      </c>
    </row>
    <row r="4605" spans="1:5" x14ac:dyDescent="0.3">
      <c r="A4605" t="s">
        <v>4606</v>
      </c>
      <c r="B4605">
        <v>276771397.3416087</v>
      </c>
      <c r="C4605">
        <v>286336634.33333302</v>
      </c>
      <c r="D4605">
        <v>9565236.9917243123</v>
      </c>
      <c r="E4605" s="2">
        <f t="shared" si="71"/>
        <v>3.3405564796117337</v>
      </c>
    </row>
    <row r="4606" spans="1:5" x14ac:dyDescent="0.3">
      <c r="A4606" t="s">
        <v>4607</v>
      </c>
      <c r="B4606">
        <v>223679887.2141127</v>
      </c>
      <c r="C4606">
        <v>226008664.66666701</v>
      </c>
      <c r="D4606">
        <v>2328777.4525543153</v>
      </c>
      <c r="E4606" s="2">
        <f t="shared" si="71"/>
        <v>1.0303929966530065</v>
      </c>
    </row>
    <row r="4607" spans="1:5" x14ac:dyDescent="0.3">
      <c r="A4607" t="s">
        <v>4608</v>
      </c>
      <c r="B4607">
        <v>232614690.57636723</v>
      </c>
      <c r="C4607">
        <v>234972775</v>
      </c>
      <c r="D4607">
        <v>2358084.4236327708</v>
      </c>
      <c r="E4607" s="2">
        <f t="shared" si="71"/>
        <v>1.0035564433508397</v>
      </c>
    </row>
    <row r="4608" spans="1:5" x14ac:dyDescent="0.3">
      <c r="A4608" t="s">
        <v>4609</v>
      </c>
      <c r="B4608">
        <v>227768034.47216675</v>
      </c>
      <c r="C4608">
        <v>222961260.66666701</v>
      </c>
      <c r="D4608">
        <v>4806773.8054997325</v>
      </c>
      <c r="E4608" s="2">
        <f t="shared" si="71"/>
        <v>2.1558784656703152</v>
      </c>
    </row>
    <row r="4609" spans="1:5" x14ac:dyDescent="0.3">
      <c r="A4609" t="s">
        <v>4610</v>
      </c>
      <c r="B4609">
        <v>223679887.2141127</v>
      </c>
      <c r="C4609">
        <v>223179522</v>
      </c>
      <c r="D4609">
        <v>500365.21411269903</v>
      </c>
      <c r="E4609" s="2">
        <f t="shared" si="71"/>
        <v>0.22419853292485278</v>
      </c>
    </row>
    <row r="4610" spans="1:5" x14ac:dyDescent="0.3">
      <c r="A4610" t="s">
        <v>4611</v>
      </c>
      <c r="B4610">
        <v>316835982.81439978</v>
      </c>
      <c r="C4610">
        <v>302883785</v>
      </c>
      <c r="D4610">
        <v>13952197.814399779</v>
      </c>
      <c r="E4610" s="2">
        <f t="shared" ref="E4610:E4673" si="72">100*(D4610/C4610)</f>
        <v>4.6064525423174363</v>
      </c>
    </row>
    <row r="4611" spans="1:5" x14ac:dyDescent="0.3">
      <c r="A4611" t="s">
        <v>4612</v>
      </c>
      <c r="B4611">
        <v>256310197.02337784</v>
      </c>
      <c r="C4611">
        <v>254593662</v>
      </c>
      <c r="D4611">
        <v>1716535.0233778358</v>
      </c>
      <c r="E4611" s="2">
        <f t="shared" si="72"/>
        <v>0.67422535576625453</v>
      </c>
    </row>
    <row r="4612" spans="1:5" x14ac:dyDescent="0.3">
      <c r="A4612" t="s">
        <v>4613</v>
      </c>
      <c r="B4612">
        <v>235064304.68626675</v>
      </c>
      <c r="C4612">
        <v>236200484.33333299</v>
      </c>
      <c r="D4612">
        <v>1136179.6470662355</v>
      </c>
      <c r="E4612" s="2">
        <f t="shared" si="72"/>
        <v>0.48102341969071738</v>
      </c>
    </row>
    <row r="4613" spans="1:5" x14ac:dyDescent="0.3">
      <c r="A4613" t="s">
        <v>4614</v>
      </c>
      <c r="B4613">
        <v>240205860.69120449</v>
      </c>
      <c r="C4613">
        <v>231839033</v>
      </c>
      <c r="D4613">
        <v>8366827.6912044883</v>
      </c>
      <c r="E4613" s="2">
        <f t="shared" si="72"/>
        <v>3.6088951816860315</v>
      </c>
    </row>
    <row r="4614" spans="1:5" x14ac:dyDescent="0.3">
      <c r="A4614" t="s">
        <v>4615</v>
      </c>
      <c r="B4614">
        <v>233067889.52622214</v>
      </c>
      <c r="C4614">
        <v>224863897.33333299</v>
      </c>
      <c r="D4614">
        <v>8203992.192889154</v>
      </c>
      <c r="E4614" s="2">
        <f t="shared" si="72"/>
        <v>3.6484256877962711</v>
      </c>
    </row>
    <row r="4615" spans="1:5" x14ac:dyDescent="0.3">
      <c r="A4615" t="s">
        <v>4616</v>
      </c>
      <c r="B4615">
        <v>223679887.2141127</v>
      </c>
      <c r="C4615">
        <v>221267238.33333299</v>
      </c>
      <c r="D4615">
        <v>2412648.8807797134</v>
      </c>
      <c r="E4615" s="2">
        <f t="shared" si="72"/>
        <v>1.0903778159625803</v>
      </c>
    </row>
    <row r="4616" spans="1:5" x14ac:dyDescent="0.3">
      <c r="A4616" t="s">
        <v>4617</v>
      </c>
      <c r="B4616">
        <v>375196357.33766675</v>
      </c>
      <c r="C4616">
        <v>389438763.33333302</v>
      </c>
      <c r="D4616">
        <v>14242405.995666265</v>
      </c>
      <c r="E4616" s="2">
        <f t="shared" si="72"/>
        <v>3.6571618792543612</v>
      </c>
    </row>
    <row r="4617" spans="1:5" x14ac:dyDescent="0.3">
      <c r="A4617" t="s">
        <v>4618</v>
      </c>
      <c r="B4617">
        <v>269104167.05008882</v>
      </c>
      <c r="C4617">
        <v>273697406.33333302</v>
      </c>
      <c r="D4617">
        <v>4593239.2832441926</v>
      </c>
      <c r="E4617" s="2">
        <f t="shared" si="72"/>
        <v>1.6782180528412234</v>
      </c>
    </row>
    <row r="4618" spans="1:5" x14ac:dyDescent="0.3">
      <c r="A4618" t="s">
        <v>4619</v>
      </c>
      <c r="B4618">
        <v>222232513.14926651</v>
      </c>
      <c r="C4618">
        <v>217639846.33333299</v>
      </c>
      <c r="D4618">
        <v>4592666.8159335256</v>
      </c>
      <c r="E4618" s="2">
        <f t="shared" si="72"/>
        <v>2.1102141419910239</v>
      </c>
    </row>
    <row r="4619" spans="1:5" x14ac:dyDescent="0.3">
      <c r="A4619" t="s">
        <v>4620</v>
      </c>
      <c r="B4619">
        <v>223679887.2141127</v>
      </c>
      <c r="C4619">
        <v>222195927.33333299</v>
      </c>
      <c r="D4619">
        <v>1483959.8807797134</v>
      </c>
      <c r="E4619" s="2">
        <f t="shared" si="72"/>
        <v>0.66786097233614572</v>
      </c>
    </row>
    <row r="4620" spans="1:5" x14ac:dyDescent="0.3">
      <c r="A4620" t="s">
        <v>4621</v>
      </c>
      <c r="B4620">
        <v>223679887.2141127</v>
      </c>
      <c r="C4620">
        <v>221072214.33333299</v>
      </c>
      <c r="D4620">
        <v>2607672.8807797134</v>
      </c>
      <c r="E4620" s="2">
        <f t="shared" si="72"/>
        <v>1.1795570459378766</v>
      </c>
    </row>
    <row r="4621" spans="1:5" x14ac:dyDescent="0.3">
      <c r="A4621" t="s">
        <v>4622</v>
      </c>
      <c r="B4621">
        <v>223679887.2141127</v>
      </c>
      <c r="C4621">
        <v>224423808.33333299</v>
      </c>
      <c r="D4621">
        <v>743921.11922028661</v>
      </c>
      <c r="E4621" s="2">
        <f t="shared" si="72"/>
        <v>0.33148048094583299</v>
      </c>
    </row>
    <row r="4622" spans="1:5" x14ac:dyDescent="0.3">
      <c r="A4622" t="s">
        <v>4623</v>
      </c>
      <c r="B4622">
        <v>223679887.2141127</v>
      </c>
      <c r="C4622">
        <v>219874014.33333299</v>
      </c>
      <c r="D4622">
        <v>3805872.8807797134</v>
      </c>
      <c r="E4622" s="2">
        <f t="shared" si="72"/>
        <v>1.7309334585622935</v>
      </c>
    </row>
    <row r="4623" spans="1:5" x14ac:dyDescent="0.3">
      <c r="A4623" t="s">
        <v>4624</v>
      </c>
      <c r="B4623">
        <v>211021039.23919973</v>
      </c>
      <c r="C4623">
        <v>207213227</v>
      </c>
      <c r="D4623">
        <v>3807812.2391997278</v>
      </c>
      <c r="E4623" s="2">
        <f t="shared" si="72"/>
        <v>1.8376299111444887</v>
      </c>
    </row>
    <row r="4624" spans="1:5" x14ac:dyDescent="0.3">
      <c r="A4624" t="s">
        <v>4625</v>
      </c>
      <c r="B4624">
        <v>223679887.2141127</v>
      </c>
      <c r="C4624">
        <v>216435407</v>
      </c>
      <c r="D4624">
        <v>7244480.214112699</v>
      </c>
      <c r="E4624" s="2">
        <f t="shared" si="72"/>
        <v>3.3471788717604318</v>
      </c>
    </row>
    <row r="4625" spans="1:5" x14ac:dyDescent="0.3">
      <c r="A4625" t="s">
        <v>4626</v>
      </c>
      <c r="B4625">
        <v>205299088.47392398</v>
      </c>
      <c r="C4625">
        <v>204863623</v>
      </c>
      <c r="D4625">
        <v>435465.47392398119</v>
      </c>
      <c r="E4625" s="2">
        <f t="shared" si="72"/>
        <v>0.21256359110859874</v>
      </c>
    </row>
    <row r="4626" spans="1:5" x14ac:dyDescent="0.3">
      <c r="A4626" t="s">
        <v>4627</v>
      </c>
      <c r="B4626">
        <v>278943195.48632222</v>
      </c>
      <c r="C4626">
        <v>278261870.33333302</v>
      </c>
      <c r="D4626">
        <v>681325.1529892087</v>
      </c>
      <c r="E4626" s="2">
        <f t="shared" si="72"/>
        <v>0.24485034624867635</v>
      </c>
    </row>
    <row r="4627" spans="1:5" x14ac:dyDescent="0.3">
      <c r="A4627" t="s">
        <v>4628</v>
      </c>
      <c r="B4627">
        <v>269432523.10935557</v>
      </c>
      <c r="C4627">
        <v>285076344</v>
      </c>
      <c r="D4627">
        <v>15643820.890644431</v>
      </c>
      <c r="E4627" s="2">
        <f t="shared" si="72"/>
        <v>5.4875899806840618</v>
      </c>
    </row>
    <row r="4628" spans="1:5" x14ac:dyDescent="0.3">
      <c r="A4628" t="s">
        <v>4629</v>
      </c>
      <c r="B4628">
        <v>213327948.69969225</v>
      </c>
      <c r="C4628">
        <v>210989711.66666701</v>
      </c>
      <c r="D4628">
        <v>2338237.0330252349</v>
      </c>
      <c r="E4628" s="2">
        <f t="shared" si="72"/>
        <v>1.1082232467900182</v>
      </c>
    </row>
    <row r="4629" spans="1:5" x14ac:dyDescent="0.3">
      <c r="A4629" t="s">
        <v>4630</v>
      </c>
      <c r="B4629">
        <v>225686279.73137799</v>
      </c>
      <c r="C4629">
        <v>231641068.33333299</v>
      </c>
      <c r="D4629">
        <v>5954788.6019549966</v>
      </c>
      <c r="E4629" s="2">
        <f t="shared" si="72"/>
        <v>2.5706963988725944</v>
      </c>
    </row>
    <row r="4630" spans="1:5" x14ac:dyDescent="0.3">
      <c r="A4630" t="s">
        <v>4631</v>
      </c>
      <c r="B4630">
        <v>498112664.27493328</v>
      </c>
      <c r="C4630">
        <v>374053521</v>
      </c>
      <c r="D4630">
        <v>124059143.27493328</v>
      </c>
      <c r="E4630" s="2">
        <f t="shared" si="72"/>
        <v>33.166147706154938</v>
      </c>
    </row>
    <row r="4631" spans="1:5" x14ac:dyDescent="0.3">
      <c r="A4631" t="s">
        <v>4632</v>
      </c>
      <c r="B4631">
        <v>266585804.46972224</v>
      </c>
      <c r="C4631">
        <v>261136503.33333299</v>
      </c>
      <c r="D4631">
        <v>5449301.1363892555</v>
      </c>
      <c r="E4631" s="2">
        <f t="shared" si="72"/>
        <v>2.0867634615729629</v>
      </c>
    </row>
    <row r="4632" spans="1:5" x14ac:dyDescent="0.3">
      <c r="A4632" t="s">
        <v>4633</v>
      </c>
      <c r="B4632">
        <v>1241028190.4149108</v>
      </c>
      <c r="C4632">
        <v>1222700262.6666701</v>
      </c>
      <c r="D4632">
        <v>18327927.748240709</v>
      </c>
      <c r="E4632" s="2">
        <f t="shared" si="72"/>
        <v>1.4989714411501054</v>
      </c>
    </row>
    <row r="4633" spans="1:5" x14ac:dyDescent="0.3">
      <c r="A4633" t="s">
        <v>4634</v>
      </c>
      <c r="B4633">
        <v>204370714.76346359</v>
      </c>
      <c r="C4633">
        <v>202472185.66666701</v>
      </c>
      <c r="D4633">
        <v>1898529.0967965722</v>
      </c>
      <c r="E4633" s="2">
        <f t="shared" si="72"/>
        <v>0.93767402695111368</v>
      </c>
    </row>
    <row r="4634" spans="1:5" x14ac:dyDescent="0.3">
      <c r="A4634" t="s">
        <v>4635</v>
      </c>
      <c r="B4634">
        <v>223679887.2141127</v>
      </c>
      <c r="C4634">
        <v>224648701.66666701</v>
      </c>
      <c r="D4634">
        <v>968814.45255431533</v>
      </c>
      <c r="E4634" s="2">
        <f t="shared" si="72"/>
        <v>0.43125753470493633</v>
      </c>
    </row>
    <row r="4635" spans="1:5" x14ac:dyDescent="0.3">
      <c r="A4635" t="s">
        <v>4636</v>
      </c>
      <c r="B4635">
        <v>223679887.2141127</v>
      </c>
      <c r="C4635">
        <v>217794978</v>
      </c>
      <c r="D4635">
        <v>5884909.214112699</v>
      </c>
      <c r="E4635" s="2">
        <f t="shared" si="72"/>
        <v>2.7020408221316741</v>
      </c>
    </row>
    <row r="4636" spans="1:5" x14ac:dyDescent="0.3">
      <c r="A4636" t="s">
        <v>4637</v>
      </c>
      <c r="B4636">
        <v>236403646.67883331</v>
      </c>
      <c r="C4636">
        <v>238694688</v>
      </c>
      <c r="D4636">
        <v>2291041.3211666942</v>
      </c>
      <c r="E4636" s="2">
        <f t="shared" si="72"/>
        <v>0.95982082398360458</v>
      </c>
    </row>
    <row r="4637" spans="1:5" x14ac:dyDescent="0.3">
      <c r="A4637" t="s">
        <v>4638</v>
      </c>
      <c r="B4637">
        <v>223679887.2141127</v>
      </c>
      <c r="C4637">
        <v>216526096.33333299</v>
      </c>
      <c r="D4637">
        <v>7153790.8807797134</v>
      </c>
      <c r="E4637" s="2">
        <f t="shared" si="72"/>
        <v>3.3038931574172694</v>
      </c>
    </row>
    <row r="4638" spans="1:5" x14ac:dyDescent="0.3">
      <c r="A4638" t="s">
        <v>4639</v>
      </c>
      <c r="B4638">
        <v>223679887.2141127</v>
      </c>
      <c r="C4638">
        <v>226021288</v>
      </c>
      <c r="D4638">
        <v>2341400.785887301</v>
      </c>
      <c r="E4638" s="2">
        <f t="shared" si="72"/>
        <v>1.0359204686451045</v>
      </c>
    </row>
    <row r="4639" spans="1:5" x14ac:dyDescent="0.3">
      <c r="A4639" t="s">
        <v>4640</v>
      </c>
      <c r="B4639">
        <v>241036527.16304424</v>
      </c>
      <c r="C4639">
        <v>248300845.66666701</v>
      </c>
      <c r="D4639">
        <v>7264318.5036227703</v>
      </c>
      <c r="E4639" s="2">
        <f t="shared" si="72"/>
        <v>2.9256116643979535</v>
      </c>
    </row>
    <row r="4640" spans="1:5" x14ac:dyDescent="0.3">
      <c r="A4640" t="s">
        <v>4641</v>
      </c>
      <c r="B4640">
        <v>330790420.34612209</v>
      </c>
      <c r="C4640">
        <v>318127142</v>
      </c>
      <c r="D4640">
        <v>12663278.346122086</v>
      </c>
      <c r="E4640" s="2">
        <f t="shared" si="72"/>
        <v>3.9805714993416328</v>
      </c>
    </row>
    <row r="4641" spans="1:5" x14ac:dyDescent="0.3">
      <c r="A4641" t="s">
        <v>4642</v>
      </c>
      <c r="B4641">
        <v>223679887.2141127</v>
      </c>
      <c r="C4641">
        <v>216343254.66666701</v>
      </c>
      <c r="D4641">
        <v>7336632.5474456847</v>
      </c>
      <c r="E4641" s="2">
        <f t="shared" si="72"/>
        <v>3.3912000439993721</v>
      </c>
    </row>
    <row r="4642" spans="1:5" x14ac:dyDescent="0.3">
      <c r="A4642" t="s">
        <v>4643</v>
      </c>
      <c r="B4642">
        <v>1414481188.5185947</v>
      </c>
      <c r="C4642">
        <v>1642614668</v>
      </c>
      <c r="D4642">
        <v>228133479.48140526</v>
      </c>
      <c r="E4642" s="2">
        <f t="shared" si="72"/>
        <v>13.888435548866369</v>
      </c>
    </row>
    <row r="4643" spans="1:5" x14ac:dyDescent="0.3">
      <c r="A4643" t="s">
        <v>4644</v>
      </c>
      <c r="B4643">
        <v>223679887.2141127</v>
      </c>
      <c r="C4643">
        <v>222234539.33333299</v>
      </c>
      <c r="D4643">
        <v>1445347.8807797134</v>
      </c>
      <c r="E4643" s="2">
        <f t="shared" si="72"/>
        <v>0.65037049826526472</v>
      </c>
    </row>
    <row r="4644" spans="1:5" x14ac:dyDescent="0.3">
      <c r="A4644" t="s">
        <v>4645</v>
      </c>
      <c r="B4644">
        <v>223679887.2141127</v>
      </c>
      <c r="C4644">
        <v>223332683</v>
      </c>
      <c r="D4644">
        <v>347204.21411269903</v>
      </c>
      <c r="E4644" s="2">
        <f t="shared" si="72"/>
        <v>0.15546502618817284</v>
      </c>
    </row>
    <row r="4645" spans="1:5" x14ac:dyDescent="0.3">
      <c r="A4645" t="s">
        <v>4646</v>
      </c>
      <c r="B4645">
        <v>512667114.89953375</v>
      </c>
      <c r="C4645">
        <v>521889905.66666698</v>
      </c>
      <c r="D4645">
        <v>9222790.7671332359</v>
      </c>
      <c r="E4645" s="2">
        <f t="shared" si="72"/>
        <v>1.7671908705250694</v>
      </c>
    </row>
    <row r="4646" spans="1:5" x14ac:dyDescent="0.3">
      <c r="A4646" t="s">
        <v>4647</v>
      </c>
      <c r="B4646">
        <v>516514470.91135633</v>
      </c>
      <c r="C4646">
        <v>518670912.33333302</v>
      </c>
      <c r="D4646">
        <v>2156441.4219766855</v>
      </c>
      <c r="E4646" s="2">
        <f t="shared" si="72"/>
        <v>0.41576293767382322</v>
      </c>
    </row>
    <row r="4647" spans="1:5" x14ac:dyDescent="0.3">
      <c r="A4647" t="s">
        <v>4648</v>
      </c>
      <c r="B4647">
        <v>239817559.17356661</v>
      </c>
      <c r="C4647">
        <v>250205662.66666701</v>
      </c>
      <c r="D4647">
        <v>10388103.493100405</v>
      </c>
      <c r="E4647" s="2">
        <f t="shared" si="72"/>
        <v>4.151825894899833</v>
      </c>
    </row>
    <row r="4648" spans="1:5" x14ac:dyDescent="0.3">
      <c r="A4648" t="s">
        <v>4649</v>
      </c>
      <c r="B4648">
        <v>246037444.16103339</v>
      </c>
      <c r="C4648">
        <v>247892834</v>
      </c>
      <c r="D4648">
        <v>1855389.838966608</v>
      </c>
      <c r="E4648" s="2">
        <f t="shared" si="72"/>
        <v>0.74846449129973969</v>
      </c>
    </row>
    <row r="4649" spans="1:5" x14ac:dyDescent="0.3">
      <c r="A4649" t="s">
        <v>4650</v>
      </c>
      <c r="B4649">
        <v>530439251.39420372</v>
      </c>
      <c r="C4649">
        <v>503671672.33333302</v>
      </c>
      <c r="D4649">
        <v>26767579.060870707</v>
      </c>
      <c r="E4649" s="2">
        <f t="shared" si="72"/>
        <v>5.3144896827065864</v>
      </c>
    </row>
    <row r="4650" spans="1:5" x14ac:dyDescent="0.3">
      <c r="A4650" t="s">
        <v>4651</v>
      </c>
      <c r="B4650">
        <v>229103374.38240305</v>
      </c>
      <c r="C4650">
        <v>229004043.66666701</v>
      </c>
      <c r="D4650">
        <v>99330.715736031532</v>
      </c>
      <c r="E4650" s="2">
        <f t="shared" si="72"/>
        <v>4.3375092485534894E-2</v>
      </c>
    </row>
    <row r="4651" spans="1:5" x14ac:dyDescent="0.3">
      <c r="A4651" t="s">
        <v>4652</v>
      </c>
      <c r="B4651">
        <v>223679887.2141127</v>
      </c>
      <c r="C4651">
        <v>221092291</v>
      </c>
      <c r="D4651">
        <v>2587596.214112699</v>
      </c>
      <c r="E4651" s="2">
        <f t="shared" si="72"/>
        <v>1.1703692618177715</v>
      </c>
    </row>
    <row r="4652" spans="1:5" x14ac:dyDescent="0.3">
      <c r="A4652" t="s">
        <v>4653</v>
      </c>
      <c r="B4652">
        <v>229499398.73707369</v>
      </c>
      <c r="C4652">
        <v>236717660.33333299</v>
      </c>
      <c r="D4652">
        <v>7218261.5962592959</v>
      </c>
      <c r="E4652" s="2">
        <f t="shared" si="72"/>
        <v>3.0493126647563731</v>
      </c>
    </row>
    <row r="4653" spans="1:5" x14ac:dyDescent="0.3">
      <c r="A4653" t="s">
        <v>4654</v>
      </c>
      <c r="B4653">
        <v>517334430.63452482</v>
      </c>
      <c r="C4653">
        <v>476513600.33333302</v>
      </c>
      <c r="D4653">
        <v>40820830.301191807</v>
      </c>
      <c r="E4653" s="2">
        <f t="shared" si="72"/>
        <v>8.5665614313288501</v>
      </c>
    </row>
    <row r="4654" spans="1:5" x14ac:dyDescent="0.3">
      <c r="A4654" t="s">
        <v>4655</v>
      </c>
      <c r="B4654">
        <v>223679887.2141127</v>
      </c>
      <c r="C4654">
        <v>225353638</v>
      </c>
      <c r="D4654">
        <v>1673750.785887301</v>
      </c>
      <c r="E4654" s="2">
        <f t="shared" si="72"/>
        <v>0.74272188403157746</v>
      </c>
    </row>
    <row r="4655" spans="1:5" x14ac:dyDescent="0.3">
      <c r="A4655" t="s">
        <v>4656</v>
      </c>
      <c r="B4655">
        <v>223679887.2141127</v>
      </c>
      <c r="C4655">
        <v>224891243</v>
      </c>
      <c r="D4655">
        <v>1211355.785887301</v>
      </c>
      <c r="E4655" s="2">
        <f t="shared" si="72"/>
        <v>0.53864070905033012</v>
      </c>
    </row>
    <row r="4656" spans="1:5" x14ac:dyDescent="0.3">
      <c r="A4656" t="s">
        <v>4657</v>
      </c>
      <c r="B4656">
        <v>223679887.2141127</v>
      </c>
      <c r="C4656">
        <v>226353086.66666701</v>
      </c>
      <c r="D4656">
        <v>2673199.4525543153</v>
      </c>
      <c r="E4656" s="2">
        <f t="shared" si="72"/>
        <v>1.1809865250439164</v>
      </c>
    </row>
    <row r="4657" spans="1:5" x14ac:dyDescent="0.3">
      <c r="A4657" t="s">
        <v>4658</v>
      </c>
      <c r="B4657">
        <v>223679887.2141127</v>
      </c>
      <c r="C4657">
        <v>218914965.33333299</v>
      </c>
      <c r="D4657">
        <v>4764921.8807797134</v>
      </c>
      <c r="E4657" s="2">
        <f t="shared" si="72"/>
        <v>2.1766085628382505</v>
      </c>
    </row>
    <row r="4658" spans="1:5" x14ac:dyDescent="0.3">
      <c r="A4658" t="s">
        <v>4659</v>
      </c>
      <c r="B4658">
        <v>223679887.2141127</v>
      </c>
      <c r="C4658">
        <v>226316467</v>
      </c>
      <c r="D4658">
        <v>2636579.785887301</v>
      </c>
      <c r="E4658" s="2">
        <f t="shared" si="72"/>
        <v>1.1649968828327906</v>
      </c>
    </row>
    <row r="4659" spans="1:5" x14ac:dyDescent="0.3">
      <c r="A4659" t="s">
        <v>4660</v>
      </c>
      <c r="B4659">
        <v>1177737584.3430719</v>
      </c>
      <c r="C4659">
        <v>1076800220.3333299</v>
      </c>
      <c r="D4659">
        <v>100937364.00974202</v>
      </c>
      <c r="E4659" s="2">
        <f t="shared" si="72"/>
        <v>9.3738246058768695</v>
      </c>
    </row>
    <row r="4660" spans="1:5" x14ac:dyDescent="0.3">
      <c r="A4660" t="s">
        <v>4661</v>
      </c>
      <c r="B4660">
        <v>237815210.2428444</v>
      </c>
      <c r="C4660">
        <v>232252553.66666701</v>
      </c>
      <c r="D4660">
        <v>5562656.5761773884</v>
      </c>
      <c r="E4660" s="2">
        <f t="shared" si="72"/>
        <v>2.3950895214530177</v>
      </c>
    </row>
    <row r="4661" spans="1:5" x14ac:dyDescent="0.3">
      <c r="A4661" t="s">
        <v>4662</v>
      </c>
      <c r="B4661">
        <v>1772063799.4551547</v>
      </c>
      <c r="C4661">
        <v>1635269742.3333299</v>
      </c>
      <c r="D4661">
        <v>136794057.12182474</v>
      </c>
      <c r="E4661" s="2">
        <f t="shared" si="72"/>
        <v>8.3652289026418565</v>
      </c>
    </row>
    <row r="4662" spans="1:5" x14ac:dyDescent="0.3">
      <c r="A4662" t="s">
        <v>4663</v>
      </c>
      <c r="B4662">
        <v>223679887.2141127</v>
      </c>
      <c r="C4662">
        <v>224195987.66666701</v>
      </c>
      <c r="D4662">
        <v>516100.45255431533</v>
      </c>
      <c r="E4662" s="2">
        <f t="shared" si="72"/>
        <v>0.23020057491914162</v>
      </c>
    </row>
    <row r="4663" spans="1:5" x14ac:dyDescent="0.3">
      <c r="A4663" t="s">
        <v>4664</v>
      </c>
      <c r="B4663">
        <v>223679887.2141127</v>
      </c>
      <c r="C4663">
        <v>222764326</v>
      </c>
      <c r="D4663">
        <v>915561.21411269903</v>
      </c>
      <c r="E4663" s="2">
        <f t="shared" si="72"/>
        <v>0.41099992559522258</v>
      </c>
    </row>
    <row r="4664" spans="1:5" x14ac:dyDescent="0.3">
      <c r="A4664" t="s">
        <v>4665</v>
      </c>
      <c r="B4664">
        <v>266215292.07824424</v>
      </c>
      <c r="C4664">
        <v>265843753.66666701</v>
      </c>
      <c r="D4664">
        <v>371538.41157722473</v>
      </c>
      <c r="E4664" s="2">
        <f t="shared" si="72"/>
        <v>0.13975818745137222</v>
      </c>
    </row>
    <row r="4665" spans="1:5" x14ac:dyDescent="0.3">
      <c r="A4665" t="s">
        <v>4666</v>
      </c>
      <c r="B4665">
        <v>223679887.2141127</v>
      </c>
      <c r="C4665">
        <v>225310436</v>
      </c>
      <c r="D4665">
        <v>1630548.785887301</v>
      </c>
      <c r="E4665" s="2">
        <f t="shared" si="72"/>
        <v>0.72368986312169803</v>
      </c>
    </row>
    <row r="4666" spans="1:5" x14ac:dyDescent="0.3">
      <c r="A4666" t="s">
        <v>4667</v>
      </c>
      <c r="B4666">
        <v>223679887.2141127</v>
      </c>
      <c r="C4666">
        <v>224856961.33333299</v>
      </c>
      <c r="D4666">
        <v>1177074.1192202866</v>
      </c>
      <c r="E4666" s="2">
        <f t="shared" si="72"/>
        <v>0.52347684156211893</v>
      </c>
    </row>
    <row r="4667" spans="1:5" x14ac:dyDescent="0.3">
      <c r="A4667" t="s">
        <v>4668</v>
      </c>
      <c r="B4667">
        <v>223679887.2141127</v>
      </c>
      <c r="C4667">
        <v>219123747.66666701</v>
      </c>
      <c r="D4667">
        <v>4556139.5474456847</v>
      </c>
      <c r="E4667" s="2">
        <f t="shared" si="72"/>
        <v>2.0792541182603927</v>
      </c>
    </row>
    <row r="4668" spans="1:5" x14ac:dyDescent="0.3">
      <c r="A4668" t="s">
        <v>4669</v>
      </c>
      <c r="B4668">
        <v>223679887.2141127</v>
      </c>
      <c r="C4668">
        <v>227080581.33333299</v>
      </c>
      <c r="D4668">
        <v>3400694.1192202866</v>
      </c>
      <c r="E4668" s="2">
        <f t="shared" si="72"/>
        <v>1.4975715225197468</v>
      </c>
    </row>
    <row r="4669" spans="1:5" x14ac:dyDescent="0.3">
      <c r="A4669" t="s">
        <v>4670</v>
      </c>
      <c r="B4669">
        <v>223679887.2141127</v>
      </c>
      <c r="C4669">
        <v>229876938.33333299</v>
      </c>
      <c r="D4669">
        <v>6197051.1192202866</v>
      </c>
      <c r="E4669" s="2">
        <f t="shared" si="72"/>
        <v>2.6958124482388288</v>
      </c>
    </row>
    <row r="4670" spans="1:5" x14ac:dyDescent="0.3">
      <c r="A4670" t="s">
        <v>4671</v>
      </c>
      <c r="B4670">
        <v>262695211.49854437</v>
      </c>
      <c r="C4670">
        <v>274943550</v>
      </c>
      <c r="D4670">
        <v>12248338.501455635</v>
      </c>
      <c r="E4670" s="2">
        <f t="shared" si="72"/>
        <v>4.4548557336426455</v>
      </c>
    </row>
    <row r="4671" spans="1:5" x14ac:dyDescent="0.3">
      <c r="A4671" t="s">
        <v>4672</v>
      </c>
      <c r="B4671">
        <v>223679887.2141127</v>
      </c>
      <c r="C4671">
        <v>221152677.66666701</v>
      </c>
      <c r="D4671">
        <v>2527209.5474456847</v>
      </c>
      <c r="E4671" s="2">
        <f t="shared" si="72"/>
        <v>1.1427442679463409</v>
      </c>
    </row>
    <row r="4672" spans="1:5" x14ac:dyDescent="0.3">
      <c r="A4672" t="s">
        <v>4673</v>
      </c>
      <c r="B4672">
        <v>233044918.84057233</v>
      </c>
      <c r="C4672">
        <v>235907601.66666701</v>
      </c>
      <c r="D4672">
        <v>2862682.826094687</v>
      </c>
      <c r="E4672" s="2">
        <f t="shared" si="72"/>
        <v>1.2134762957488772</v>
      </c>
    </row>
    <row r="4673" spans="1:5" x14ac:dyDescent="0.3">
      <c r="A4673" t="s">
        <v>4674</v>
      </c>
      <c r="B4673">
        <v>349982780.77831119</v>
      </c>
      <c r="C4673">
        <v>350993170.66666698</v>
      </c>
      <c r="D4673">
        <v>1010389.8883557916</v>
      </c>
      <c r="E4673" s="2">
        <f t="shared" si="72"/>
        <v>0.28786596800065489</v>
      </c>
    </row>
    <row r="4674" spans="1:5" x14ac:dyDescent="0.3">
      <c r="A4674" t="s">
        <v>4675</v>
      </c>
      <c r="B4674">
        <v>264919835.53818968</v>
      </c>
      <c r="C4674">
        <v>234302268.33333299</v>
      </c>
      <c r="D4674">
        <v>30617567.204856694</v>
      </c>
      <c r="E4674" s="2">
        <f t="shared" ref="E4674:E4737" si="73">100*(D4674/C4674)</f>
        <v>13.067550486236964</v>
      </c>
    </row>
    <row r="4675" spans="1:5" x14ac:dyDescent="0.3">
      <c r="A4675" t="s">
        <v>4676</v>
      </c>
      <c r="B4675">
        <v>223679887.2141127</v>
      </c>
      <c r="C4675">
        <v>216587704.33333299</v>
      </c>
      <c r="D4675">
        <v>7092182.8807797134</v>
      </c>
      <c r="E4675" s="2">
        <f t="shared" si="73"/>
        <v>3.2745085426754867</v>
      </c>
    </row>
    <row r="4676" spans="1:5" x14ac:dyDescent="0.3">
      <c r="A4676" t="s">
        <v>4677</v>
      </c>
      <c r="B4676">
        <v>692239056.27491093</v>
      </c>
      <c r="C4676">
        <v>575748040.66666698</v>
      </c>
      <c r="D4676">
        <v>116491015.60824394</v>
      </c>
      <c r="E4676" s="2">
        <f t="shared" si="73"/>
        <v>20.232985156728855</v>
      </c>
    </row>
    <row r="4677" spans="1:5" x14ac:dyDescent="0.3">
      <c r="A4677" t="s">
        <v>4678</v>
      </c>
      <c r="B4677">
        <v>327325925.70291102</v>
      </c>
      <c r="C4677">
        <v>322109617.66666698</v>
      </c>
      <c r="D4677">
        <v>5216308.0362440348</v>
      </c>
      <c r="E4677" s="2">
        <f t="shared" si="73"/>
        <v>1.6194201446173819</v>
      </c>
    </row>
    <row r="4678" spans="1:5" x14ac:dyDescent="0.3">
      <c r="A4678" t="s">
        <v>4679</v>
      </c>
      <c r="B4678">
        <v>223679887.2141127</v>
      </c>
      <c r="C4678">
        <v>225228653.33333299</v>
      </c>
      <c r="D4678">
        <v>1548766.1192202866</v>
      </c>
      <c r="E4678" s="2">
        <f t="shared" si="73"/>
        <v>0.68764169047716595</v>
      </c>
    </row>
    <row r="4679" spans="1:5" x14ac:dyDescent="0.3">
      <c r="A4679" t="s">
        <v>4680</v>
      </c>
      <c r="B4679">
        <v>331190176.92013335</v>
      </c>
      <c r="C4679">
        <v>313675877</v>
      </c>
      <c r="D4679">
        <v>17514299.920133352</v>
      </c>
      <c r="E4679" s="2">
        <f t="shared" si="73"/>
        <v>5.5835660962010643</v>
      </c>
    </row>
    <row r="4680" spans="1:5" x14ac:dyDescent="0.3">
      <c r="A4680" t="s">
        <v>4681</v>
      </c>
      <c r="B4680">
        <v>204897199.16395009</v>
      </c>
      <c r="C4680">
        <v>200535838.33333299</v>
      </c>
      <c r="D4680">
        <v>4361360.8306171</v>
      </c>
      <c r="E4680" s="2">
        <f t="shared" si="73"/>
        <v>2.1748535657589518</v>
      </c>
    </row>
    <row r="4681" spans="1:5" x14ac:dyDescent="0.3">
      <c r="A4681" t="s">
        <v>4682</v>
      </c>
      <c r="B4681">
        <v>266743685.84111166</v>
      </c>
      <c r="C4681">
        <v>257530603</v>
      </c>
      <c r="D4681">
        <v>9213082.84111166</v>
      </c>
      <c r="E4681" s="2">
        <f t="shared" si="73"/>
        <v>3.5774710786941539</v>
      </c>
    </row>
    <row r="4682" spans="1:5" x14ac:dyDescent="0.3">
      <c r="A4682" t="s">
        <v>4683</v>
      </c>
      <c r="B4682">
        <v>223679887.2141127</v>
      </c>
      <c r="C4682">
        <v>218264324</v>
      </c>
      <c r="D4682">
        <v>5415563.214112699</v>
      </c>
      <c r="E4682" s="2">
        <f t="shared" si="73"/>
        <v>2.4811948718255481</v>
      </c>
    </row>
    <row r="4683" spans="1:5" x14ac:dyDescent="0.3">
      <c r="A4683" t="s">
        <v>4684</v>
      </c>
      <c r="B4683">
        <v>223679887.2141127</v>
      </c>
      <c r="C4683">
        <v>225526548.66666701</v>
      </c>
      <c r="D4683">
        <v>1846661.4525543153</v>
      </c>
      <c r="E4683" s="2">
        <f t="shared" si="73"/>
        <v>0.8188222022958902</v>
      </c>
    </row>
    <row r="4684" spans="1:5" x14ac:dyDescent="0.3">
      <c r="A4684" t="s">
        <v>4685</v>
      </c>
      <c r="B4684">
        <v>308563795.55824441</v>
      </c>
      <c r="C4684">
        <v>270868253.33333302</v>
      </c>
      <c r="D4684">
        <v>37695542.224911392</v>
      </c>
      <c r="E4684" s="2">
        <f t="shared" si="73"/>
        <v>13.916559715295577</v>
      </c>
    </row>
    <row r="4685" spans="1:5" x14ac:dyDescent="0.3">
      <c r="A4685" t="s">
        <v>4686</v>
      </c>
      <c r="B4685">
        <v>561051991.14471114</v>
      </c>
      <c r="C4685">
        <v>472060206</v>
      </c>
      <c r="D4685">
        <v>88991785.144711137</v>
      </c>
      <c r="E4685" s="2">
        <f t="shared" si="73"/>
        <v>18.851787126642726</v>
      </c>
    </row>
    <row r="4686" spans="1:5" x14ac:dyDescent="0.3">
      <c r="A4686" t="s">
        <v>4687</v>
      </c>
      <c r="B4686">
        <v>204773135.79145595</v>
      </c>
      <c r="C4686">
        <v>197773732.33333299</v>
      </c>
      <c r="D4686">
        <v>6999403.4581229687</v>
      </c>
      <c r="E4686" s="2">
        <f t="shared" si="73"/>
        <v>3.5390966108310038</v>
      </c>
    </row>
    <row r="4687" spans="1:5" x14ac:dyDescent="0.3">
      <c r="A4687" t="s">
        <v>4688</v>
      </c>
      <c r="B4687">
        <v>223679887.2141127</v>
      </c>
      <c r="C4687">
        <v>225368988.33333299</v>
      </c>
      <c r="D4687">
        <v>1689101.1192202866</v>
      </c>
      <c r="E4687" s="2">
        <f t="shared" si="73"/>
        <v>0.74948249611078444</v>
      </c>
    </row>
    <row r="4688" spans="1:5" x14ac:dyDescent="0.3">
      <c r="A4688" t="s">
        <v>4689</v>
      </c>
      <c r="B4688">
        <v>223679887.2141127</v>
      </c>
      <c r="C4688">
        <v>226755141.33333299</v>
      </c>
      <c r="D4688">
        <v>3075254.1192202866</v>
      </c>
      <c r="E4688" s="2">
        <f t="shared" si="73"/>
        <v>1.3562003935776801</v>
      </c>
    </row>
    <row r="4689" spans="1:5" x14ac:dyDescent="0.3">
      <c r="A4689" t="s">
        <v>4690</v>
      </c>
      <c r="B4689">
        <v>342968985.42365545</v>
      </c>
      <c r="C4689">
        <v>334392552.33333302</v>
      </c>
      <c r="D4689">
        <v>8576433.0903224349</v>
      </c>
      <c r="E4689" s="2">
        <f t="shared" si="73"/>
        <v>2.564779936179074</v>
      </c>
    </row>
    <row r="4690" spans="1:5" x14ac:dyDescent="0.3">
      <c r="A4690" t="s">
        <v>4691</v>
      </c>
      <c r="B4690">
        <v>223679887.2141127</v>
      </c>
      <c r="C4690">
        <v>221919965.66666701</v>
      </c>
      <c r="D4690">
        <v>1759921.5474456847</v>
      </c>
      <c r="E4690" s="2">
        <f t="shared" si="73"/>
        <v>0.79304335784242141</v>
      </c>
    </row>
    <row r="4691" spans="1:5" x14ac:dyDescent="0.3">
      <c r="A4691" t="s">
        <v>4692</v>
      </c>
      <c r="B4691">
        <v>252209675.02662227</v>
      </c>
      <c r="C4691">
        <v>255742167.66666701</v>
      </c>
      <c r="D4691">
        <v>3532492.6400447488</v>
      </c>
      <c r="E4691" s="2">
        <f t="shared" si="73"/>
        <v>1.3812710951324152</v>
      </c>
    </row>
    <row r="4692" spans="1:5" x14ac:dyDescent="0.3">
      <c r="A4692" t="s">
        <v>4693</v>
      </c>
      <c r="B4692">
        <v>1549773807.121568</v>
      </c>
      <c r="C4692">
        <v>1495259963.3333299</v>
      </c>
      <c r="D4692">
        <v>54513843.788238049</v>
      </c>
      <c r="E4692" s="2">
        <f t="shared" si="73"/>
        <v>3.6457769969786571</v>
      </c>
    </row>
    <row r="4693" spans="1:5" x14ac:dyDescent="0.3">
      <c r="A4693" t="s">
        <v>4694</v>
      </c>
      <c r="B4693">
        <v>547344390.45209992</v>
      </c>
      <c r="C4693">
        <v>534524038</v>
      </c>
      <c r="D4693">
        <v>12820352.452099919</v>
      </c>
      <c r="E4693" s="2">
        <f t="shared" si="73"/>
        <v>2.3984613489169067</v>
      </c>
    </row>
    <row r="4694" spans="1:5" x14ac:dyDescent="0.3">
      <c r="A4694" t="s">
        <v>4695</v>
      </c>
      <c r="B4694">
        <v>519485439.37242419</v>
      </c>
      <c r="C4694">
        <v>512878530</v>
      </c>
      <c r="D4694">
        <v>6606909.3724241853</v>
      </c>
      <c r="E4694" s="2">
        <f t="shared" si="73"/>
        <v>1.2882015888682619</v>
      </c>
    </row>
    <row r="4695" spans="1:5" x14ac:dyDescent="0.3">
      <c r="A4695" t="s">
        <v>4696</v>
      </c>
      <c r="B4695">
        <v>223679887.2141127</v>
      </c>
      <c r="C4695">
        <v>223317349</v>
      </c>
      <c r="D4695">
        <v>362538.21411269903</v>
      </c>
      <c r="E4695" s="2">
        <f t="shared" si="73"/>
        <v>0.16234216272767013</v>
      </c>
    </row>
    <row r="4696" spans="1:5" x14ac:dyDescent="0.3">
      <c r="A4696" t="s">
        <v>4697</v>
      </c>
      <c r="B4696">
        <v>223679887.2141127</v>
      </c>
      <c r="C4696">
        <v>226125999</v>
      </c>
      <c r="D4696">
        <v>2446111.785887301</v>
      </c>
      <c r="E4696" s="2">
        <f t="shared" si="73"/>
        <v>1.0817472544973923</v>
      </c>
    </row>
    <row r="4697" spans="1:5" x14ac:dyDescent="0.3">
      <c r="A4697" t="s">
        <v>4698</v>
      </c>
      <c r="B4697">
        <v>252777409.91289997</v>
      </c>
      <c r="C4697">
        <v>252785604</v>
      </c>
      <c r="D4697">
        <v>8194.0871000289917</v>
      </c>
      <c r="E4697" s="2">
        <f t="shared" si="73"/>
        <v>3.2415165145357689E-3</v>
      </c>
    </row>
    <row r="4698" spans="1:5" x14ac:dyDescent="0.3">
      <c r="A4698" t="s">
        <v>4699</v>
      </c>
      <c r="B4698">
        <v>223679887.2141127</v>
      </c>
      <c r="C4698">
        <v>223392211</v>
      </c>
      <c r="D4698">
        <v>287676.21411269903</v>
      </c>
      <c r="E4698" s="2">
        <f t="shared" si="73"/>
        <v>0.12877629565728191</v>
      </c>
    </row>
    <row r="4699" spans="1:5" x14ac:dyDescent="0.3">
      <c r="A4699" t="s">
        <v>4700</v>
      </c>
      <c r="B4699">
        <v>264672669.17496663</v>
      </c>
      <c r="C4699">
        <v>270768985.66666698</v>
      </c>
      <c r="D4699">
        <v>6096316.4917003512</v>
      </c>
      <c r="E4699" s="2">
        <f t="shared" si="73"/>
        <v>2.2514825605637441</v>
      </c>
    </row>
    <row r="4700" spans="1:5" x14ac:dyDescent="0.3">
      <c r="A4700" t="s">
        <v>4701</v>
      </c>
      <c r="B4700">
        <v>225371739.20774278</v>
      </c>
      <c r="C4700">
        <v>228017987.33333299</v>
      </c>
      <c r="D4700">
        <v>2646248.1255902052</v>
      </c>
      <c r="E4700" s="2">
        <f t="shared" si="73"/>
        <v>1.1605435854153605</v>
      </c>
    </row>
    <row r="4701" spans="1:5" x14ac:dyDescent="0.3">
      <c r="A4701" t="s">
        <v>4702</v>
      </c>
      <c r="B4701">
        <v>291531741.16392219</v>
      </c>
      <c r="C4701">
        <v>289870655</v>
      </c>
      <c r="D4701">
        <v>1661086.1639221907</v>
      </c>
      <c r="E4701" s="2">
        <f t="shared" si="73"/>
        <v>0.57304391985528536</v>
      </c>
    </row>
    <row r="4702" spans="1:5" x14ac:dyDescent="0.3">
      <c r="A4702" t="s">
        <v>4703</v>
      </c>
      <c r="B4702">
        <v>223679887.2141127</v>
      </c>
      <c r="C4702">
        <v>218260060.66666701</v>
      </c>
      <c r="D4702">
        <v>5419826.5474456847</v>
      </c>
      <c r="E4702" s="2">
        <f t="shared" si="73"/>
        <v>2.4831966649743578</v>
      </c>
    </row>
    <row r="4703" spans="1:5" x14ac:dyDescent="0.3">
      <c r="A4703" t="s">
        <v>4704</v>
      </c>
      <c r="B4703">
        <v>223679887.2141127</v>
      </c>
      <c r="C4703">
        <v>224290011.66666701</v>
      </c>
      <c r="D4703">
        <v>610124.45255431533</v>
      </c>
      <c r="E4703" s="2">
        <f t="shared" si="73"/>
        <v>0.27202479861700829</v>
      </c>
    </row>
    <row r="4704" spans="1:5" x14ac:dyDescent="0.3">
      <c r="A4704" t="s">
        <v>4705</v>
      </c>
      <c r="B4704">
        <v>223679887.2141127</v>
      </c>
      <c r="C4704">
        <v>223347839</v>
      </c>
      <c r="D4704">
        <v>332048.21411269903</v>
      </c>
      <c r="E4704" s="2">
        <f t="shared" si="73"/>
        <v>0.14866864868690269</v>
      </c>
    </row>
    <row r="4705" spans="1:5" x14ac:dyDescent="0.3">
      <c r="A4705" t="s">
        <v>4706</v>
      </c>
      <c r="B4705">
        <v>223679887.2141127</v>
      </c>
      <c r="C4705">
        <v>225745292.33333299</v>
      </c>
      <c r="D4705">
        <v>2065405.1192202866</v>
      </c>
      <c r="E4705" s="2">
        <f t="shared" si="73"/>
        <v>0.91492721636495189</v>
      </c>
    </row>
    <row r="4706" spans="1:5" x14ac:dyDescent="0.3">
      <c r="A4706" t="s">
        <v>4707</v>
      </c>
      <c r="B4706">
        <v>223679887.2141127</v>
      </c>
      <c r="C4706">
        <v>223338228.33333299</v>
      </c>
      <c r="D4706">
        <v>341658.88077971339</v>
      </c>
      <c r="E4706" s="2">
        <f t="shared" si="73"/>
        <v>0.15297823544556216</v>
      </c>
    </row>
    <row r="4707" spans="1:5" x14ac:dyDescent="0.3">
      <c r="A4707" t="s">
        <v>4708</v>
      </c>
      <c r="B4707">
        <v>223679887.2141127</v>
      </c>
      <c r="C4707">
        <v>220501753.66666701</v>
      </c>
      <c r="D4707">
        <v>3178133.5474456847</v>
      </c>
      <c r="E4707" s="2">
        <f t="shared" si="73"/>
        <v>1.4413189439980945</v>
      </c>
    </row>
    <row r="4708" spans="1:5" x14ac:dyDescent="0.3">
      <c r="A4708" t="s">
        <v>4709</v>
      </c>
      <c r="B4708">
        <v>223679887.2141127</v>
      </c>
      <c r="C4708">
        <v>217273692</v>
      </c>
      <c r="D4708">
        <v>6406195.214112699</v>
      </c>
      <c r="E4708" s="2">
        <f t="shared" si="73"/>
        <v>2.9484449567473172</v>
      </c>
    </row>
    <row r="4709" spans="1:5" x14ac:dyDescent="0.3">
      <c r="A4709" t="s">
        <v>4710</v>
      </c>
      <c r="B4709">
        <v>223679887.2141127</v>
      </c>
      <c r="C4709">
        <v>215847669</v>
      </c>
      <c r="D4709">
        <v>7832218.214112699</v>
      </c>
      <c r="E4709" s="2">
        <f t="shared" si="73"/>
        <v>3.62858596082995</v>
      </c>
    </row>
    <row r="4710" spans="1:5" x14ac:dyDescent="0.3">
      <c r="A4710" t="s">
        <v>4711</v>
      </c>
      <c r="B4710">
        <v>223679887.2141127</v>
      </c>
      <c r="C4710">
        <v>219303980</v>
      </c>
      <c r="D4710">
        <v>4375907.214112699</v>
      </c>
      <c r="E4710" s="2">
        <f t="shared" si="73"/>
        <v>1.995361513326251</v>
      </c>
    </row>
    <row r="4711" spans="1:5" x14ac:dyDescent="0.3">
      <c r="A4711" t="s">
        <v>4712</v>
      </c>
      <c r="B4711">
        <v>223679887.2141127</v>
      </c>
      <c r="C4711">
        <v>226905867.66666701</v>
      </c>
      <c r="D4711">
        <v>3225980.4525543153</v>
      </c>
      <c r="E4711" s="2">
        <f t="shared" si="73"/>
        <v>1.4217263245450302</v>
      </c>
    </row>
    <row r="4712" spans="1:5" x14ac:dyDescent="0.3">
      <c r="A4712" t="s">
        <v>4713</v>
      </c>
      <c r="B4712">
        <v>223679887.2141127</v>
      </c>
      <c r="C4712">
        <v>227997260</v>
      </c>
      <c r="D4712">
        <v>4317372.785887301</v>
      </c>
      <c r="E4712" s="2">
        <f t="shared" si="73"/>
        <v>1.89360731172265</v>
      </c>
    </row>
    <row r="4713" spans="1:5" x14ac:dyDescent="0.3">
      <c r="A4713" t="s">
        <v>4714</v>
      </c>
      <c r="B4713">
        <v>256912278.59336692</v>
      </c>
      <c r="C4713">
        <v>251868780</v>
      </c>
      <c r="D4713">
        <v>5043498.5933669209</v>
      </c>
      <c r="E4713" s="2">
        <f t="shared" si="73"/>
        <v>2.002431025142108</v>
      </c>
    </row>
    <row r="4714" spans="1:5" x14ac:dyDescent="0.3">
      <c r="A4714" t="s">
        <v>4715</v>
      </c>
      <c r="B4714">
        <v>223679887.2141127</v>
      </c>
      <c r="C4714">
        <v>230657396.33333299</v>
      </c>
      <c r="D4714">
        <v>6977509.1192202866</v>
      </c>
      <c r="E4714" s="2">
        <f t="shared" si="73"/>
        <v>3.025053273876718</v>
      </c>
    </row>
    <row r="4715" spans="1:5" x14ac:dyDescent="0.3">
      <c r="A4715" t="s">
        <v>4716</v>
      </c>
      <c r="B4715">
        <v>223679887.2141127</v>
      </c>
      <c r="C4715">
        <v>228401917.66666701</v>
      </c>
      <c r="D4715">
        <v>4722030.4525543153</v>
      </c>
      <c r="E4715" s="2">
        <f t="shared" si="73"/>
        <v>2.067421543914405</v>
      </c>
    </row>
    <row r="4716" spans="1:5" x14ac:dyDescent="0.3">
      <c r="A4716" t="s">
        <v>4717</v>
      </c>
      <c r="B4716">
        <v>223679887.2141127</v>
      </c>
      <c r="C4716">
        <v>228359415</v>
      </c>
      <c r="D4716">
        <v>4679527.785887301</v>
      </c>
      <c r="E4716" s="2">
        <f t="shared" si="73"/>
        <v>2.0491941555758939</v>
      </c>
    </row>
    <row r="4717" spans="1:5" x14ac:dyDescent="0.3">
      <c r="A4717" t="s">
        <v>4718</v>
      </c>
      <c r="B4717">
        <v>223679887.2141127</v>
      </c>
      <c r="C4717">
        <v>227628873.66666701</v>
      </c>
      <c r="D4717">
        <v>3948986.4525543153</v>
      </c>
      <c r="E4717" s="2">
        <f t="shared" si="73"/>
        <v>1.7348354753699189</v>
      </c>
    </row>
    <row r="4718" spans="1:5" x14ac:dyDescent="0.3">
      <c r="A4718" t="s">
        <v>4719</v>
      </c>
      <c r="B4718">
        <v>223679887.2141127</v>
      </c>
      <c r="C4718">
        <v>224256923</v>
      </c>
      <c r="D4718">
        <v>577035.78588730097</v>
      </c>
      <c r="E4718" s="2">
        <f t="shared" si="73"/>
        <v>0.25731013257829322</v>
      </c>
    </row>
    <row r="4719" spans="1:5" x14ac:dyDescent="0.3">
      <c r="A4719" t="s">
        <v>4720</v>
      </c>
      <c r="B4719">
        <v>223679887.2141127</v>
      </c>
      <c r="C4719">
        <v>233584394.33333299</v>
      </c>
      <c r="D4719">
        <v>9904507.1192202866</v>
      </c>
      <c r="E4719" s="2">
        <f t="shared" si="73"/>
        <v>4.2402263847670465</v>
      </c>
    </row>
    <row r="4720" spans="1:5" x14ac:dyDescent="0.3">
      <c r="A4720" t="s">
        <v>4721</v>
      </c>
      <c r="B4720">
        <v>223679887.2141127</v>
      </c>
      <c r="C4720">
        <v>215326562</v>
      </c>
      <c r="D4720">
        <v>8353325.214112699</v>
      </c>
      <c r="E4720" s="2">
        <f t="shared" si="73"/>
        <v>3.8793751855438527</v>
      </c>
    </row>
    <row r="4721" spans="1:5" x14ac:dyDescent="0.3">
      <c r="A4721" t="s">
        <v>4722</v>
      </c>
      <c r="B4721">
        <v>223679887.2141127</v>
      </c>
      <c r="C4721">
        <v>224462323.33333299</v>
      </c>
      <c r="D4721">
        <v>782436.11922028661</v>
      </c>
      <c r="E4721" s="2">
        <f t="shared" si="73"/>
        <v>0.3485823846073029</v>
      </c>
    </row>
    <row r="4722" spans="1:5" x14ac:dyDescent="0.3">
      <c r="A4722" t="s">
        <v>4723</v>
      </c>
      <c r="B4722">
        <v>223679887.2141127</v>
      </c>
      <c r="C4722">
        <v>221702891.33333299</v>
      </c>
      <c r="D4722">
        <v>1976995.8807797134</v>
      </c>
      <c r="E4722" s="2">
        <f t="shared" si="73"/>
        <v>0.89173211449339018</v>
      </c>
    </row>
    <row r="4723" spans="1:5" x14ac:dyDescent="0.3">
      <c r="A4723" t="s">
        <v>4724</v>
      </c>
      <c r="B4723">
        <v>255080634.41188905</v>
      </c>
      <c r="C4723">
        <v>249241014</v>
      </c>
      <c r="D4723">
        <v>5839620.4118890464</v>
      </c>
      <c r="E4723" s="2">
        <f t="shared" si="73"/>
        <v>2.3429612639471311</v>
      </c>
    </row>
    <row r="4724" spans="1:5" x14ac:dyDescent="0.3">
      <c r="A4724" t="s">
        <v>4725</v>
      </c>
      <c r="B4724">
        <v>274899215.68641138</v>
      </c>
      <c r="C4724">
        <v>267838089</v>
      </c>
      <c r="D4724">
        <v>7061126.6864113808</v>
      </c>
      <c r="E4724" s="2">
        <f t="shared" si="73"/>
        <v>2.6363414974975354</v>
      </c>
    </row>
    <row r="4725" spans="1:5" x14ac:dyDescent="0.3">
      <c r="A4725" t="s">
        <v>4726</v>
      </c>
      <c r="B4725">
        <v>223679887.2141127</v>
      </c>
      <c r="C4725">
        <v>217898343.33333299</v>
      </c>
      <c r="D4725">
        <v>5781543.8807797134</v>
      </c>
      <c r="E4725" s="2">
        <f t="shared" si="73"/>
        <v>2.6533216326180677</v>
      </c>
    </row>
    <row r="4726" spans="1:5" x14ac:dyDescent="0.3">
      <c r="A4726" t="s">
        <v>4727</v>
      </c>
      <c r="B4726">
        <v>223679887.2141127</v>
      </c>
      <c r="C4726">
        <v>221986901.33333299</v>
      </c>
      <c r="D4726">
        <v>1692985.8807797134</v>
      </c>
      <c r="E4726" s="2">
        <f t="shared" si="73"/>
        <v>0.76265125131754741</v>
      </c>
    </row>
    <row r="4727" spans="1:5" x14ac:dyDescent="0.3">
      <c r="A4727" t="s">
        <v>4728</v>
      </c>
      <c r="B4727">
        <v>232839805.18730098</v>
      </c>
      <c r="C4727">
        <v>234328349</v>
      </c>
      <c r="D4727">
        <v>1488543.8126990199</v>
      </c>
      <c r="E4727" s="2">
        <f t="shared" si="73"/>
        <v>0.63523846732646927</v>
      </c>
    </row>
    <row r="4728" spans="1:5" x14ac:dyDescent="0.3">
      <c r="A4728" t="s">
        <v>4729</v>
      </c>
      <c r="B4728">
        <v>223679887.2141127</v>
      </c>
      <c r="C4728">
        <v>225791393</v>
      </c>
      <c r="D4728">
        <v>2111505.785887301</v>
      </c>
      <c r="E4728" s="2">
        <f t="shared" si="73"/>
        <v>0.93515778340022959</v>
      </c>
    </row>
    <row r="4729" spans="1:5" x14ac:dyDescent="0.3">
      <c r="A4729" t="s">
        <v>4730</v>
      </c>
      <c r="B4729">
        <v>223679887.2141127</v>
      </c>
      <c r="C4729">
        <v>220100111.33333299</v>
      </c>
      <c r="D4729">
        <v>3579775.8807797134</v>
      </c>
      <c r="E4729" s="2">
        <f t="shared" si="73"/>
        <v>1.626430745125014</v>
      </c>
    </row>
    <row r="4730" spans="1:5" x14ac:dyDescent="0.3">
      <c r="A4730" t="s">
        <v>4731</v>
      </c>
      <c r="B4730">
        <v>223679887.2141127</v>
      </c>
      <c r="C4730">
        <v>232247279.33333299</v>
      </c>
      <c r="D4730">
        <v>8567392.1192202866</v>
      </c>
      <c r="E4730" s="2">
        <f t="shared" si="73"/>
        <v>3.6889095725095382</v>
      </c>
    </row>
    <row r="4731" spans="1:5" x14ac:dyDescent="0.3">
      <c r="A4731" t="s">
        <v>4732</v>
      </c>
      <c r="B4731">
        <v>537581890.3257097</v>
      </c>
      <c r="C4731">
        <v>504312591.66666698</v>
      </c>
      <c r="D4731">
        <v>33269298.659042716</v>
      </c>
      <c r="E4731" s="2">
        <f t="shared" si="73"/>
        <v>6.5969597445690118</v>
      </c>
    </row>
    <row r="4732" spans="1:5" x14ac:dyDescent="0.3">
      <c r="A4732" t="s">
        <v>4733</v>
      </c>
      <c r="B4732">
        <v>223679887.2141127</v>
      </c>
      <c r="C4732">
        <v>227453670</v>
      </c>
      <c r="D4732">
        <v>3773782.785887301</v>
      </c>
      <c r="E4732" s="2">
        <f t="shared" si="73"/>
        <v>1.6591435020095746</v>
      </c>
    </row>
    <row r="4733" spans="1:5" x14ac:dyDescent="0.3">
      <c r="A4733" t="s">
        <v>4734</v>
      </c>
      <c r="B4733">
        <v>207215855.18811682</v>
      </c>
      <c r="C4733">
        <v>200446294.66666701</v>
      </c>
      <c r="D4733">
        <v>6769560.5214498043</v>
      </c>
      <c r="E4733" s="2">
        <f t="shared" si="73"/>
        <v>3.377244030730163</v>
      </c>
    </row>
    <row r="4734" spans="1:5" x14ac:dyDescent="0.3">
      <c r="A4734" t="s">
        <v>4735</v>
      </c>
      <c r="B4734">
        <v>223679887.2141127</v>
      </c>
      <c r="C4734">
        <v>227066337.33333299</v>
      </c>
      <c r="D4734">
        <v>3386450.1192202866</v>
      </c>
      <c r="E4734" s="2">
        <f t="shared" si="73"/>
        <v>1.4913924093684499</v>
      </c>
    </row>
    <row r="4735" spans="1:5" x14ac:dyDescent="0.3">
      <c r="A4735" t="s">
        <v>4736</v>
      </c>
      <c r="B4735">
        <v>223679887.2141127</v>
      </c>
      <c r="C4735">
        <v>219037638.66666701</v>
      </c>
      <c r="D4735">
        <v>4642248.5474456847</v>
      </c>
      <c r="E4735" s="2">
        <f t="shared" si="73"/>
        <v>2.119383945016998</v>
      </c>
    </row>
    <row r="4736" spans="1:5" x14ac:dyDescent="0.3">
      <c r="A4736" t="s">
        <v>4737</v>
      </c>
      <c r="B4736">
        <v>414709372.96076655</v>
      </c>
      <c r="C4736">
        <v>380226251</v>
      </c>
      <c r="D4736">
        <v>34483121.960766554</v>
      </c>
      <c r="E4736" s="2">
        <f t="shared" si="73"/>
        <v>9.0691060572686641</v>
      </c>
    </row>
    <row r="4737" spans="1:5" x14ac:dyDescent="0.3">
      <c r="A4737" t="s">
        <v>4738</v>
      </c>
      <c r="B4737">
        <v>223679887.2141127</v>
      </c>
      <c r="C4737">
        <v>225723238.33333299</v>
      </c>
      <c r="D4737">
        <v>2043351.1192202866</v>
      </c>
      <c r="E4737" s="2">
        <f t="shared" si="73"/>
        <v>0.90524623619071176</v>
      </c>
    </row>
    <row r="4738" spans="1:5" x14ac:dyDescent="0.3">
      <c r="A4738" t="s">
        <v>4739</v>
      </c>
      <c r="B4738">
        <v>223679887.2141127</v>
      </c>
      <c r="C4738">
        <v>217755380</v>
      </c>
      <c r="D4738">
        <v>5924507.214112699</v>
      </c>
      <c r="E4738" s="2">
        <f t="shared" ref="E4738:E4801" si="74">100*(D4738/C4738)</f>
        <v>2.7207168034666696</v>
      </c>
    </row>
    <row r="4739" spans="1:5" x14ac:dyDescent="0.3">
      <c r="A4739" t="s">
        <v>4740</v>
      </c>
      <c r="B4739">
        <v>223679887.2141127</v>
      </c>
      <c r="C4739">
        <v>220434914.33333299</v>
      </c>
      <c r="D4739">
        <v>3244972.8807797134</v>
      </c>
      <c r="E4739" s="2">
        <f t="shared" si="74"/>
        <v>1.4720775475126382</v>
      </c>
    </row>
    <row r="4740" spans="1:5" x14ac:dyDescent="0.3">
      <c r="A4740" t="s">
        <v>4741</v>
      </c>
      <c r="B4740">
        <v>518317312.76935107</v>
      </c>
      <c r="C4740">
        <v>513037399</v>
      </c>
      <c r="D4740">
        <v>5279913.7693510652</v>
      </c>
      <c r="E4740" s="2">
        <f t="shared" si="74"/>
        <v>1.0291479294964743</v>
      </c>
    </row>
    <row r="4741" spans="1:5" x14ac:dyDescent="0.3">
      <c r="A4741" t="s">
        <v>4742</v>
      </c>
      <c r="B4741">
        <v>223679887.2141127</v>
      </c>
      <c r="C4741">
        <v>228184202.33333299</v>
      </c>
      <c r="D4741">
        <v>4504315.1192202866</v>
      </c>
      <c r="E4741" s="2">
        <f t="shared" si="74"/>
        <v>1.9739820167920097</v>
      </c>
    </row>
    <row r="4742" spans="1:5" x14ac:dyDescent="0.3">
      <c r="A4742" t="s">
        <v>4743</v>
      </c>
      <c r="B4742">
        <v>522294075.83957744</v>
      </c>
      <c r="C4742">
        <v>571405586.66666698</v>
      </c>
      <c r="D4742">
        <v>49111510.827089548</v>
      </c>
      <c r="E4742" s="2">
        <f t="shared" si="74"/>
        <v>8.5948601086637701</v>
      </c>
    </row>
    <row r="4743" spans="1:5" x14ac:dyDescent="0.3">
      <c r="A4743" t="s">
        <v>4744</v>
      </c>
      <c r="B4743">
        <v>451416446.17693418</v>
      </c>
      <c r="C4743">
        <v>423570248.66666698</v>
      </c>
      <c r="D4743">
        <v>27846197.510267198</v>
      </c>
      <c r="E4743" s="2">
        <f t="shared" si="74"/>
        <v>6.5741627505526363</v>
      </c>
    </row>
    <row r="4744" spans="1:5" x14ac:dyDescent="0.3">
      <c r="A4744" t="s">
        <v>4745</v>
      </c>
      <c r="B4744">
        <v>223679887.2141127</v>
      </c>
      <c r="C4744">
        <v>223893587.33333299</v>
      </c>
      <c r="D4744">
        <v>213700.11922028661</v>
      </c>
      <c r="E4744" s="2">
        <f t="shared" si="74"/>
        <v>9.5447181746268456E-2</v>
      </c>
    </row>
    <row r="4745" spans="1:5" x14ac:dyDescent="0.3">
      <c r="A4745" t="s">
        <v>4746</v>
      </c>
      <c r="B4745">
        <v>223679887.2141127</v>
      </c>
      <c r="C4745">
        <v>230098698.33333299</v>
      </c>
      <c r="D4745">
        <v>6418811.1192202866</v>
      </c>
      <c r="E4745" s="2">
        <f t="shared" si="74"/>
        <v>2.7895903652273866</v>
      </c>
    </row>
    <row r="4746" spans="1:5" x14ac:dyDescent="0.3">
      <c r="A4746" t="s">
        <v>4747</v>
      </c>
      <c r="B4746">
        <v>533696928.22076893</v>
      </c>
      <c r="C4746">
        <v>541513244</v>
      </c>
      <c r="D4746">
        <v>7816315.7792310715</v>
      </c>
      <c r="E4746" s="2">
        <f t="shared" si="74"/>
        <v>1.4434209810815026</v>
      </c>
    </row>
    <row r="4747" spans="1:5" x14ac:dyDescent="0.3">
      <c r="A4747" t="s">
        <v>4748</v>
      </c>
      <c r="B4747">
        <v>213481936.71992224</v>
      </c>
      <c r="C4747">
        <v>208417835</v>
      </c>
      <c r="D4747">
        <v>5064101.7199222445</v>
      </c>
      <c r="E4747" s="2">
        <f t="shared" si="74"/>
        <v>2.4297832860235999</v>
      </c>
    </row>
    <row r="4748" spans="1:5" x14ac:dyDescent="0.3">
      <c r="A4748" t="s">
        <v>4749</v>
      </c>
      <c r="B4748">
        <v>253673510.71340019</v>
      </c>
      <c r="C4748">
        <v>243925000.66666701</v>
      </c>
      <c r="D4748">
        <v>9748510.0467331707</v>
      </c>
      <c r="E4748" s="2">
        <f t="shared" si="74"/>
        <v>3.9965194301894815</v>
      </c>
    </row>
    <row r="4749" spans="1:5" x14ac:dyDescent="0.3">
      <c r="A4749" t="s">
        <v>4750</v>
      </c>
      <c r="B4749">
        <v>375187325.74641109</v>
      </c>
      <c r="C4749">
        <v>339529773.33333302</v>
      </c>
      <c r="D4749">
        <v>35657552.41307807</v>
      </c>
      <c r="E4749" s="2">
        <f t="shared" si="74"/>
        <v>10.502039942774417</v>
      </c>
    </row>
    <row r="4750" spans="1:5" x14ac:dyDescent="0.3">
      <c r="A4750" t="s">
        <v>4751</v>
      </c>
      <c r="B4750">
        <v>223679887.2141127</v>
      </c>
      <c r="C4750">
        <v>225850189.66666701</v>
      </c>
      <c r="D4750">
        <v>2170302.4525543153</v>
      </c>
      <c r="E4750" s="2">
        <f t="shared" si="74"/>
        <v>0.96094781047448807</v>
      </c>
    </row>
    <row r="4751" spans="1:5" x14ac:dyDescent="0.3">
      <c r="A4751" t="s">
        <v>4752</v>
      </c>
      <c r="B4751">
        <v>301634108.38124442</v>
      </c>
      <c r="C4751">
        <v>304396015.66666698</v>
      </c>
      <c r="D4751">
        <v>2761907.2854225636</v>
      </c>
      <c r="E4751" s="2">
        <f t="shared" si="74"/>
        <v>0.90734015666191492</v>
      </c>
    </row>
    <row r="4752" spans="1:5" x14ac:dyDescent="0.3">
      <c r="A4752" t="s">
        <v>4753</v>
      </c>
      <c r="B4752">
        <v>363946880.17398101</v>
      </c>
      <c r="C4752">
        <v>373620783.66666698</v>
      </c>
      <c r="D4752">
        <v>9673903.4926859736</v>
      </c>
      <c r="E4752" s="2">
        <f t="shared" si="74"/>
        <v>2.5892305555776396</v>
      </c>
    </row>
    <row r="4753" spans="1:5" x14ac:dyDescent="0.3">
      <c r="A4753" t="s">
        <v>4754</v>
      </c>
      <c r="B4753">
        <v>223679887.2141127</v>
      </c>
      <c r="C4753">
        <v>226017467.66666701</v>
      </c>
      <c r="D4753">
        <v>2337580.4525543153</v>
      </c>
      <c r="E4753" s="2">
        <f t="shared" si="74"/>
        <v>1.0342476962894762</v>
      </c>
    </row>
    <row r="4754" spans="1:5" x14ac:dyDescent="0.3">
      <c r="A4754" t="s">
        <v>4755</v>
      </c>
      <c r="B4754">
        <v>223679887.2141127</v>
      </c>
      <c r="C4754">
        <v>225471510.33333299</v>
      </c>
      <c r="D4754">
        <v>1791623.1192202866</v>
      </c>
      <c r="E4754" s="2">
        <f t="shared" si="74"/>
        <v>0.79461175231033998</v>
      </c>
    </row>
    <row r="4755" spans="1:5" x14ac:dyDescent="0.3">
      <c r="A4755" t="s">
        <v>4756</v>
      </c>
      <c r="B4755">
        <v>223679887.2141127</v>
      </c>
      <c r="C4755">
        <v>225026391</v>
      </c>
      <c r="D4755">
        <v>1346503.785887301</v>
      </c>
      <c r="E4755" s="2">
        <f t="shared" si="74"/>
        <v>0.59837594155225149</v>
      </c>
    </row>
    <row r="4756" spans="1:5" x14ac:dyDescent="0.3">
      <c r="A4756" t="s">
        <v>4757</v>
      </c>
      <c r="B4756">
        <v>518099765.91247791</v>
      </c>
      <c r="C4756">
        <v>528417501.33333302</v>
      </c>
      <c r="D4756">
        <v>10317735.420855105</v>
      </c>
      <c r="E4756" s="2">
        <f t="shared" si="74"/>
        <v>1.9525726144234077</v>
      </c>
    </row>
    <row r="4757" spans="1:5" x14ac:dyDescent="0.3">
      <c r="A4757" t="s">
        <v>4758</v>
      </c>
      <c r="B4757">
        <v>200192495.8533372</v>
      </c>
      <c r="C4757">
        <v>207735766</v>
      </c>
      <c r="D4757">
        <v>7543270.1466628015</v>
      </c>
      <c r="E4757" s="2">
        <f t="shared" si="74"/>
        <v>3.6311850828146759</v>
      </c>
    </row>
    <row r="4758" spans="1:5" x14ac:dyDescent="0.3">
      <c r="A4758" t="s">
        <v>4759</v>
      </c>
      <c r="B4758">
        <v>223679887.2141127</v>
      </c>
      <c r="C4758">
        <v>222970538</v>
      </c>
      <c r="D4758">
        <v>709349.21411269903</v>
      </c>
      <c r="E4758" s="2">
        <f t="shared" si="74"/>
        <v>0.31813584901189906</v>
      </c>
    </row>
    <row r="4759" spans="1:5" x14ac:dyDescent="0.3">
      <c r="A4759" t="s">
        <v>4760</v>
      </c>
      <c r="B4759">
        <v>223679887.2141127</v>
      </c>
      <c r="C4759">
        <v>224526047.33333299</v>
      </c>
      <c r="D4759">
        <v>846160.11922028661</v>
      </c>
      <c r="E4759" s="2">
        <f t="shared" si="74"/>
        <v>0.37686501377903442</v>
      </c>
    </row>
    <row r="4760" spans="1:5" x14ac:dyDescent="0.3">
      <c r="A4760" t="s">
        <v>4761</v>
      </c>
      <c r="B4760">
        <v>223679887.2141127</v>
      </c>
      <c r="C4760">
        <v>226029523.33333299</v>
      </c>
      <c r="D4760">
        <v>2349636.1192202866</v>
      </c>
      <c r="E4760" s="2">
        <f t="shared" si="74"/>
        <v>1.0395262019622113</v>
      </c>
    </row>
    <row r="4761" spans="1:5" x14ac:dyDescent="0.3">
      <c r="A4761" t="s">
        <v>4762</v>
      </c>
      <c r="B4761">
        <v>232809997.07306248</v>
      </c>
      <c r="C4761">
        <v>232374776</v>
      </c>
      <c r="D4761">
        <v>435221.0730624795</v>
      </c>
      <c r="E4761" s="2">
        <f t="shared" si="74"/>
        <v>0.18729273484591955</v>
      </c>
    </row>
    <row r="4762" spans="1:5" x14ac:dyDescent="0.3">
      <c r="A4762" t="s">
        <v>4763</v>
      </c>
      <c r="B4762">
        <v>1569313413.7737095</v>
      </c>
      <c r="C4762">
        <v>1071509893.33333</v>
      </c>
      <c r="D4762">
        <v>497803520.4403795</v>
      </c>
      <c r="E4762" s="2">
        <f t="shared" si="74"/>
        <v>46.458135714620099</v>
      </c>
    </row>
    <row r="4763" spans="1:5" x14ac:dyDescent="0.3">
      <c r="A4763" t="s">
        <v>4764</v>
      </c>
      <c r="B4763">
        <v>257409785.78144461</v>
      </c>
      <c r="C4763">
        <v>254174494</v>
      </c>
      <c r="D4763">
        <v>3235291.7814446092</v>
      </c>
      <c r="E4763" s="2">
        <f t="shared" si="74"/>
        <v>1.2728624853462318</v>
      </c>
    </row>
    <row r="4764" spans="1:5" x14ac:dyDescent="0.3">
      <c r="A4764" t="s">
        <v>4765</v>
      </c>
      <c r="B4764">
        <v>218394843.14330009</v>
      </c>
      <c r="C4764">
        <v>215080377.33333299</v>
      </c>
      <c r="D4764">
        <v>3314465.8099671006</v>
      </c>
      <c r="E4764" s="2">
        <f t="shared" si="74"/>
        <v>1.541035891354384</v>
      </c>
    </row>
    <row r="4765" spans="1:5" x14ac:dyDescent="0.3">
      <c r="A4765" t="s">
        <v>4766</v>
      </c>
      <c r="B4765">
        <v>223679887.2141127</v>
      </c>
      <c r="C4765">
        <v>218815984</v>
      </c>
      <c r="D4765">
        <v>4863903.214112699</v>
      </c>
      <c r="E4765" s="2">
        <f t="shared" si="74"/>
        <v>2.2228281157525944</v>
      </c>
    </row>
    <row r="4766" spans="1:5" x14ac:dyDescent="0.3">
      <c r="A4766" t="s">
        <v>4767</v>
      </c>
      <c r="B4766">
        <v>780949439.4100666</v>
      </c>
      <c r="C4766">
        <v>785561477.66666698</v>
      </c>
      <c r="D4766">
        <v>4612038.2566003799</v>
      </c>
      <c r="E4766" s="2">
        <f t="shared" si="74"/>
        <v>0.58710086832406783</v>
      </c>
    </row>
    <row r="4767" spans="1:5" x14ac:dyDescent="0.3">
      <c r="A4767" t="s">
        <v>4768</v>
      </c>
      <c r="B4767">
        <v>223679887.2141127</v>
      </c>
      <c r="C4767">
        <v>221278355.66666701</v>
      </c>
      <c r="D4767">
        <v>2401531.5474456847</v>
      </c>
      <c r="E4767" s="2">
        <f t="shared" si="74"/>
        <v>1.0852988943316912</v>
      </c>
    </row>
    <row r="4768" spans="1:5" x14ac:dyDescent="0.3">
      <c r="A4768" t="s">
        <v>4769</v>
      </c>
      <c r="B4768">
        <v>462059973.03036064</v>
      </c>
      <c r="C4768">
        <v>561707978.66666698</v>
      </c>
      <c r="D4768">
        <v>99648005.636306345</v>
      </c>
      <c r="E4768" s="2">
        <f t="shared" si="74"/>
        <v>17.740179848048808</v>
      </c>
    </row>
    <row r="4769" spans="1:5" x14ac:dyDescent="0.3">
      <c r="A4769" t="s">
        <v>4770</v>
      </c>
      <c r="B4769">
        <v>223679887.2141127</v>
      </c>
      <c r="C4769">
        <v>227607411</v>
      </c>
      <c r="D4769">
        <v>3927523.785887301</v>
      </c>
      <c r="E4769" s="2">
        <f t="shared" si="74"/>
        <v>1.7255693778298373</v>
      </c>
    </row>
    <row r="4770" spans="1:5" x14ac:dyDescent="0.3">
      <c r="A4770" t="s">
        <v>4771</v>
      </c>
      <c r="B4770">
        <v>259681525.02616709</v>
      </c>
      <c r="C4770">
        <v>260984871.66666701</v>
      </c>
      <c r="D4770">
        <v>1303346.6404999197</v>
      </c>
      <c r="E4770" s="2">
        <f t="shared" si="74"/>
        <v>0.49939547536861428</v>
      </c>
    </row>
    <row r="4771" spans="1:5" x14ac:dyDescent="0.3">
      <c r="A4771" t="s">
        <v>4772</v>
      </c>
      <c r="B4771">
        <v>214573624.81669042</v>
      </c>
      <c r="C4771">
        <v>204676323</v>
      </c>
      <c r="D4771">
        <v>9897301.8166904151</v>
      </c>
      <c r="E4771" s="2">
        <f t="shared" si="74"/>
        <v>4.8355870731029382</v>
      </c>
    </row>
    <row r="4772" spans="1:5" x14ac:dyDescent="0.3">
      <c r="A4772" t="s">
        <v>4773</v>
      </c>
      <c r="B4772">
        <v>223679887.2141127</v>
      </c>
      <c r="C4772">
        <v>223533393</v>
      </c>
      <c r="D4772">
        <v>146494.21411269903</v>
      </c>
      <c r="E4772" s="2">
        <f t="shared" si="74"/>
        <v>6.5535718018067679E-2</v>
      </c>
    </row>
    <row r="4773" spans="1:5" x14ac:dyDescent="0.3">
      <c r="A4773" t="s">
        <v>4774</v>
      </c>
      <c r="B4773">
        <v>213001729.77501124</v>
      </c>
      <c r="C4773">
        <v>211454654.66666701</v>
      </c>
      <c r="D4773">
        <v>1547075.1083442271</v>
      </c>
      <c r="E4773" s="2">
        <f t="shared" si="74"/>
        <v>0.73163445410223105</v>
      </c>
    </row>
    <row r="4774" spans="1:5" x14ac:dyDescent="0.3">
      <c r="A4774" t="s">
        <v>4775</v>
      </c>
      <c r="B4774">
        <v>204761652.76345557</v>
      </c>
      <c r="C4774">
        <v>201304373</v>
      </c>
      <c r="D4774">
        <v>3457279.7634555697</v>
      </c>
      <c r="E4774" s="2">
        <f t="shared" si="74"/>
        <v>1.7174389765768128</v>
      </c>
    </row>
    <row r="4775" spans="1:5" x14ac:dyDescent="0.3">
      <c r="A4775" t="s">
        <v>4776</v>
      </c>
      <c r="B4775">
        <v>223679887.2141127</v>
      </c>
      <c r="C4775">
        <v>230735647.66666701</v>
      </c>
      <c r="D4775">
        <v>7055760.4525543153</v>
      </c>
      <c r="E4775" s="2">
        <f t="shared" si="74"/>
        <v>3.0579412084375632</v>
      </c>
    </row>
    <row r="4776" spans="1:5" x14ac:dyDescent="0.3">
      <c r="A4776" t="s">
        <v>4777</v>
      </c>
      <c r="B4776">
        <v>223679887.2141127</v>
      </c>
      <c r="C4776">
        <v>223210207.66666701</v>
      </c>
      <c r="D4776">
        <v>469679.54744568467</v>
      </c>
      <c r="E4776" s="2">
        <f t="shared" si="74"/>
        <v>0.21042028156126485</v>
      </c>
    </row>
    <row r="4777" spans="1:5" x14ac:dyDescent="0.3">
      <c r="A4777" t="s">
        <v>4778</v>
      </c>
      <c r="B4777">
        <v>223679887.2141127</v>
      </c>
      <c r="C4777">
        <v>226449655.33333299</v>
      </c>
      <c r="D4777">
        <v>2769768.1192202866</v>
      </c>
      <c r="E4777" s="2">
        <f t="shared" si="74"/>
        <v>1.2231275490983633</v>
      </c>
    </row>
    <row r="4778" spans="1:5" x14ac:dyDescent="0.3">
      <c r="A4778" t="s">
        <v>4779</v>
      </c>
      <c r="B4778">
        <v>223679887.2141127</v>
      </c>
      <c r="C4778">
        <v>231407090.66666701</v>
      </c>
      <c r="D4778">
        <v>7727203.4525543153</v>
      </c>
      <c r="E4778" s="2">
        <f t="shared" si="74"/>
        <v>3.3392250126358722</v>
      </c>
    </row>
    <row r="4779" spans="1:5" x14ac:dyDescent="0.3">
      <c r="A4779" t="s">
        <v>4780</v>
      </c>
      <c r="B4779">
        <v>223679887.2141127</v>
      </c>
      <c r="C4779">
        <v>218949416.66666701</v>
      </c>
      <c r="D4779">
        <v>4730470.5474456847</v>
      </c>
      <c r="E4779" s="2">
        <f t="shared" si="74"/>
        <v>2.1605312402578574</v>
      </c>
    </row>
    <row r="4780" spans="1:5" x14ac:dyDescent="0.3">
      <c r="A4780" t="s">
        <v>4781</v>
      </c>
      <c r="B4780">
        <v>224822825.45485538</v>
      </c>
      <c r="C4780">
        <v>220236645</v>
      </c>
      <c r="D4780">
        <v>4586180.4548553824</v>
      </c>
      <c r="E4780" s="2">
        <f t="shared" si="74"/>
        <v>2.0823875403911019</v>
      </c>
    </row>
    <row r="4781" spans="1:5" x14ac:dyDescent="0.3">
      <c r="A4781" t="s">
        <v>4782</v>
      </c>
      <c r="B4781">
        <v>223679887.2141127</v>
      </c>
      <c r="C4781">
        <v>224489923.33333299</v>
      </c>
      <c r="D4781">
        <v>810036.11922028661</v>
      </c>
      <c r="E4781" s="2">
        <f t="shared" si="74"/>
        <v>0.36083406648836863</v>
      </c>
    </row>
    <row r="4782" spans="1:5" x14ac:dyDescent="0.3">
      <c r="A4782" t="s">
        <v>4783</v>
      </c>
      <c r="B4782">
        <v>232445728.14814463</v>
      </c>
      <c r="C4782">
        <v>219847852.66666701</v>
      </c>
      <c r="D4782">
        <v>12597875.481477618</v>
      </c>
      <c r="E4782" s="2">
        <f t="shared" si="74"/>
        <v>5.7302699701954776</v>
      </c>
    </row>
    <row r="4783" spans="1:5" x14ac:dyDescent="0.3">
      <c r="A4783" t="s">
        <v>4784</v>
      </c>
      <c r="B4783">
        <v>2874764486.9681897</v>
      </c>
      <c r="C4783">
        <v>2695819304.6666698</v>
      </c>
      <c r="D4783">
        <v>178945182.30151987</v>
      </c>
      <c r="E4783" s="2">
        <f t="shared" si="74"/>
        <v>6.6378774716744564</v>
      </c>
    </row>
    <row r="4784" spans="1:5" x14ac:dyDescent="0.3">
      <c r="A4784" t="s">
        <v>4785</v>
      </c>
      <c r="B4784">
        <v>261283962.42252243</v>
      </c>
      <c r="C4784">
        <v>262903219.66666701</v>
      </c>
      <c r="D4784">
        <v>1619257.2441445887</v>
      </c>
      <c r="E4784" s="2">
        <f t="shared" si="74"/>
        <v>0.61591381277020218</v>
      </c>
    </row>
    <row r="4785" spans="1:5" x14ac:dyDescent="0.3">
      <c r="A4785" t="s">
        <v>4786</v>
      </c>
      <c r="B4785">
        <v>223679887.2141127</v>
      </c>
      <c r="C4785">
        <v>221764825.66666701</v>
      </c>
      <c r="D4785">
        <v>1915061.5474456847</v>
      </c>
      <c r="E4785" s="2">
        <f t="shared" si="74"/>
        <v>0.86355513850704113</v>
      </c>
    </row>
    <row r="4786" spans="1:5" x14ac:dyDescent="0.3">
      <c r="A4786" t="s">
        <v>4787</v>
      </c>
      <c r="B4786">
        <v>219359252.37714425</v>
      </c>
      <c r="C4786">
        <v>223057997</v>
      </c>
      <c r="D4786">
        <v>3698744.6228557527</v>
      </c>
      <c r="E4786" s="2">
        <f t="shared" si="74"/>
        <v>1.6581986176697143</v>
      </c>
    </row>
    <row r="4787" spans="1:5" x14ac:dyDescent="0.3">
      <c r="A4787" t="s">
        <v>4788</v>
      </c>
      <c r="B4787">
        <v>311099884.29398745</v>
      </c>
      <c r="C4787">
        <v>313440687.66666698</v>
      </c>
      <c r="D4787">
        <v>2340803.3726795316</v>
      </c>
      <c r="E4787" s="2">
        <f t="shared" si="74"/>
        <v>0.74680903430408896</v>
      </c>
    </row>
    <row r="4788" spans="1:5" x14ac:dyDescent="0.3">
      <c r="A4788" t="s">
        <v>4789</v>
      </c>
      <c r="B4788">
        <v>237472650.4962998</v>
      </c>
      <c r="C4788">
        <v>239235283.66666701</v>
      </c>
      <c r="D4788">
        <v>1762633.1703672111</v>
      </c>
      <c r="E4788" s="2">
        <f t="shared" si="74"/>
        <v>0.73677809700643304</v>
      </c>
    </row>
    <row r="4789" spans="1:5" x14ac:dyDescent="0.3">
      <c r="A4789" t="s">
        <v>4790</v>
      </c>
      <c r="B4789">
        <v>223679887.2141127</v>
      </c>
      <c r="C4789">
        <v>235030353</v>
      </c>
      <c r="D4789">
        <v>11350465.785887301</v>
      </c>
      <c r="E4789" s="2">
        <f t="shared" si="74"/>
        <v>4.8293616722293313</v>
      </c>
    </row>
    <row r="4790" spans="1:5" x14ac:dyDescent="0.3">
      <c r="A4790" t="s">
        <v>4791</v>
      </c>
      <c r="B4790">
        <v>510995684.74560541</v>
      </c>
      <c r="C4790">
        <v>523391551.33333302</v>
      </c>
      <c r="D4790">
        <v>12395866.587727606</v>
      </c>
      <c r="E4790" s="2">
        <f t="shared" si="74"/>
        <v>2.368373458866369</v>
      </c>
    </row>
    <row r="4791" spans="1:5" x14ac:dyDescent="0.3">
      <c r="A4791" t="s">
        <v>4792</v>
      </c>
      <c r="B4791">
        <v>545274193.54719472</v>
      </c>
      <c r="C4791">
        <v>566046270.66666698</v>
      </c>
      <c r="D4791">
        <v>20772077.119472265</v>
      </c>
      <c r="E4791" s="2">
        <f t="shared" si="74"/>
        <v>3.6696782923784186</v>
      </c>
    </row>
    <row r="4792" spans="1:5" x14ac:dyDescent="0.3">
      <c r="A4792" t="s">
        <v>4793</v>
      </c>
      <c r="B4792">
        <v>214388682.39182359</v>
      </c>
      <c r="C4792">
        <v>219178792</v>
      </c>
      <c r="D4792">
        <v>4790109.6081764102</v>
      </c>
      <c r="E4792" s="2">
        <f t="shared" si="74"/>
        <v>2.185480431052111</v>
      </c>
    </row>
    <row r="4793" spans="1:5" x14ac:dyDescent="0.3">
      <c r="A4793" t="s">
        <v>4794</v>
      </c>
      <c r="B4793">
        <v>223679887.2141127</v>
      </c>
      <c r="C4793">
        <v>226392803.66666701</v>
      </c>
      <c r="D4793">
        <v>2712916.4525543153</v>
      </c>
      <c r="E4793" s="2">
        <f t="shared" si="74"/>
        <v>1.1983227419846438</v>
      </c>
    </row>
    <row r="4794" spans="1:5" x14ac:dyDescent="0.3">
      <c r="A4794" t="s">
        <v>4795</v>
      </c>
      <c r="B4794">
        <v>223679887.2141127</v>
      </c>
      <c r="C4794">
        <v>223909860.33333299</v>
      </c>
      <c r="D4794">
        <v>229973.11922028661</v>
      </c>
      <c r="E4794" s="2">
        <f t="shared" si="74"/>
        <v>0.10270790168772706</v>
      </c>
    </row>
    <row r="4795" spans="1:5" x14ac:dyDescent="0.3">
      <c r="A4795" t="s">
        <v>4796</v>
      </c>
      <c r="B4795">
        <v>223679887.2141127</v>
      </c>
      <c r="C4795">
        <v>221831618.33333299</v>
      </c>
      <c r="D4795">
        <v>1848268.8807797134</v>
      </c>
      <c r="E4795" s="2">
        <f t="shared" si="74"/>
        <v>0.83318550108687894</v>
      </c>
    </row>
    <row r="4796" spans="1:5" x14ac:dyDescent="0.3">
      <c r="A4796" t="s">
        <v>4797</v>
      </c>
      <c r="B4796">
        <v>223679887.2141127</v>
      </c>
      <c r="C4796">
        <v>225050518</v>
      </c>
      <c r="D4796">
        <v>1370630.785887301</v>
      </c>
      <c r="E4796" s="2">
        <f t="shared" si="74"/>
        <v>0.60903249548943539</v>
      </c>
    </row>
    <row r="4797" spans="1:5" x14ac:dyDescent="0.3">
      <c r="A4797" t="s">
        <v>4798</v>
      </c>
      <c r="B4797">
        <v>221624291.78933415</v>
      </c>
      <c r="C4797">
        <v>220326524.33333299</v>
      </c>
      <c r="D4797">
        <v>1297767.4560011625</v>
      </c>
      <c r="E4797" s="2">
        <f t="shared" si="74"/>
        <v>0.58902007369651255</v>
      </c>
    </row>
    <row r="4798" spans="1:5" x14ac:dyDescent="0.3">
      <c r="A4798" t="s">
        <v>4799</v>
      </c>
      <c r="B4798">
        <v>223679887.2141127</v>
      </c>
      <c r="C4798">
        <v>227818444.66666701</v>
      </c>
      <c r="D4798">
        <v>4138557.4525543153</v>
      </c>
      <c r="E4798" s="2">
        <f t="shared" si="74"/>
        <v>1.8166033301691851</v>
      </c>
    </row>
    <row r="4799" spans="1:5" x14ac:dyDescent="0.3">
      <c r="A4799" t="s">
        <v>4800</v>
      </c>
      <c r="B4799">
        <v>260724616.53408039</v>
      </c>
      <c r="C4799">
        <v>261679497.66666701</v>
      </c>
      <c r="D4799">
        <v>954881.1325866282</v>
      </c>
      <c r="E4799" s="2">
        <f t="shared" si="74"/>
        <v>0.36490483247677907</v>
      </c>
    </row>
    <row r="4800" spans="1:5" x14ac:dyDescent="0.3">
      <c r="A4800" t="s">
        <v>4801</v>
      </c>
      <c r="B4800">
        <v>223679887.2141127</v>
      </c>
      <c r="C4800">
        <v>222367729.66666701</v>
      </c>
      <c r="D4800">
        <v>1312157.5474456847</v>
      </c>
      <c r="E4800" s="2">
        <f t="shared" si="74"/>
        <v>0.59008451874407808</v>
      </c>
    </row>
    <row r="4801" spans="1:5" x14ac:dyDescent="0.3">
      <c r="A4801" t="s">
        <v>4802</v>
      </c>
      <c r="B4801">
        <v>283995207.23005521</v>
      </c>
      <c r="C4801">
        <v>286945307</v>
      </c>
      <c r="D4801">
        <v>2950099.769944787</v>
      </c>
      <c r="E4801" s="2">
        <f t="shared" si="74"/>
        <v>1.0281052514111293</v>
      </c>
    </row>
    <row r="4802" spans="1:5" x14ac:dyDescent="0.3">
      <c r="A4802" t="s">
        <v>4803</v>
      </c>
      <c r="B4802">
        <v>536473584.11794496</v>
      </c>
      <c r="C4802">
        <v>600564144.33333302</v>
      </c>
      <c r="D4802">
        <v>64090560.21538806</v>
      </c>
      <c r="E4802" s="2">
        <f t="shared" ref="E4802:E4865" si="75">100*(D4802/C4802)</f>
        <v>10.671726046271532</v>
      </c>
    </row>
    <row r="4803" spans="1:5" x14ac:dyDescent="0.3">
      <c r="A4803" t="s">
        <v>4804</v>
      </c>
      <c r="B4803">
        <v>223679887.2141127</v>
      </c>
      <c r="C4803">
        <v>222932667.33333299</v>
      </c>
      <c r="D4803">
        <v>747219.88077971339</v>
      </c>
      <c r="E4803" s="2">
        <f t="shared" si="75"/>
        <v>0.3351773832510857</v>
      </c>
    </row>
    <row r="4804" spans="1:5" x14ac:dyDescent="0.3">
      <c r="A4804" t="s">
        <v>4805</v>
      </c>
      <c r="B4804">
        <v>237048347.23373336</v>
      </c>
      <c r="C4804">
        <v>220332920.66666701</v>
      </c>
      <c r="D4804">
        <v>16715426.567066342</v>
      </c>
      <c r="E4804" s="2">
        <f t="shared" si="75"/>
        <v>7.5864407899146631</v>
      </c>
    </row>
    <row r="4805" spans="1:5" x14ac:dyDescent="0.3">
      <c r="A4805" t="s">
        <v>4806</v>
      </c>
      <c r="B4805">
        <v>229103374.38240305</v>
      </c>
      <c r="C4805">
        <v>232022746</v>
      </c>
      <c r="D4805">
        <v>2919371.6175969541</v>
      </c>
      <c r="E4805" s="2">
        <f t="shared" si="75"/>
        <v>1.2582264747426763</v>
      </c>
    </row>
    <row r="4806" spans="1:5" x14ac:dyDescent="0.3">
      <c r="A4806" t="s">
        <v>4807</v>
      </c>
      <c r="B4806">
        <v>223679887.2141127</v>
      </c>
      <c r="C4806">
        <v>219765690.66666701</v>
      </c>
      <c r="D4806">
        <v>3914196.5474456847</v>
      </c>
      <c r="E4806" s="2">
        <f t="shared" si="75"/>
        <v>1.7810771715875351</v>
      </c>
    </row>
    <row r="4807" spans="1:5" x14ac:dyDescent="0.3">
      <c r="A4807" t="s">
        <v>4808</v>
      </c>
      <c r="B4807">
        <v>336472880.471955</v>
      </c>
      <c r="C4807">
        <v>337714485</v>
      </c>
      <c r="D4807">
        <v>1241604.5280449986</v>
      </c>
      <c r="E4807" s="2">
        <f t="shared" si="75"/>
        <v>0.36764917798684255</v>
      </c>
    </row>
    <row r="4808" spans="1:5" x14ac:dyDescent="0.3">
      <c r="A4808" t="s">
        <v>4809</v>
      </c>
      <c r="B4808">
        <v>223679887.2141127</v>
      </c>
      <c r="C4808">
        <v>225563984.33333299</v>
      </c>
      <c r="D4808">
        <v>1884097.1192202866</v>
      </c>
      <c r="E4808" s="2">
        <f t="shared" si="75"/>
        <v>0.83528278008957924</v>
      </c>
    </row>
    <row r="4809" spans="1:5" x14ac:dyDescent="0.3">
      <c r="A4809" t="s">
        <v>4810</v>
      </c>
      <c r="B4809">
        <v>224541331.37613299</v>
      </c>
      <c r="C4809">
        <v>216803058.66666701</v>
      </c>
      <c r="D4809">
        <v>7738272.7094659805</v>
      </c>
      <c r="E4809" s="2">
        <f t="shared" si="75"/>
        <v>3.5692636243492823</v>
      </c>
    </row>
    <row r="4810" spans="1:5" x14ac:dyDescent="0.3">
      <c r="A4810" t="s">
        <v>4811</v>
      </c>
      <c r="B4810">
        <v>223679887.2141127</v>
      </c>
      <c r="C4810">
        <v>220789891.33333299</v>
      </c>
      <c r="D4810">
        <v>2889995.8807797134</v>
      </c>
      <c r="E4810" s="2">
        <f t="shared" si="75"/>
        <v>1.3089348716679252</v>
      </c>
    </row>
    <row r="4811" spans="1:5" x14ac:dyDescent="0.3">
      <c r="A4811" t="s">
        <v>4812</v>
      </c>
      <c r="B4811">
        <v>223679887.2141127</v>
      </c>
      <c r="C4811">
        <v>220889043.66666701</v>
      </c>
      <c r="D4811">
        <v>2790843.5474456847</v>
      </c>
      <c r="E4811" s="2">
        <f t="shared" si="75"/>
        <v>1.263459473190174</v>
      </c>
    </row>
    <row r="4812" spans="1:5" x14ac:dyDescent="0.3">
      <c r="A4812" t="s">
        <v>4813</v>
      </c>
      <c r="B4812">
        <v>281500050.22530031</v>
      </c>
      <c r="C4812">
        <v>284717854.66666698</v>
      </c>
      <c r="D4812">
        <v>3217804.4413666725</v>
      </c>
      <c r="E4812" s="2">
        <f t="shared" si="75"/>
        <v>1.130173042759792</v>
      </c>
    </row>
    <row r="4813" spans="1:5" x14ac:dyDescent="0.3">
      <c r="A4813" t="s">
        <v>4814</v>
      </c>
      <c r="B4813">
        <v>958267138.50467765</v>
      </c>
      <c r="C4813">
        <v>761231635</v>
      </c>
      <c r="D4813">
        <v>197035503.50467765</v>
      </c>
      <c r="E4813" s="2">
        <f t="shared" si="75"/>
        <v>25.883777610566284</v>
      </c>
    </row>
    <row r="4814" spans="1:5" x14ac:dyDescent="0.3">
      <c r="A4814" t="s">
        <v>4815</v>
      </c>
      <c r="B4814">
        <v>529621230.28142947</v>
      </c>
      <c r="C4814">
        <v>493983656.33333302</v>
      </c>
      <c r="D4814">
        <v>35637573.948096454</v>
      </c>
      <c r="E4814" s="2">
        <f t="shared" si="75"/>
        <v>7.2143224762984337</v>
      </c>
    </row>
    <row r="4815" spans="1:5" x14ac:dyDescent="0.3">
      <c r="A4815" t="s">
        <v>4816</v>
      </c>
      <c r="B4815">
        <v>223679887.2141127</v>
      </c>
      <c r="C4815">
        <v>227759341.33333299</v>
      </c>
      <c r="D4815">
        <v>4079454.1192202866</v>
      </c>
      <c r="E4815" s="2">
        <f t="shared" si="75"/>
        <v>1.7911248317362656</v>
      </c>
    </row>
    <row r="4816" spans="1:5" x14ac:dyDescent="0.3">
      <c r="A4816" t="s">
        <v>4817</v>
      </c>
      <c r="B4816">
        <v>241428745.63492224</v>
      </c>
      <c r="C4816">
        <v>254722356.33333299</v>
      </c>
      <c r="D4816">
        <v>13293610.698410749</v>
      </c>
      <c r="E4816" s="2">
        <f t="shared" si="75"/>
        <v>5.2188629572092049</v>
      </c>
    </row>
    <row r="4817" spans="1:5" x14ac:dyDescent="0.3">
      <c r="A4817" t="s">
        <v>4818</v>
      </c>
      <c r="B4817">
        <v>269538802.41203338</v>
      </c>
      <c r="C4817">
        <v>251790381.33333299</v>
      </c>
      <c r="D4817">
        <v>17748421.078700393</v>
      </c>
      <c r="E4817" s="2">
        <f t="shared" si="75"/>
        <v>7.0488876440455153</v>
      </c>
    </row>
    <row r="4818" spans="1:5" x14ac:dyDescent="0.3">
      <c r="A4818" t="s">
        <v>4819</v>
      </c>
      <c r="B4818">
        <v>223679887.2141127</v>
      </c>
      <c r="C4818">
        <v>224214813.33333299</v>
      </c>
      <c r="D4818">
        <v>534926.11922028661</v>
      </c>
      <c r="E4818" s="2">
        <f t="shared" si="75"/>
        <v>0.2385775102312393</v>
      </c>
    </row>
    <row r="4819" spans="1:5" x14ac:dyDescent="0.3">
      <c r="A4819" t="s">
        <v>4820</v>
      </c>
      <c r="B4819">
        <v>232362943.71006399</v>
      </c>
      <c r="C4819">
        <v>244084136.33333299</v>
      </c>
      <c r="D4819">
        <v>11721192.623268992</v>
      </c>
      <c r="E4819" s="2">
        <f t="shared" si="75"/>
        <v>4.8021115994453529</v>
      </c>
    </row>
    <row r="4820" spans="1:5" x14ac:dyDescent="0.3">
      <c r="A4820" t="s">
        <v>4821</v>
      </c>
      <c r="B4820">
        <v>223679887.2141127</v>
      </c>
      <c r="C4820">
        <v>230084302.33333299</v>
      </c>
      <c r="D4820">
        <v>6404415.1192202866</v>
      </c>
      <c r="E4820" s="2">
        <f t="shared" si="75"/>
        <v>2.7835080682479312</v>
      </c>
    </row>
    <row r="4821" spans="1:5" x14ac:dyDescent="0.3">
      <c r="A4821" t="s">
        <v>4822</v>
      </c>
      <c r="B4821">
        <v>223679887.2141127</v>
      </c>
      <c r="C4821">
        <v>227546628.66666701</v>
      </c>
      <c r="D4821">
        <v>3866741.4525543153</v>
      </c>
      <c r="E4821" s="2">
        <f t="shared" si="75"/>
        <v>1.6993182782851526</v>
      </c>
    </row>
    <row r="4822" spans="1:5" x14ac:dyDescent="0.3">
      <c r="A4822" t="s">
        <v>4823</v>
      </c>
      <c r="B4822">
        <v>703255492.3722893</v>
      </c>
      <c r="C4822">
        <v>681628079.66666698</v>
      </c>
      <c r="D4822">
        <v>21627412.705622315</v>
      </c>
      <c r="E4822" s="2">
        <f t="shared" si="75"/>
        <v>3.1729051884421571</v>
      </c>
    </row>
    <row r="4823" spans="1:5" x14ac:dyDescent="0.3">
      <c r="A4823" t="s">
        <v>4824</v>
      </c>
      <c r="B4823">
        <v>223679887.2141127</v>
      </c>
      <c r="C4823">
        <v>221035058</v>
      </c>
      <c r="D4823">
        <v>2644829.214112699</v>
      </c>
      <c r="E4823" s="2">
        <f t="shared" si="75"/>
        <v>1.196565485151545</v>
      </c>
    </row>
    <row r="4824" spans="1:5" x14ac:dyDescent="0.3">
      <c r="A4824" t="s">
        <v>4825</v>
      </c>
      <c r="B4824">
        <v>223679887.2141127</v>
      </c>
      <c r="C4824">
        <v>226044268.66666701</v>
      </c>
      <c r="D4824">
        <v>2364381.4525543153</v>
      </c>
      <c r="E4824" s="2">
        <f t="shared" si="75"/>
        <v>1.0459815975431419</v>
      </c>
    </row>
    <row r="4825" spans="1:5" x14ac:dyDescent="0.3">
      <c r="A4825" t="s">
        <v>4826</v>
      </c>
      <c r="B4825">
        <v>223679887.2141127</v>
      </c>
      <c r="C4825">
        <v>219140134.33333299</v>
      </c>
      <c r="D4825">
        <v>4539752.8807797134</v>
      </c>
      <c r="E4825" s="2">
        <f t="shared" si="75"/>
        <v>2.0716209263038587</v>
      </c>
    </row>
    <row r="4826" spans="1:5" x14ac:dyDescent="0.3">
      <c r="A4826" t="s">
        <v>4827</v>
      </c>
      <c r="B4826">
        <v>219905639.26830801</v>
      </c>
      <c r="C4826">
        <v>223126831.33333299</v>
      </c>
      <c r="D4826">
        <v>3221192.065024972</v>
      </c>
      <c r="E4826" s="2">
        <f t="shared" si="75"/>
        <v>1.4436596646742041</v>
      </c>
    </row>
    <row r="4827" spans="1:5" x14ac:dyDescent="0.3">
      <c r="A4827" t="s">
        <v>4828</v>
      </c>
      <c r="B4827">
        <v>545651589.79977262</v>
      </c>
      <c r="C4827">
        <v>550307949.66666698</v>
      </c>
      <c r="D4827">
        <v>4656359.8668943644</v>
      </c>
      <c r="E4827" s="2">
        <f t="shared" si="75"/>
        <v>0.84613712553395204</v>
      </c>
    </row>
    <row r="4828" spans="1:5" x14ac:dyDescent="0.3">
      <c r="A4828" t="s">
        <v>4829</v>
      </c>
      <c r="B4828">
        <v>227095328.51207754</v>
      </c>
      <c r="C4828">
        <v>219272267.33333299</v>
      </c>
      <c r="D4828">
        <v>7823061.1787445545</v>
      </c>
      <c r="E4828" s="2">
        <f t="shared" si="75"/>
        <v>3.5677385352394362</v>
      </c>
    </row>
    <row r="4829" spans="1:5" x14ac:dyDescent="0.3">
      <c r="A4829" t="s">
        <v>4830</v>
      </c>
      <c r="B4829">
        <v>223679887.2141127</v>
      </c>
      <c r="C4829">
        <v>221854452.66666701</v>
      </c>
      <c r="D4829">
        <v>1825434.5474456847</v>
      </c>
      <c r="E4829" s="2">
        <f t="shared" si="75"/>
        <v>0.82280726192517428</v>
      </c>
    </row>
    <row r="4830" spans="1:5" x14ac:dyDescent="0.3">
      <c r="A4830" t="s">
        <v>4831</v>
      </c>
      <c r="B4830">
        <v>550546126.47142255</v>
      </c>
      <c r="C4830">
        <v>438444441.66666698</v>
      </c>
      <c r="D4830">
        <v>112101684.80475557</v>
      </c>
      <c r="E4830" s="2">
        <f t="shared" si="75"/>
        <v>25.568047887349504</v>
      </c>
    </row>
    <row r="4831" spans="1:5" x14ac:dyDescent="0.3">
      <c r="A4831" t="s">
        <v>4832</v>
      </c>
      <c r="B4831">
        <v>248404432.90856522</v>
      </c>
      <c r="C4831">
        <v>237264730</v>
      </c>
      <c r="D4831">
        <v>11139702.908565223</v>
      </c>
      <c r="E4831" s="2">
        <f t="shared" si="75"/>
        <v>4.6950521927828142</v>
      </c>
    </row>
    <row r="4832" spans="1:5" x14ac:dyDescent="0.3">
      <c r="A4832" t="s">
        <v>4833</v>
      </c>
      <c r="B4832">
        <v>223679887.2141127</v>
      </c>
      <c r="C4832">
        <v>221668463.66666701</v>
      </c>
      <c r="D4832">
        <v>2011423.5474456847</v>
      </c>
      <c r="E4832" s="2">
        <f t="shared" si="75"/>
        <v>0.90740176305383435</v>
      </c>
    </row>
    <row r="4833" spans="1:5" x14ac:dyDescent="0.3">
      <c r="A4833" t="s">
        <v>4834</v>
      </c>
      <c r="B4833">
        <v>535905784.30517459</v>
      </c>
      <c r="C4833">
        <v>555311699.33333302</v>
      </c>
      <c r="D4833">
        <v>19405915.028158426</v>
      </c>
      <c r="E4833" s="2">
        <f t="shared" si="75"/>
        <v>3.4945986283839798</v>
      </c>
    </row>
    <row r="4834" spans="1:5" x14ac:dyDescent="0.3">
      <c r="A4834" t="s">
        <v>4835</v>
      </c>
      <c r="B4834">
        <v>223679887.2141127</v>
      </c>
      <c r="C4834">
        <v>219839008.33333299</v>
      </c>
      <c r="D4834">
        <v>3840878.8807797134</v>
      </c>
      <c r="E4834" s="2">
        <f t="shared" si="75"/>
        <v>1.7471325539077871</v>
      </c>
    </row>
    <row r="4835" spans="1:5" x14ac:dyDescent="0.3">
      <c r="A4835" t="s">
        <v>4836</v>
      </c>
      <c r="B4835">
        <v>227867564.68590108</v>
      </c>
      <c r="C4835">
        <v>225410879.66666701</v>
      </c>
      <c r="D4835">
        <v>2456685.0192340612</v>
      </c>
      <c r="E4835" s="2">
        <f t="shared" si="75"/>
        <v>1.0898697626605054</v>
      </c>
    </row>
    <row r="4836" spans="1:5" x14ac:dyDescent="0.3">
      <c r="A4836" t="s">
        <v>4837</v>
      </c>
      <c r="B4836">
        <v>224060828.44487315</v>
      </c>
      <c r="C4836">
        <v>217628761.66666701</v>
      </c>
      <c r="D4836">
        <v>6432066.7782061398</v>
      </c>
      <c r="E4836" s="2">
        <f t="shared" si="75"/>
        <v>2.9555223900312728</v>
      </c>
    </row>
    <row r="4837" spans="1:5" x14ac:dyDescent="0.3">
      <c r="A4837" t="s">
        <v>4838</v>
      </c>
      <c r="B4837">
        <v>223679887.2141127</v>
      </c>
      <c r="C4837">
        <v>233064136</v>
      </c>
      <c r="D4837">
        <v>9384248.785887301</v>
      </c>
      <c r="E4837" s="2">
        <f t="shared" si="75"/>
        <v>4.0264662538586808</v>
      </c>
    </row>
    <row r="4838" spans="1:5" x14ac:dyDescent="0.3">
      <c r="A4838" t="s">
        <v>4839</v>
      </c>
      <c r="B4838">
        <v>263102847.18266678</v>
      </c>
      <c r="C4838">
        <v>271463249.33333302</v>
      </c>
      <c r="D4838">
        <v>8360402.1506662369</v>
      </c>
      <c r="E4838" s="2">
        <f t="shared" si="75"/>
        <v>3.0797546891514576</v>
      </c>
    </row>
    <row r="4839" spans="1:5" x14ac:dyDescent="0.3">
      <c r="A4839" t="s">
        <v>4840</v>
      </c>
      <c r="B4839">
        <v>243178905.57020023</v>
      </c>
      <c r="C4839">
        <v>244114473.33333299</v>
      </c>
      <c r="D4839">
        <v>935567.76313275099</v>
      </c>
      <c r="E4839" s="2">
        <f t="shared" si="75"/>
        <v>0.38324960841434974</v>
      </c>
    </row>
    <row r="4840" spans="1:5" x14ac:dyDescent="0.3">
      <c r="A4840" t="s">
        <v>4841</v>
      </c>
      <c r="B4840">
        <v>215154084.39640638</v>
      </c>
      <c r="C4840">
        <v>211133539.66666701</v>
      </c>
      <c r="D4840">
        <v>4020544.729739368</v>
      </c>
      <c r="E4840" s="2">
        <f t="shared" si="75"/>
        <v>1.9042662459441146</v>
      </c>
    </row>
    <row r="4841" spans="1:5" x14ac:dyDescent="0.3">
      <c r="A4841" t="s">
        <v>4842</v>
      </c>
      <c r="B4841">
        <v>1068410834.9599658</v>
      </c>
      <c r="C4841">
        <v>1693704330.6666701</v>
      </c>
      <c r="D4841">
        <v>625293495.70670426</v>
      </c>
      <c r="E4841" s="2">
        <f t="shared" si="75"/>
        <v>36.918692618597625</v>
      </c>
    </row>
    <row r="4842" spans="1:5" x14ac:dyDescent="0.3">
      <c r="A4842" t="s">
        <v>4843</v>
      </c>
      <c r="B4842">
        <v>223679887.2141127</v>
      </c>
      <c r="C4842">
        <v>218638684.33333299</v>
      </c>
      <c r="D4842">
        <v>5041202.8807797134</v>
      </c>
      <c r="E4842" s="2">
        <f t="shared" si="75"/>
        <v>2.3057232054570806</v>
      </c>
    </row>
    <row r="4843" spans="1:5" x14ac:dyDescent="0.3">
      <c r="A4843" t="s">
        <v>4844</v>
      </c>
      <c r="B4843">
        <v>223679887.2141127</v>
      </c>
      <c r="C4843">
        <v>217245660.66666701</v>
      </c>
      <c r="D4843">
        <v>6434226.5474456847</v>
      </c>
      <c r="E4843" s="2">
        <f t="shared" si="75"/>
        <v>2.9617284541844557</v>
      </c>
    </row>
    <row r="4844" spans="1:5" x14ac:dyDescent="0.3">
      <c r="A4844" t="s">
        <v>4845</v>
      </c>
      <c r="B4844">
        <v>223679887.2141127</v>
      </c>
      <c r="C4844">
        <v>229629472.33333299</v>
      </c>
      <c r="D4844">
        <v>5949585.1192202866</v>
      </c>
      <c r="E4844" s="2">
        <f t="shared" si="75"/>
        <v>2.5909501331709701</v>
      </c>
    </row>
    <row r="4845" spans="1:5" x14ac:dyDescent="0.3">
      <c r="A4845" t="s">
        <v>4846</v>
      </c>
      <c r="B4845">
        <v>223679887.2141127</v>
      </c>
      <c r="C4845">
        <v>226967359.33333299</v>
      </c>
      <c r="D4845">
        <v>3287472.1192202866</v>
      </c>
      <c r="E4845" s="2">
        <f t="shared" si="75"/>
        <v>1.4484338756359141</v>
      </c>
    </row>
    <row r="4846" spans="1:5" x14ac:dyDescent="0.3">
      <c r="A4846" t="s">
        <v>4847</v>
      </c>
      <c r="B4846">
        <v>233920129.43552229</v>
      </c>
      <c r="C4846">
        <v>212300830</v>
      </c>
      <c r="D4846">
        <v>21619299.435522288</v>
      </c>
      <c r="E4846" s="2">
        <f t="shared" si="75"/>
        <v>10.183332507707242</v>
      </c>
    </row>
    <row r="4847" spans="1:5" x14ac:dyDescent="0.3">
      <c r="A4847" t="s">
        <v>4848</v>
      </c>
      <c r="B4847">
        <v>223679887.2141127</v>
      </c>
      <c r="C4847">
        <v>222218965.33333299</v>
      </c>
      <c r="D4847">
        <v>1460921.8807797134</v>
      </c>
      <c r="E4847" s="2">
        <f t="shared" si="75"/>
        <v>0.65742448156407385</v>
      </c>
    </row>
    <row r="4848" spans="1:5" x14ac:dyDescent="0.3">
      <c r="A4848" t="s">
        <v>4849</v>
      </c>
      <c r="B4848">
        <v>519725212.2722891</v>
      </c>
      <c r="C4848">
        <v>498701360</v>
      </c>
      <c r="D4848">
        <v>21023852.272289097</v>
      </c>
      <c r="E4848" s="2">
        <f t="shared" si="75"/>
        <v>4.2157198593340706</v>
      </c>
    </row>
    <row r="4849" spans="1:5" x14ac:dyDescent="0.3">
      <c r="A4849" t="s">
        <v>4850</v>
      </c>
      <c r="B4849">
        <v>223679887.2141127</v>
      </c>
      <c r="C4849">
        <v>225209736.33333299</v>
      </c>
      <c r="D4849">
        <v>1529849.1192202866</v>
      </c>
      <c r="E4849" s="2">
        <f t="shared" si="75"/>
        <v>0.6792997248378092</v>
      </c>
    </row>
    <row r="4850" spans="1:5" x14ac:dyDescent="0.3">
      <c r="A4850" t="s">
        <v>4851</v>
      </c>
      <c r="B4850">
        <v>223679887.2141127</v>
      </c>
      <c r="C4850">
        <v>225384451</v>
      </c>
      <c r="D4850">
        <v>1704563.785887301</v>
      </c>
      <c r="E4850" s="2">
        <f t="shared" si="75"/>
        <v>0.75629165114291796</v>
      </c>
    </row>
    <row r="4851" spans="1:5" x14ac:dyDescent="0.3">
      <c r="A4851" t="s">
        <v>4852</v>
      </c>
      <c r="B4851">
        <v>258091720.00359973</v>
      </c>
      <c r="C4851">
        <v>255047266.33333299</v>
      </c>
      <c r="D4851">
        <v>3044453.6702667475</v>
      </c>
      <c r="E4851" s="2">
        <f t="shared" si="75"/>
        <v>1.193682141367401</v>
      </c>
    </row>
    <row r="4852" spans="1:5" x14ac:dyDescent="0.3">
      <c r="A4852" t="s">
        <v>4853</v>
      </c>
      <c r="B4852">
        <v>223679887.2141127</v>
      </c>
      <c r="C4852">
        <v>224134903</v>
      </c>
      <c r="D4852">
        <v>455015.78588730097</v>
      </c>
      <c r="E4852" s="2">
        <f t="shared" si="75"/>
        <v>0.20300978553407228</v>
      </c>
    </row>
    <row r="4853" spans="1:5" x14ac:dyDescent="0.3">
      <c r="A4853" t="s">
        <v>4854</v>
      </c>
      <c r="B4853">
        <v>223679887.2141127</v>
      </c>
      <c r="C4853">
        <v>220547148.33333299</v>
      </c>
      <c r="D4853">
        <v>3132738.8807797134</v>
      </c>
      <c r="E4853" s="2">
        <f t="shared" si="75"/>
        <v>1.4204395316165774</v>
      </c>
    </row>
    <row r="4854" spans="1:5" x14ac:dyDescent="0.3">
      <c r="A4854" t="s">
        <v>4855</v>
      </c>
      <c r="B4854">
        <v>533694684.21474522</v>
      </c>
      <c r="C4854">
        <v>496330666.33333302</v>
      </c>
      <c r="D4854">
        <v>37364017.881412208</v>
      </c>
      <c r="E4854" s="2">
        <f t="shared" si="75"/>
        <v>7.5280494266938431</v>
      </c>
    </row>
    <row r="4855" spans="1:5" x14ac:dyDescent="0.3">
      <c r="A4855" t="s">
        <v>4856</v>
      </c>
      <c r="B4855">
        <v>223679887.2141127</v>
      </c>
      <c r="C4855">
        <v>225501727.66666701</v>
      </c>
      <c r="D4855">
        <v>1821840.4525543153</v>
      </c>
      <c r="E4855" s="2">
        <f t="shared" si="75"/>
        <v>0.8079053191323351</v>
      </c>
    </row>
    <row r="4856" spans="1:5" x14ac:dyDescent="0.3">
      <c r="A4856" t="s">
        <v>4857</v>
      </c>
      <c r="B4856">
        <v>223679887.2141127</v>
      </c>
      <c r="C4856">
        <v>223912808.33333299</v>
      </c>
      <c r="D4856">
        <v>232921.11922028661</v>
      </c>
      <c r="E4856" s="2">
        <f t="shared" si="75"/>
        <v>0.10402313335892031</v>
      </c>
    </row>
    <row r="4857" spans="1:5" x14ac:dyDescent="0.3">
      <c r="A4857" t="s">
        <v>4858</v>
      </c>
      <c r="B4857">
        <v>223679887.2141127</v>
      </c>
      <c r="C4857">
        <v>226219795.66666701</v>
      </c>
      <c r="D4857">
        <v>2539908.4525543153</v>
      </c>
      <c r="E4857" s="2">
        <f t="shared" si="75"/>
        <v>1.122761359176917</v>
      </c>
    </row>
    <row r="4858" spans="1:5" x14ac:dyDescent="0.3">
      <c r="A4858" t="s">
        <v>4859</v>
      </c>
      <c r="B4858">
        <v>228793381.56609991</v>
      </c>
      <c r="C4858">
        <v>213036382.66666701</v>
      </c>
      <c r="D4858">
        <v>15756998.899432898</v>
      </c>
      <c r="E4858" s="2">
        <f t="shared" si="75"/>
        <v>7.396388683564675</v>
      </c>
    </row>
    <row r="4859" spans="1:5" x14ac:dyDescent="0.3">
      <c r="A4859" t="s">
        <v>4860</v>
      </c>
      <c r="B4859">
        <v>223679887.2141127</v>
      </c>
      <c r="C4859">
        <v>229848011.66666701</v>
      </c>
      <c r="D4859">
        <v>6168124.4525543153</v>
      </c>
      <c r="E4859" s="2">
        <f t="shared" si="75"/>
        <v>2.6835665916046851</v>
      </c>
    </row>
    <row r="4860" spans="1:5" x14ac:dyDescent="0.3">
      <c r="A4860" t="s">
        <v>4861</v>
      </c>
      <c r="B4860">
        <v>281700792.75833166</v>
      </c>
      <c r="C4860">
        <v>266617031.33333299</v>
      </c>
      <c r="D4860">
        <v>15083761.424998671</v>
      </c>
      <c r="E4860" s="2">
        <f t="shared" si="75"/>
        <v>5.6574635722128637</v>
      </c>
    </row>
    <row r="4861" spans="1:5" x14ac:dyDescent="0.3">
      <c r="A4861" t="s">
        <v>4862</v>
      </c>
      <c r="B4861">
        <v>1291942540.8092344</v>
      </c>
      <c r="C4861">
        <v>701792492.66666698</v>
      </c>
      <c r="D4861">
        <v>590150048.1425674</v>
      </c>
      <c r="E4861" s="2">
        <f t="shared" si="75"/>
        <v>84.09181550234581</v>
      </c>
    </row>
    <row r="4862" spans="1:5" x14ac:dyDescent="0.3">
      <c r="A4862" t="s">
        <v>4863</v>
      </c>
      <c r="B4862">
        <v>217410630.67825204</v>
      </c>
      <c r="C4862">
        <v>217044148</v>
      </c>
      <c r="D4862">
        <v>366482.67825204134</v>
      </c>
      <c r="E4862" s="2">
        <f t="shared" si="75"/>
        <v>0.16885167447686328</v>
      </c>
    </row>
    <row r="4863" spans="1:5" x14ac:dyDescent="0.3">
      <c r="A4863" t="s">
        <v>4864</v>
      </c>
      <c r="B4863">
        <v>229992639.25425509</v>
      </c>
      <c r="C4863">
        <v>233851492.33333299</v>
      </c>
      <c r="D4863">
        <v>3858853.0790778995</v>
      </c>
      <c r="E4863" s="2">
        <f t="shared" si="75"/>
        <v>1.650129764225525</v>
      </c>
    </row>
    <row r="4864" spans="1:5" x14ac:dyDescent="0.3">
      <c r="A4864" t="s">
        <v>4865</v>
      </c>
      <c r="B4864">
        <v>224186634.23443371</v>
      </c>
      <c r="C4864">
        <v>220698420</v>
      </c>
      <c r="D4864">
        <v>3488214.2344337106</v>
      </c>
      <c r="E4864" s="2">
        <f t="shared" si="75"/>
        <v>1.5805343030700949</v>
      </c>
    </row>
    <row r="4865" spans="1:5" x14ac:dyDescent="0.3">
      <c r="A4865" t="s">
        <v>4866</v>
      </c>
      <c r="B4865">
        <v>258751026.33272207</v>
      </c>
      <c r="C4865">
        <v>249871671.66666701</v>
      </c>
      <c r="D4865">
        <v>8879354.6660550535</v>
      </c>
      <c r="E4865" s="2">
        <f t="shared" si="75"/>
        <v>3.5535659592097582</v>
      </c>
    </row>
    <row r="4866" spans="1:5" x14ac:dyDescent="0.3">
      <c r="A4866" t="s">
        <v>4867</v>
      </c>
      <c r="B4866">
        <v>238129888.55796665</v>
      </c>
      <c r="C4866">
        <v>229336355.33333299</v>
      </c>
      <c r="D4866">
        <v>8793533.2246336639</v>
      </c>
      <c r="E4866" s="2">
        <f t="shared" ref="E4866:E4929" si="76">100*(D4866/C4866)</f>
        <v>3.834338961152735</v>
      </c>
    </row>
    <row r="4867" spans="1:5" x14ac:dyDescent="0.3">
      <c r="A4867" t="s">
        <v>4868</v>
      </c>
      <c r="B4867">
        <v>223679887.2141127</v>
      </c>
      <c r="C4867">
        <v>225715209</v>
      </c>
      <c r="D4867">
        <v>2035321.785887301</v>
      </c>
      <c r="E4867" s="2">
        <f t="shared" si="76"/>
        <v>0.90172115335271941</v>
      </c>
    </row>
    <row r="4868" spans="1:5" x14ac:dyDescent="0.3">
      <c r="A4868" t="s">
        <v>4869</v>
      </c>
      <c r="B4868">
        <v>222949671.09201708</v>
      </c>
      <c r="C4868">
        <v>219667251.33333299</v>
      </c>
      <c r="D4868">
        <v>3282419.7586840987</v>
      </c>
      <c r="E4868" s="2">
        <f t="shared" si="76"/>
        <v>1.4942690541082098</v>
      </c>
    </row>
    <row r="4869" spans="1:5" x14ac:dyDescent="0.3">
      <c r="A4869" t="s">
        <v>4870</v>
      </c>
      <c r="B4869">
        <v>223679887.2141127</v>
      </c>
      <c r="C4869">
        <v>225030847.33333299</v>
      </c>
      <c r="D4869">
        <v>1350960.1192202866</v>
      </c>
      <c r="E4869" s="2">
        <f t="shared" si="76"/>
        <v>0.60034441287915552</v>
      </c>
    </row>
    <row r="4870" spans="1:5" x14ac:dyDescent="0.3">
      <c r="A4870" t="s">
        <v>4871</v>
      </c>
      <c r="B4870">
        <v>223679887.2141127</v>
      </c>
      <c r="C4870">
        <v>227563968</v>
      </c>
      <c r="D4870">
        <v>3884080.785887301</v>
      </c>
      <c r="E4870" s="2">
        <f t="shared" si="76"/>
        <v>1.7068083405397911</v>
      </c>
    </row>
    <row r="4871" spans="1:5" x14ac:dyDescent="0.3">
      <c r="A4871" t="s">
        <v>4872</v>
      </c>
      <c r="B4871">
        <v>223679887.2141127</v>
      </c>
      <c r="C4871">
        <v>226738867.33333299</v>
      </c>
      <c r="D4871">
        <v>3058980.1192202866</v>
      </c>
      <c r="E4871" s="2">
        <f t="shared" si="76"/>
        <v>1.349120314129127</v>
      </c>
    </row>
    <row r="4872" spans="1:5" x14ac:dyDescent="0.3">
      <c r="A4872" t="s">
        <v>4873</v>
      </c>
      <c r="B4872">
        <v>316880647.34623313</v>
      </c>
      <c r="C4872">
        <v>311453533.33333302</v>
      </c>
      <c r="D4872">
        <v>5427114.0129001141</v>
      </c>
      <c r="E4872" s="2">
        <f t="shared" si="76"/>
        <v>1.7425116211771299</v>
      </c>
    </row>
    <row r="4873" spans="1:5" x14ac:dyDescent="0.3">
      <c r="A4873" t="s">
        <v>4874</v>
      </c>
      <c r="B4873">
        <v>545117127.80476141</v>
      </c>
      <c r="C4873">
        <v>572091432.33333302</v>
      </c>
      <c r="D4873">
        <v>26974304.528571606</v>
      </c>
      <c r="E4873" s="2">
        <f t="shared" si="76"/>
        <v>4.7150338222256121</v>
      </c>
    </row>
    <row r="4874" spans="1:5" x14ac:dyDescent="0.3">
      <c r="A4874" t="s">
        <v>4875</v>
      </c>
      <c r="B4874">
        <v>214321229.81598088</v>
      </c>
      <c r="C4874">
        <v>214679841.33333299</v>
      </c>
      <c r="D4874">
        <v>358611.51735210419</v>
      </c>
      <c r="E4874" s="2">
        <f t="shared" si="76"/>
        <v>0.1670448026814445</v>
      </c>
    </row>
    <row r="4875" spans="1:5" x14ac:dyDescent="0.3">
      <c r="A4875" t="s">
        <v>4876</v>
      </c>
      <c r="B4875">
        <v>223679887.2141127</v>
      </c>
      <c r="C4875">
        <v>221156476.33333299</v>
      </c>
      <c r="D4875">
        <v>2523410.8807797134</v>
      </c>
      <c r="E4875" s="2">
        <f t="shared" si="76"/>
        <v>1.1410070021989138</v>
      </c>
    </row>
    <row r="4876" spans="1:5" x14ac:dyDescent="0.3">
      <c r="A4876" t="s">
        <v>4877</v>
      </c>
      <c r="B4876">
        <v>541251909.74634457</v>
      </c>
      <c r="C4876">
        <v>491826028</v>
      </c>
      <c r="D4876">
        <v>49425881.746344566</v>
      </c>
      <c r="E4876" s="2">
        <f t="shared" si="76"/>
        <v>10.049464431017174</v>
      </c>
    </row>
    <row r="4877" spans="1:5" x14ac:dyDescent="0.3">
      <c r="A4877" t="s">
        <v>4878</v>
      </c>
      <c r="B4877">
        <v>223679887.2141127</v>
      </c>
      <c r="C4877">
        <v>225743129</v>
      </c>
      <c r="D4877">
        <v>2063241.785887301</v>
      </c>
      <c r="E4877" s="2">
        <f t="shared" si="76"/>
        <v>0.91397766790381507</v>
      </c>
    </row>
    <row r="4878" spans="1:5" x14ac:dyDescent="0.3">
      <c r="A4878" t="s">
        <v>4879</v>
      </c>
      <c r="B4878">
        <v>216429766.32250544</v>
      </c>
      <c r="C4878">
        <v>209877997.66666701</v>
      </c>
      <c r="D4878">
        <v>6551768.6558384299</v>
      </c>
      <c r="E4878" s="2">
        <f t="shared" si="76"/>
        <v>3.1217034318404813</v>
      </c>
    </row>
    <row r="4879" spans="1:5" x14ac:dyDescent="0.3">
      <c r="A4879" t="s">
        <v>4880</v>
      </c>
      <c r="B4879">
        <v>518317312.76935107</v>
      </c>
      <c r="C4879">
        <v>521320469.33333302</v>
      </c>
      <c r="D4879">
        <v>3003156.5639819503</v>
      </c>
      <c r="E4879" s="2">
        <f t="shared" si="76"/>
        <v>0.57606726392738816</v>
      </c>
    </row>
    <row r="4880" spans="1:5" x14ac:dyDescent="0.3">
      <c r="A4880" t="s">
        <v>4881</v>
      </c>
      <c r="B4880">
        <v>217262538.76884955</v>
      </c>
      <c r="C4880">
        <v>214248935.33333299</v>
      </c>
      <c r="D4880">
        <v>3013603.435516566</v>
      </c>
      <c r="E4880" s="2">
        <f t="shared" si="76"/>
        <v>1.4065896900854786</v>
      </c>
    </row>
    <row r="4881" spans="1:5" x14ac:dyDescent="0.3">
      <c r="A4881" t="s">
        <v>4882</v>
      </c>
      <c r="B4881">
        <v>280772216.74930024</v>
      </c>
      <c r="C4881">
        <v>292582832</v>
      </c>
      <c r="D4881">
        <v>11810615.250699759</v>
      </c>
      <c r="E4881" s="2">
        <f t="shared" si="76"/>
        <v>4.0366740488381625</v>
      </c>
    </row>
    <row r="4882" spans="1:5" x14ac:dyDescent="0.3">
      <c r="A4882" t="s">
        <v>4883</v>
      </c>
      <c r="B4882">
        <v>438453648.94595486</v>
      </c>
      <c r="C4882">
        <v>420676781.33333302</v>
      </c>
      <c r="D4882">
        <v>17776867.612621844</v>
      </c>
      <c r="E4882" s="2">
        <f t="shared" si="76"/>
        <v>4.2257781749394745</v>
      </c>
    </row>
    <row r="4883" spans="1:5" x14ac:dyDescent="0.3">
      <c r="A4883" t="s">
        <v>4884</v>
      </c>
      <c r="B4883">
        <v>222827987.82191417</v>
      </c>
      <c r="C4883">
        <v>234043959</v>
      </c>
      <c r="D4883">
        <v>11215971.178085834</v>
      </c>
      <c r="E4883" s="2">
        <f t="shared" si="76"/>
        <v>4.7922498089710714</v>
      </c>
    </row>
    <row r="4884" spans="1:5" x14ac:dyDescent="0.3">
      <c r="A4884" t="s">
        <v>4885</v>
      </c>
      <c r="B4884">
        <v>329919444.44355512</v>
      </c>
      <c r="C4884">
        <v>334899693.66666698</v>
      </c>
      <c r="D4884">
        <v>4980249.2231118679</v>
      </c>
      <c r="E4884" s="2">
        <f t="shared" si="76"/>
        <v>1.4870868254865646</v>
      </c>
    </row>
    <row r="4885" spans="1:5" x14ac:dyDescent="0.3">
      <c r="A4885" t="s">
        <v>4886</v>
      </c>
      <c r="B4885">
        <v>223679887.2141127</v>
      </c>
      <c r="C4885">
        <v>223519970.66666701</v>
      </c>
      <c r="D4885">
        <v>159916.54744568467</v>
      </c>
      <c r="E4885" s="2">
        <f t="shared" si="76"/>
        <v>7.154463512531796E-2</v>
      </c>
    </row>
    <row r="4886" spans="1:5" x14ac:dyDescent="0.3">
      <c r="A4886" t="s">
        <v>4887</v>
      </c>
      <c r="B4886">
        <v>223679887.2141127</v>
      </c>
      <c r="C4886">
        <v>222427618</v>
      </c>
      <c r="D4886">
        <v>1252269.214112699</v>
      </c>
      <c r="E4886" s="2">
        <f t="shared" si="76"/>
        <v>0.56300077543099847</v>
      </c>
    </row>
    <row r="4887" spans="1:5" x14ac:dyDescent="0.3">
      <c r="A4887" t="s">
        <v>4888</v>
      </c>
      <c r="B4887">
        <v>223679887.2141127</v>
      </c>
      <c r="C4887">
        <v>218340193.33333299</v>
      </c>
      <c r="D4887">
        <v>5339693.8807797134</v>
      </c>
      <c r="E4887" s="2">
        <f t="shared" si="76"/>
        <v>2.4455844795501185</v>
      </c>
    </row>
    <row r="4888" spans="1:5" x14ac:dyDescent="0.3">
      <c r="A4888" t="s">
        <v>4889</v>
      </c>
      <c r="B4888">
        <v>223679887.2141127</v>
      </c>
      <c r="C4888">
        <v>222435326.66666701</v>
      </c>
      <c r="D4888">
        <v>1244560.5474456847</v>
      </c>
      <c r="E4888" s="2">
        <f t="shared" si="76"/>
        <v>0.55951568759162751</v>
      </c>
    </row>
    <row r="4889" spans="1:5" x14ac:dyDescent="0.3">
      <c r="A4889" t="s">
        <v>4890</v>
      </c>
      <c r="B4889">
        <v>223679887.2141127</v>
      </c>
      <c r="C4889">
        <v>223403401.66666701</v>
      </c>
      <c r="D4889">
        <v>276485.54744568467</v>
      </c>
      <c r="E4889" s="2">
        <f t="shared" si="76"/>
        <v>0.12376067033134071</v>
      </c>
    </row>
    <row r="4890" spans="1:5" x14ac:dyDescent="0.3">
      <c r="A4890" t="s">
        <v>4891</v>
      </c>
      <c r="B4890">
        <v>223679887.2141127</v>
      </c>
      <c r="C4890">
        <v>222105270</v>
      </c>
      <c r="D4890">
        <v>1574617.214112699</v>
      </c>
      <c r="E4890" s="2">
        <f t="shared" si="76"/>
        <v>0.7089508565522552</v>
      </c>
    </row>
    <row r="4891" spans="1:5" x14ac:dyDescent="0.3">
      <c r="A4891" t="s">
        <v>4892</v>
      </c>
      <c r="B4891">
        <v>327357742.41355556</v>
      </c>
      <c r="C4891">
        <v>321924482.33333302</v>
      </c>
      <c r="D4891">
        <v>5433260.0802225471</v>
      </c>
      <c r="E4891" s="2">
        <f t="shared" si="76"/>
        <v>1.6877436723177641</v>
      </c>
    </row>
    <row r="4892" spans="1:5" x14ac:dyDescent="0.3">
      <c r="A4892" t="s">
        <v>4893</v>
      </c>
      <c r="B4892">
        <v>204080499.38700029</v>
      </c>
      <c r="C4892">
        <v>196411228</v>
      </c>
      <c r="D4892">
        <v>7669271.3870002925</v>
      </c>
      <c r="E4892" s="2">
        <f t="shared" si="76"/>
        <v>3.9047011034421577</v>
      </c>
    </row>
    <row r="4893" spans="1:5" x14ac:dyDescent="0.3">
      <c r="A4893" t="s">
        <v>4894</v>
      </c>
      <c r="B4893">
        <v>235021860.31046635</v>
      </c>
      <c r="C4893">
        <v>236342731.66666701</v>
      </c>
      <c r="D4893">
        <v>1320871.3562006652</v>
      </c>
      <c r="E4893" s="2">
        <f t="shared" si="76"/>
        <v>0.55887961812322429</v>
      </c>
    </row>
    <row r="4894" spans="1:5" x14ac:dyDescent="0.3">
      <c r="A4894" t="s">
        <v>4895</v>
      </c>
      <c r="B4894">
        <v>223679887.2141127</v>
      </c>
      <c r="C4894">
        <v>225245655.33333299</v>
      </c>
      <c r="D4894">
        <v>1565768.1192202866</v>
      </c>
      <c r="E4894" s="2">
        <f t="shared" si="76"/>
        <v>0.69513798918925307</v>
      </c>
    </row>
    <row r="4895" spans="1:5" x14ac:dyDescent="0.3">
      <c r="A4895" t="s">
        <v>4896</v>
      </c>
      <c r="B4895">
        <v>223679887.2141127</v>
      </c>
      <c r="C4895">
        <v>224857629</v>
      </c>
      <c r="D4895">
        <v>1177741.785887301</v>
      </c>
      <c r="E4895" s="2">
        <f t="shared" si="76"/>
        <v>0.52377221583498113</v>
      </c>
    </row>
    <row r="4896" spans="1:5" x14ac:dyDescent="0.3">
      <c r="A4896" t="s">
        <v>4897</v>
      </c>
      <c r="B4896">
        <v>223679887.2141127</v>
      </c>
      <c r="C4896">
        <v>221965191.33333299</v>
      </c>
      <c r="D4896">
        <v>1714695.8807797134</v>
      </c>
      <c r="E4896" s="2">
        <f t="shared" si="76"/>
        <v>0.77250665767890336</v>
      </c>
    </row>
    <row r="4897" spans="1:5" x14ac:dyDescent="0.3">
      <c r="A4897" t="s">
        <v>4898</v>
      </c>
      <c r="B4897">
        <v>223679887.2141127</v>
      </c>
      <c r="C4897">
        <v>230766523.66666701</v>
      </c>
      <c r="D4897">
        <v>7086636.4525543153</v>
      </c>
      <c r="E4897" s="2">
        <f t="shared" si="76"/>
        <v>3.0709118202910042</v>
      </c>
    </row>
    <row r="4898" spans="1:5" x14ac:dyDescent="0.3">
      <c r="A4898" t="s">
        <v>4899</v>
      </c>
      <c r="B4898">
        <v>223679887.2141127</v>
      </c>
      <c r="C4898">
        <v>220761380.66666701</v>
      </c>
      <c r="D4898">
        <v>2918506.5474456847</v>
      </c>
      <c r="E4898" s="2">
        <f t="shared" si="76"/>
        <v>1.3220186151364983</v>
      </c>
    </row>
    <row r="4899" spans="1:5" x14ac:dyDescent="0.3">
      <c r="A4899" t="s">
        <v>4900</v>
      </c>
      <c r="B4899">
        <v>223679887.2141127</v>
      </c>
      <c r="C4899">
        <v>230331450</v>
      </c>
      <c r="D4899">
        <v>6651562.785887301</v>
      </c>
      <c r="E4899" s="2">
        <f t="shared" si="76"/>
        <v>2.8878222170212973</v>
      </c>
    </row>
    <row r="4900" spans="1:5" x14ac:dyDescent="0.3">
      <c r="A4900" t="s">
        <v>4901</v>
      </c>
      <c r="B4900">
        <v>240689542.74841094</v>
      </c>
      <c r="C4900">
        <v>242146239</v>
      </c>
      <c r="D4900">
        <v>1456696.2515890598</v>
      </c>
      <c r="E4900" s="2">
        <f t="shared" si="76"/>
        <v>0.6015770707836845</v>
      </c>
    </row>
    <row r="4901" spans="1:5" x14ac:dyDescent="0.3">
      <c r="A4901" t="s">
        <v>4902</v>
      </c>
      <c r="B4901">
        <v>347124593.32124448</v>
      </c>
      <c r="C4901">
        <v>360431608</v>
      </c>
      <c r="D4901">
        <v>13307014.678755522</v>
      </c>
      <c r="E4901" s="2">
        <f t="shared" si="76"/>
        <v>3.6919666265106033</v>
      </c>
    </row>
    <row r="4902" spans="1:5" x14ac:dyDescent="0.3">
      <c r="A4902" t="s">
        <v>4903</v>
      </c>
      <c r="B4902">
        <v>517571493.24889266</v>
      </c>
      <c r="C4902">
        <v>526500456.66666698</v>
      </c>
      <c r="D4902">
        <v>8928963.4177743196</v>
      </c>
      <c r="E4902" s="2">
        <f t="shared" si="76"/>
        <v>1.6959080100907378</v>
      </c>
    </row>
    <row r="4903" spans="1:5" x14ac:dyDescent="0.3">
      <c r="A4903" t="s">
        <v>4904</v>
      </c>
      <c r="B4903">
        <v>408120444.91887838</v>
      </c>
      <c r="C4903">
        <v>427732580.33333302</v>
      </c>
      <c r="D4903">
        <v>19612135.414454639</v>
      </c>
      <c r="E4903" s="2">
        <f t="shared" si="76"/>
        <v>4.5851394811147781</v>
      </c>
    </row>
    <row r="4904" spans="1:5" x14ac:dyDescent="0.3">
      <c r="A4904" t="s">
        <v>4905</v>
      </c>
      <c r="B4904">
        <v>230323428.74415803</v>
      </c>
      <c r="C4904">
        <v>235343967.66666701</v>
      </c>
      <c r="D4904">
        <v>5020538.9225089848</v>
      </c>
      <c r="E4904" s="2">
        <f t="shared" si="76"/>
        <v>2.1332770804730807</v>
      </c>
    </row>
    <row r="4905" spans="1:5" x14ac:dyDescent="0.3">
      <c r="A4905" t="s">
        <v>4906</v>
      </c>
      <c r="B4905">
        <v>534793635.71101457</v>
      </c>
      <c r="C4905">
        <v>522712747.66666698</v>
      </c>
      <c r="D4905">
        <v>12080888.044347584</v>
      </c>
      <c r="E4905" s="2">
        <f t="shared" si="76"/>
        <v>2.3111906297053895</v>
      </c>
    </row>
    <row r="4906" spans="1:5" x14ac:dyDescent="0.3">
      <c r="A4906" t="s">
        <v>4907</v>
      </c>
      <c r="B4906">
        <v>223679887.2141127</v>
      </c>
      <c r="C4906">
        <v>220778269</v>
      </c>
      <c r="D4906">
        <v>2901618.214112699</v>
      </c>
      <c r="E4906" s="2">
        <f t="shared" si="76"/>
        <v>1.3142680333781849</v>
      </c>
    </row>
    <row r="4907" spans="1:5" x14ac:dyDescent="0.3">
      <c r="A4907" t="s">
        <v>4908</v>
      </c>
      <c r="B4907">
        <v>279635059.87581116</v>
      </c>
      <c r="C4907">
        <v>275200947.33333302</v>
      </c>
      <c r="D4907">
        <v>4434112.5424781442</v>
      </c>
      <c r="E4907" s="2">
        <f t="shared" si="76"/>
        <v>1.6112272088610915</v>
      </c>
    </row>
    <row r="4908" spans="1:5" x14ac:dyDescent="0.3">
      <c r="A4908" t="s">
        <v>4909</v>
      </c>
      <c r="B4908">
        <v>223467720.91382098</v>
      </c>
      <c r="C4908">
        <v>214918122</v>
      </c>
      <c r="D4908">
        <v>8549598.913820982</v>
      </c>
      <c r="E4908" s="2">
        <f t="shared" si="76"/>
        <v>3.9780725953956466</v>
      </c>
    </row>
    <row r="4909" spans="1:5" x14ac:dyDescent="0.3">
      <c r="A4909" t="s">
        <v>4910</v>
      </c>
      <c r="B4909">
        <v>223679887.2141127</v>
      </c>
      <c r="C4909">
        <v>224920066</v>
      </c>
      <c r="D4909">
        <v>1240178.785887301</v>
      </c>
      <c r="E4909" s="2">
        <f t="shared" si="76"/>
        <v>0.55138645828394028</v>
      </c>
    </row>
    <row r="4910" spans="1:5" x14ac:dyDescent="0.3">
      <c r="A4910" t="s">
        <v>4911</v>
      </c>
      <c r="B4910">
        <v>223679887.2141127</v>
      </c>
      <c r="C4910">
        <v>226072630.33333299</v>
      </c>
      <c r="D4910">
        <v>2392743.1192202866</v>
      </c>
      <c r="E4910" s="2">
        <f t="shared" si="76"/>
        <v>1.0583957534763515</v>
      </c>
    </row>
    <row r="4911" spans="1:5" x14ac:dyDescent="0.3">
      <c r="A4911" t="s">
        <v>4912</v>
      </c>
      <c r="B4911">
        <v>206447692.18145552</v>
      </c>
      <c r="C4911">
        <v>200844454.33333299</v>
      </c>
      <c r="D4911">
        <v>5603237.8481225371</v>
      </c>
      <c r="E4911" s="2">
        <f t="shared" si="76"/>
        <v>2.7898394639381388</v>
      </c>
    </row>
    <row r="4912" spans="1:5" x14ac:dyDescent="0.3">
      <c r="A4912" t="s">
        <v>4913</v>
      </c>
      <c r="B4912">
        <v>233797396.20171136</v>
      </c>
      <c r="C4912">
        <v>243441675.66666701</v>
      </c>
      <c r="D4912">
        <v>9644279.4649556577</v>
      </c>
      <c r="E4912" s="2">
        <f t="shared" si="76"/>
        <v>3.9616386300926987</v>
      </c>
    </row>
    <row r="4913" spans="1:5" x14ac:dyDescent="0.3">
      <c r="A4913" t="s">
        <v>4914</v>
      </c>
      <c r="B4913">
        <v>223679887.2141127</v>
      </c>
      <c r="C4913">
        <v>220087487</v>
      </c>
      <c r="D4913">
        <v>3592400.214112699</v>
      </c>
      <c r="E4913" s="2">
        <f t="shared" si="76"/>
        <v>1.632260090330669</v>
      </c>
    </row>
    <row r="4914" spans="1:5" x14ac:dyDescent="0.3">
      <c r="A4914" t="s">
        <v>4915</v>
      </c>
      <c r="B4914">
        <v>240641947.85865572</v>
      </c>
      <c r="C4914">
        <v>239086564.66666701</v>
      </c>
      <c r="D4914">
        <v>1555383.1919887066</v>
      </c>
      <c r="E4914" s="2">
        <f t="shared" si="76"/>
        <v>0.6505523194735815</v>
      </c>
    </row>
    <row r="4915" spans="1:5" x14ac:dyDescent="0.3">
      <c r="A4915" t="s">
        <v>4916</v>
      </c>
      <c r="B4915">
        <v>501595587.91068959</v>
      </c>
      <c r="C4915">
        <v>450211796.66666698</v>
      </c>
      <c r="D4915">
        <v>51383791.244022608</v>
      </c>
      <c r="E4915" s="2">
        <f t="shared" si="76"/>
        <v>11.413248525352776</v>
      </c>
    </row>
    <row r="4916" spans="1:5" x14ac:dyDescent="0.3">
      <c r="A4916" t="s">
        <v>4917</v>
      </c>
      <c r="B4916">
        <v>519485439.37242419</v>
      </c>
      <c r="C4916">
        <v>557596903</v>
      </c>
      <c r="D4916">
        <v>38111463.627575815</v>
      </c>
      <c r="E4916" s="2">
        <f t="shared" si="76"/>
        <v>6.8349489429599313</v>
      </c>
    </row>
    <row r="4917" spans="1:5" x14ac:dyDescent="0.3">
      <c r="A4917" t="s">
        <v>4918</v>
      </c>
      <c r="B4917">
        <v>223679887.2141127</v>
      </c>
      <c r="C4917">
        <v>226257226.66666701</v>
      </c>
      <c r="D4917">
        <v>2577339.4525543153</v>
      </c>
      <c r="E4917" s="2">
        <f t="shared" si="76"/>
        <v>1.1391191744568563</v>
      </c>
    </row>
    <row r="4918" spans="1:5" x14ac:dyDescent="0.3">
      <c r="A4918" t="s">
        <v>4919</v>
      </c>
      <c r="B4918">
        <v>377749128.08135545</v>
      </c>
      <c r="C4918">
        <v>382701239.66666698</v>
      </c>
      <c r="D4918">
        <v>4952111.585311532</v>
      </c>
      <c r="E4918" s="2">
        <f t="shared" si="76"/>
        <v>1.2939889062352723</v>
      </c>
    </row>
    <row r="4919" spans="1:5" x14ac:dyDescent="0.3">
      <c r="A4919" t="s">
        <v>4920</v>
      </c>
      <c r="B4919">
        <v>223969882.98272204</v>
      </c>
      <c r="C4919">
        <v>220577206</v>
      </c>
      <c r="D4919">
        <v>3392676.982722044</v>
      </c>
      <c r="E4919" s="2">
        <f t="shared" si="76"/>
        <v>1.5380904692038053</v>
      </c>
    </row>
    <row r="4920" spans="1:5" x14ac:dyDescent="0.3">
      <c r="A4920" t="s">
        <v>4921</v>
      </c>
      <c r="B4920">
        <v>530439251.39420372</v>
      </c>
      <c r="C4920">
        <v>544318909.33333302</v>
      </c>
      <c r="D4920">
        <v>13879657.939129293</v>
      </c>
      <c r="E4920" s="2">
        <f t="shared" si="76"/>
        <v>2.5499128729752787</v>
      </c>
    </row>
    <row r="4921" spans="1:5" x14ac:dyDescent="0.3">
      <c r="A4921" t="s">
        <v>4922</v>
      </c>
      <c r="B4921">
        <v>223679887.2141127</v>
      </c>
      <c r="C4921">
        <v>223152966</v>
      </c>
      <c r="D4921">
        <v>526921.21411269903</v>
      </c>
      <c r="E4921" s="2">
        <f t="shared" si="76"/>
        <v>0.23612557052577962</v>
      </c>
    </row>
    <row r="4922" spans="1:5" x14ac:dyDescent="0.3">
      <c r="A4922" t="s">
        <v>4923</v>
      </c>
      <c r="B4922">
        <v>3117891987.8456073</v>
      </c>
      <c r="C4922">
        <v>3339384319.6666698</v>
      </c>
      <c r="D4922">
        <v>221492331.82106256</v>
      </c>
      <c r="E4922" s="2">
        <f t="shared" si="76"/>
        <v>6.6327295878053194</v>
      </c>
    </row>
    <row r="4923" spans="1:5" x14ac:dyDescent="0.3">
      <c r="A4923" t="s">
        <v>4924</v>
      </c>
      <c r="B4923">
        <v>223679887.2141127</v>
      </c>
      <c r="C4923">
        <v>222203259.66666701</v>
      </c>
      <c r="D4923">
        <v>1476627.5474456847</v>
      </c>
      <c r="E4923" s="2">
        <f t="shared" si="76"/>
        <v>0.6645391024689794</v>
      </c>
    </row>
    <row r="4924" spans="1:5" x14ac:dyDescent="0.3">
      <c r="A4924" t="s">
        <v>4925</v>
      </c>
      <c r="B4924">
        <v>547857619.26591408</v>
      </c>
      <c r="C4924">
        <v>586140443.66666698</v>
      </c>
      <c r="D4924">
        <v>38282824.400752902</v>
      </c>
      <c r="E4924" s="2">
        <f t="shared" si="76"/>
        <v>6.5313398545356156</v>
      </c>
    </row>
    <row r="4925" spans="1:5" x14ac:dyDescent="0.3">
      <c r="A4925" t="s">
        <v>4926</v>
      </c>
      <c r="B4925">
        <v>266548652.22592205</v>
      </c>
      <c r="C4925">
        <v>271360032.33333302</v>
      </c>
      <c r="D4925">
        <v>4811380.1074109674</v>
      </c>
      <c r="E4925" s="2">
        <f t="shared" si="76"/>
        <v>1.7730614438830727</v>
      </c>
    </row>
    <row r="4926" spans="1:5" x14ac:dyDescent="0.3">
      <c r="A4926" t="s">
        <v>4927</v>
      </c>
      <c r="B4926">
        <v>223679887.2141127</v>
      </c>
      <c r="C4926">
        <v>230654436.66666701</v>
      </c>
      <c r="D4926">
        <v>6974549.4525543153</v>
      </c>
      <c r="E4926" s="2">
        <f t="shared" si="76"/>
        <v>3.0238089296472834</v>
      </c>
    </row>
    <row r="4927" spans="1:5" x14ac:dyDescent="0.3">
      <c r="A4927" t="s">
        <v>4928</v>
      </c>
      <c r="B4927">
        <v>223679887.2141127</v>
      </c>
      <c r="C4927">
        <v>217474983.33333299</v>
      </c>
      <c r="D4927">
        <v>6204903.8807797134</v>
      </c>
      <c r="E4927" s="2">
        <f t="shared" si="76"/>
        <v>2.8531575382485248</v>
      </c>
    </row>
    <row r="4928" spans="1:5" x14ac:dyDescent="0.3">
      <c r="A4928" t="s">
        <v>4929</v>
      </c>
      <c r="B4928">
        <v>227216963.64904448</v>
      </c>
      <c r="C4928">
        <v>228965695.33333299</v>
      </c>
      <c r="D4928">
        <v>1748731.6842885017</v>
      </c>
      <c r="E4928" s="2">
        <f t="shared" si="76"/>
        <v>0.76375270179345511</v>
      </c>
    </row>
    <row r="4929" spans="1:5" x14ac:dyDescent="0.3">
      <c r="A4929" t="s">
        <v>4930</v>
      </c>
      <c r="B4929">
        <v>254475911.72157773</v>
      </c>
      <c r="C4929">
        <v>248685430.66666701</v>
      </c>
      <c r="D4929">
        <v>5790481.0549107194</v>
      </c>
      <c r="E4929" s="2">
        <f t="shared" si="76"/>
        <v>2.3284359841217093</v>
      </c>
    </row>
    <row r="4930" spans="1:5" x14ac:dyDescent="0.3">
      <c r="A4930" t="s">
        <v>4931</v>
      </c>
      <c r="B4930">
        <v>192996275.71903351</v>
      </c>
      <c r="C4930">
        <v>183865764</v>
      </c>
      <c r="D4930">
        <v>9130511.7190335095</v>
      </c>
      <c r="E4930" s="2">
        <f t="shared" ref="E4930:E4993" si="77">100*(D4930/C4930)</f>
        <v>4.965857438817979</v>
      </c>
    </row>
    <row r="4931" spans="1:5" x14ac:dyDescent="0.3">
      <c r="A4931" t="s">
        <v>4932</v>
      </c>
      <c r="B4931">
        <v>223679887.2141127</v>
      </c>
      <c r="C4931">
        <v>222374179.66666701</v>
      </c>
      <c r="D4931">
        <v>1305707.5474456847</v>
      </c>
      <c r="E4931" s="2">
        <f t="shared" si="77"/>
        <v>0.58716688664255257</v>
      </c>
    </row>
    <row r="4932" spans="1:5" x14ac:dyDescent="0.3">
      <c r="A4932" t="s">
        <v>4933</v>
      </c>
      <c r="B4932">
        <v>546062876.04994929</v>
      </c>
      <c r="C4932">
        <v>698732009</v>
      </c>
      <c r="D4932">
        <v>152669132.95005071</v>
      </c>
      <c r="E4932" s="2">
        <f t="shared" si="77"/>
        <v>21.849454581098303</v>
      </c>
    </row>
    <row r="4933" spans="1:5" x14ac:dyDescent="0.3">
      <c r="A4933" t="s">
        <v>4934</v>
      </c>
      <c r="B4933">
        <v>389254039.78115535</v>
      </c>
      <c r="C4933">
        <v>349102895.66666698</v>
      </c>
      <c r="D4933">
        <v>40151144.114488363</v>
      </c>
      <c r="E4933" s="2">
        <f t="shared" si="77"/>
        <v>11.5012349117911</v>
      </c>
    </row>
    <row r="4934" spans="1:5" x14ac:dyDescent="0.3">
      <c r="A4934" t="s">
        <v>4935</v>
      </c>
      <c r="B4934">
        <v>212541526.92857471</v>
      </c>
      <c r="C4934">
        <v>210849921.33333299</v>
      </c>
      <c r="D4934">
        <v>1691605.5952417254</v>
      </c>
      <c r="E4934" s="2">
        <f t="shared" si="77"/>
        <v>0.80227945286612812</v>
      </c>
    </row>
    <row r="4935" spans="1:5" x14ac:dyDescent="0.3">
      <c r="A4935" t="s">
        <v>4936</v>
      </c>
      <c r="B4935">
        <v>517527264.90137738</v>
      </c>
      <c r="C4935">
        <v>410053631.33333302</v>
      </c>
      <c r="D4935">
        <v>107473633.56804436</v>
      </c>
      <c r="E4935" s="2">
        <f t="shared" si="77"/>
        <v>26.209652922370768</v>
      </c>
    </row>
    <row r="4936" spans="1:5" x14ac:dyDescent="0.3">
      <c r="A4936" t="s">
        <v>4937</v>
      </c>
      <c r="B4936">
        <v>223679887.2141127</v>
      </c>
      <c r="C4936">
        <v>216171045.33333299</v>
      </c>
      <c r="D4936">
        <v>7508841.8807797134</v>
      </c>
      <c r="E4936" s="2">
        <f t="shared" si="77"/>
        <v>3.4735650508610787</v>
      </c>
    </row>
    <row r="4937" spans="1:5" x14ac:dyDescent="0.3">
      <c r="A4937" t="s">
        <v>4938</v>
      </c>
      <c r="B4937">
        <v>264534313.42076185</v>
      </c>
      <c r="C4937">
        <v>267598403</v>
      </c>
      <c r="D4937">
        <v>3064089.5792381465</v>
      </c>
      <c r="E4937" s="2">
        <f t="shared" si="77"/>
        <v>1.1450328346085634</v>
      </c>
    </row>
    <row r="4938" spans="1:5" x14ac:dyDescent="0.3">
      <c r="A4938" t="s">
        <v>4939</v>
      </c>
      <c r="B4938">
        <v>287226038.37232196</v>
      </c>
      <c r="C4938">
        <v>285567788.66666698</v>
      </c>
      <c r="D4938">
        <v>1658249.7056549788</v>
      </c>
      <c r="E4938" s="2">
        <f t="shared" si="77"/>
        <v>0.58068513728297066</v>
      </c>
    </row>
    <row r="4939" spans="1:5" x14ac:dyDescent="0.3">
      <c r="A4939" t="s">
        <v>4940</v>
      </c>
      <c r="B4939">
        <v>260949598.32382238</v>
      </c>
      <c r="C4939">
        <v>257539180.66666701</v>
      </c>
      <c r="D4939">
        <v>3410417.6571553648</v>
      </c>
      <c r="E4939" s="2">
        <f t="shared" si="77"/>
        <v>1.3242325491318032</v>
      </c>
    </row>
    <row r="4940" spans="1:5" x14ac:dyDescent="0.3">
      <c r="A4940" t="s">
        <v>4941</v>
      </c>
      <c r="B4940">
        <v>271859749.72673362</v>
      </c>
      <c r="C4940">
        <v>270937238.66666698</v>
      </c>
      <c r="D4940">
        <v>922511.06006664038</v>
      </c>
      <c r="E4940" s="2">
        <f t="shared" si="77"/>
        <v>0.34048883963182414</v>
      </c>
    </row>
    <row r="4941" spans="1:5" x14ac:dyDescent="0.3">
      <c r="A4941" t="s">
        <v>4942</v>
      </c>
      <c r="B4941">
        <v>265602582.77479994</v>
      </c>
      <c r="C4941">
        <v>266557224.33333299</v>
      </c>
      <c r="D4941">
        <v>954641.55853304267</v>
      </c>
      <c r="E4941" s="2">
        <f t="shared" si="77"/>
        <v>0.35813756724119095</v>
      </c>
    </row>
    <row r="4942" spans="1:5" x14ac:dyDescent="0.3">
      <c r="A4942" t="s">
        <v>4943</v>
      </c>
      <c r="B4942">
        <v>259060457.29337797</v>
      </c>
      <c r="C4942">
        <v>281570571</v>
      </c>
      <c r="D4942">
        <v>22510113.706622034</v>
      </c>
      <c r="E4942" s="2">
        <f t="shared" si="77"/>
        <v>7.994483807976521</v>
      </c>
    </row>
    <row r="4943" spans="1:5" x14ac:dyDescent="0.3">
      <c r="A4943" t="s">
        <v>4944</v>
      </c>
      <c r="B4943">
        <v>207322991.68283874</v>
      </c>
      <c r="C4943">
        <v>208189049.66666701</v>
      </c>
      <c r="D4943">
        <v>866057.9838282764</v>
      </c>
      <c r="E4943" s="2">
        <f t="shared" si="77"/>
        <v>0.4159959350479423</v>
      </c>
    </row>
    <row r="4944" spans="1:5" x14ac:dyDescent="0.3">
      <c r="A4944" t="s">
        <v>4945</v>
      </c>
      <c r="B4944">
        <v>317973901.47006649</v>
      </c>
      <c r="C4944">
        <v>321406400.66666698</v>
      </c>
      <c r="D4944">
        <v>3432499.1966004968</v>
      </c>
      <c r="E4944" s="2">
        <f t="shared" si="77"/>
        <v>1.0679623023937124</v>
      </c>
    </row>
    <row r="4945" spans="1:5" x14ac:dyDescent="0.3">
      <c r="A4945" t="s">
        <v>4946</v>
      </c>
      <c r="B4945">
        <v>223679887.2141127</v>
      </c>
      <c r="C4945">
        <v>234057354.33333299</v>
      </c>
      <c r="D4945">
        <v>10377467.119220287</v>
      </c>
      <c r="E4945" s="2">
        <f t="shared" si="77"/>
        <v>4.4337282837270768</v>
      </c>
    </row>
    <row r="4946" spans="1:5" x14ac:dyDescent="0.3">
      <c r="A4946" t="s">
        <v>4947</v>
      </c>
      <c r="B4946">
        <v>223679887.2141127</v>
      </c>
      <c r="C4946">
        <v>232675804</v>
      </c>
      <c r="D4946">
        <v>8995916.785887301</v>
      </c>
      <c r="E4946" s="2">
        <f t="shared" si="77"/>
        <v>3.8662880416595877</v>
      </c>
    </row>
    <row r="4947" spans="1:5" x14ac:dyDescent="0.3">
      <c r="A4947" t="s">
        <v>4948</v>
      </c>
      <c r="B4947">
        <v>244253484.71249989</v>
      </c>
      <c r="C4947">
        <v>253027690</v>
      </c>
      <c r="D4947">
        <v>8774205.2875001132</v>
      </c>
      <c r="E4947" s="2">
        <f t="shared" si="77"/>
        <v>3.4676858044667416</v>
      </c>
    </row>
    <row r="4948" spans="1:5" x14ac:dyDescent="0.3">
      <c r="A4948" t="s">
        <v>4949</v>
      </c>
      <c r="B4948">
        <v>502972894.02512312</v>
      </c>
      <c r="C4948">
        <v>570366437.33333302</v>
      </c>
      <c r="D4948">
        <v>67393543.308209896</v>
      </c>
      <c r="E4948" s="2">
        <f t="shared" si="77"/>
        <v>11.815832576562324</v>
      </c>
    </row>
    <row r="4949" spans="1:5" x14ac:dyDescent="0.3">
      <c r="A4949" t="s">
        <v>4950</v>
      </c>
      <c r="B4949">
        <v>343637954.25651401</v>
      </c>
      <c r="C4949">
        <v>338374039.33333302</v>
      </c>
      <c r="D4949">
        <v>5263914.9231809974</v>
      </c>
      <c r="E4949" s="2">
        <f t="shared" si="77"/>
        <v>1.5556497577509198</v>
      </c>
    </row>
    <row r="4950" spans="1:5" x14ac:dyDescent="0.3">
      <c r="A4950" t="s">
        <v>4951</v>
      </c>
      <c r="B4950">
        <v>260645052.23481083</v>
      </c>
      <c r="C4950">
        <v>255790352.66666701</v>
      </c>
      <c r="D4950">
        <v>4854699.5681438148</v>
      </c>
      <c r="E4950" s="2">
        <f t="shared" si="77"/>
        <v>1.8979212927823796</v>
      </c>
    </row>
    <row r="4951" spans="1:5" x14ac:dyDescent="0.3">
      <c r="A4951" t="s">
        <v>4952</v>
      </c>
      <c r="B4951">
        <v>223679887.2141127</v>
      </c>
      <c r="C4951">
        <v>222170962.33333299</v>
      </c>
      <c r="D4951">
        <v>1508924.8807797134</v>
      </c>
      <c r="E4951" s="2">
        <f t="shared" si="77"/>
        <v>0.67917286081508987</v>
      </c>
    </row>
    <row r="4952" spans="1:5" x14ac:dyDescent="0.3">
      <c r="A4952" t="s">
        <v>4953</v>
      </c>
      <c r="B4952">
        <v>1454884718.1160433</v>
      </c>
      <c r="C4952">
        <v>1551408925.6666701</v>
      </c>
      <c r="D4952">
        <v>96524207.550626755</v>
      </c>
      <c r="E4952" s="2">
        <f t="shared" si="77"/>
        <v>6.2217127898209341</v>
      </c>
    </row>
    <row r="4953" spans="1:5" x14ac:dyDescent="0.3">
      <c r="A4953" t="s">
        <v>4954</v>
      </c>
      <c r="B4953">
        <v>223679887.2141127</v>
      </c>
      <c r="C4953">
        <v>228125997.66666701</v>
      </c>
      <c r="D4953">
        <v>4446110.4525543153</v>
      </c>
      <c r="E4953" s="2">
        <f t="shared" si="77"/>
        <v>1.948971400905775</v>
      </c>
    </row>
    <row r="4954" spans="1:5" x14ac:dyDescent="0.3">
      <c r="A4954" t="s">
        <v>4955</v>
      </c>
      <c r="B4954">
        <v>223679887.2141127</v>
      </c>
      <c r="C4954">
        <v>225191397</v>
      </c>
      <c r="D4954">
        <v>1511509.785887301</v>
      </c>
      <c r="E4954" s="2">
        <f t="shared" si="77"/>
        <v>0.67121115905120521</v>
      </c>
    </row>
    <row r="4955" spans="1:5" x14ac:dyDescent="0.3">
      <c r="A4955" t="s">
        <v>4956</v>
      </c>
      <c r="B4955">
        <v>253617482.80611128</v>
      </c>
      <c r="C4955">
        <v>261242814.33333299</v>
      </c>
      <c r="D4955">
        <v>7625331.5272217095</v>
      </c>
      <c r="E4955" s="2">
        <f t="shared" si="77"/>
        <v>2.9188674707401376</v>
      </c>
    </row>
    <row r="4956" spans="1:5" x14ac:dyDescent="0.3">
      <c r="A4956" t="s">
        <v>4957</v>
      </c>
      <c r="B4956">
        <v>244583867.03443307</v>
      </c>
      <c r="C4956">
        <v>247067800</v>
      </c>
      <c r="D4956">
        <v>2483932.9655669332</v>
      </c>
      <c r="E4956" s="2">
        <f t="shared" si="77"/>
        <v>1.0053649101853552</v>
      </c>
    </row>
    <row r="4957" spans="1:5" x14ac:dyDescent="0.3">
      <c r="A4957" t="s">
        <v>4958</v>
      </c>
      <c r="B4957">
        <v>495949221.68184143</v>
      </c>
      <c r="C4957">
        <v>379645303.33333302</v>
      </c>
      <c r="D4957">
        <v>116303918.34850842</v>
      </c>
      <c r="E4957" s="2">
        <f t="shared" si="77"/>
        <v>30.634889284114813</v>
      </c>
    </row>
    <row r="4958" spans="1:5" x14ac:dyDescent="0.3">
      <c r="A4958" t="s">
        <v>4959</v>
      </c>
      <c r="B4958">
        <v>354205161.74046677</v>
      </c>
      <c r="C4958">
        <v>335804112.33333302</v>
      </c>
      <c r="D4958">
        <v>18401049.407133758</v>
      </c>
      <c r="E4958" s="2">
        <f t="shared" si="77"/>
        <v>5.4796974579239572</v>
      </c>
    </row>
    <row r="4959" spans="1:5" x14ac:dyDescent="0.3">
      <c r="A4959" t="s">
        <v>4960</v>
      </c>
      <c r="B4959">
        <v>223679887.2141127</v>
      </c>
      <c r="C4959">
        <v>214989895</v>
      </c>
      <c r="D4959">
        <v>8689992.214112699</v>
      </c>
      <c r="E4959" s="2">
        <f t="shared" si="77"/>
        <v>4.042046819973887</v>
      </c>
    </row>
    <row r="4960" spans="1:5" x14ac:dyDescent="0.3">
      <c r="A4960" t="s">
        <v>4961</v>
      </c>
      <c r="B4960">
        <v>242387783.41386691</v>
      </c>
      <c r="C4960">
        <v>250296039</v>
      </c>
      <c r="D4960">
        <v>7908255.5861330926</v>
      </c>
      <c r="E4960" s="2">
        <f t="shared" si="77"/>
        <v>3.1595608215490345</v>
      </c>
    </row>
    <row r="4961" spans="1:5" x14ac:dyDescent="0.3">
      <c r="A4961" t="s">
        <v>4962</v>
      </c>
      <c r="B4961">
        <v>546133307.58609927</v>
      </c>
      <c r="C4961">
        <v>572241051.66666698</v>
      </c>
      <c r="D4961">
        <v>26107744.080567718</v>
      </c>
      <c r="E4961" s="2">
        <f t="shared" si="77"/>
        <v>4.562368254519356</v>
      </c>
    </row>
    <row r="4962" spans="1:5" x14ac:dyDescent="0.3">
      <c r="A4962" t="s">
        <v>4963</v>
      </c>
      <c r="B4962">
        <v>286915515.30446529</v>
      </c>
      <c r="C4962">
        <v>278096021.33333302</v>
      </c>
      <c r="D4962">
        <v>8819493.9711322784</v>
      </c>
      <c r="E4962" s="2">
        <f t="shared" si="77"/>
        <v>3.1713844480216449</v>
      </c>
    </row>
    <row r="4963" spans="1:5" x14ac:dyDescent="0.3">
      <c r="A4963" t="s">
        <v>4964</v>
      </c>
      <c r="B4963">
        <v>274675748.57102245</v>
      </c>
      <c r="C4963">
        <v>276962244.66666698</v>
      </c>
      <c r="D4963">
        <v>2286496.0956445336</v>
      </c>
      <c r="E4963" s="2">
        <f t="shared" si="77"/>
        <v>0.82556237887095618</v>
      </c>
    </row>
    <row r="4964" spans="1:5" x14ac:dyDescent="0.3">
      <c r="A4964" t="s">
        <v>4965</v>
      </c>
      <c r="B4964">
        <v>491379332.60429972</v>
      </c>
      <c r="C4964">
        <v>386463196.33333302</v>
      </c>
      <c r="D4964">
        <v>104916136.27096671</v>
      </c>
      <c r="E4964" s="2">
        <f t="shared" si="77"/>
        <v>27.147769119125702</v>
      </c>
    </row>
    <row r="4965" spans="1:5" x14ac:dyDescent="0.3">
      <c r="A4965" t="s">
        <v>4966</v>
      </c>
      <c r="B4965">
        <v>223679887.2141127</v>
      </c>
      <c r="C4965">
        <v>225710899.33333299</v>
      </c>
      <c r="D4965">
        <v>2031012.1192202866</v>
      </c>
      <c r="E4965" s="2">
        <f t="shared" si="77"/>
        <v>0.89982899594975241</v>
      </c>
    </row>
    <row r="4966" spans="1:5" x14ac:dyDescent="0.3">
      <c r="A4966" t="s">
        <v>4967</v>
      </c>
      <c r="B4966">
        <v>527197570.85488176</v>
      </c>
      <c r="C4966">
        <v>508461371.66666698</v>
      </c>
      <c r="D4966">
        <v>18736199.188214779</v>
      </c>
      <c r="E4966" s="2">
        <f t="shared" si="77"/>
        <v>3.6848815332421569</v>
      </c>
    </row>
    <row r="4967" spans="1:5" x14ac:dyDescent="0.3">
      <c r="A4967" t="s">
        <v>4968</v>
      </c>
      <c r="B4967">
        <v>202970845.16375598</v>
      </c>
      <c r="C4967">
        <v>200337556.33333299</v>
      </c>
      <c r="D4967">
        <v>2633288.8304229975</v>
      </c>
      <c r="E4967" s="2">
        <f t="shared" si="77"/>
        <v>1.3144259511888936</v>
      </c>
    </row>
    <row r="4968" spans="1:5" x14ac:dyDescent="0.3">
      <c r="A4968" t="s">
        <v>4969</v>
      </c>
      <c r="B4968">
        <v>1085696447.8448002</v>
      </c>
      <c r="C4968">
        <v>1052463541.66667</v>
      </c>
      <c r="D4968">
        <v>33232906.178130269</v>
      </c>
      <c r="E4968" s="2">
        <f t="shared" si="77"/>
        <v>3.1576301565280822</v>
      </c>
    </row>
    <row r="4969" spans="1:5" x14ac:dyDescent="0.3">
      <c r="A4969" t="s">
        <v>4970</v>
      </c>
      <c r="B4969">
        <v>223679887.2141127</v>
      </c>
      <c r="C4969">
        <v>229674140</v>
      </c>
      <c r="D4969">
        <v>5994252.785887301</v>
      </c>
      <c r="E4969" s="2">
        <f t="shared" si="77"/>
        <v>2.6098945165908978</v>
      </c>
    </row>
    <row r="4970" spans="1:5" x14ac:dyDescent="0.3">
      <c r="A4970" t="s">
        <v>4971</v>
      </c>
      <c r="B4970">
        <v>223679887.2141127</v>
      </c>
      <c r="C4970">
        <v>224568929.66666701</v>
      </c>
      <c r="D4970">
        <v>889042.45255431533</v>
      </c>
      <c r="E4970" s="2">
        <f t="shared" si="77"/>
        <v>0.39588844898265407</v>
      </c>
    </row>
    <row r="4971" spans="1:5" x14ac:dyDescent="0.3">
      <c r="A4971" t="s">
        <v>4972</v>
      </c>
      <c r="B4971">
        <v>223679887.2141127</v>
      </c>
      <c r="C4971">
        <v>220854817.66666701</v>
      </c>
      <c r="D4971">
        <v>2825069.5474456847</v>
      </c>
      <c r="E4971" s="2">
        <f t="shared" si="77"/>
        <v>1.2791523306091159</v>
      </c>
    </row>
    <row r="4972" spans="1:5" x14ac:dyDescent="0.3">
      <c r="A4972" t="s">
        <v>4973</v>
      </c>
      <c r="B4972">
        <v>223679887.2141127</v>
      </c>
      <c r="C4972">
        <v>218660584.33333299</v>
      </c>
      <c r="D4972">
        <v>5019302.8807797134</v>
      </c>
      <c r="E4972" s="2">
        <f t="shared" si="77"/>
        <v>2.2954767527411946</v>
      </c>
    </row>
    <row r="4973" spans="1:5" x14ac:dyDescent="0.3">
      <c r="A4973" t="s">
        <v>4974</v>
      </c>
      <c r="B4973">
        <v>215846725.64042196</v>
      </c>
      <c r="C4973">
        <v>218224371</v>
      </c>
      <c r="D4973">
        <v>2377645.3595780432</v>
      </c>
      <c r="E4973" s="2">
        <f t="shared" si="77"/>
        <v>1.0895416257508852</v>
      </c>
    </row>
    <row r="4974" spans="1:5" x14ac:dyDescent="0.3">
      <c r="A4974" t="s">
        <v>4975</v>
      </c>
      <c r="B4974">
        <v>204995109.11460754</v>
      </c>
      <c r="C4974">
        <v>197595222</v>
      </c>
      <c r="D4974">
        <v>7399887.1146075428</v>
      </c>
      <c r="E4974" s="2">
        <f t="shared" si="77"/>
        <v>3.7449726970662995</v>
      </c>
    </row>
    <row r="4975" spans="1:5" x14ac:dyDescent="0.3">
      <c r="A4975" t="s">
        <v>4976</v>
      </c>
      <c r="B4975">
        <v>249785552.19296351</v>
      </c>
      <c r="C4975">
        <v>248960159.33333299</v>
      </c>
      <c r="D4975">
        <v>825392.85963052511</v>
      </c>
      <c r="E4975" s="2">
        <f t="shared" si="77"/>
        <v>0.33153612282413664</v>
      </c>
    </row>
    <row r="4976" spans="1:5" x14ac:dyDescent="0.3">
      <c r="A4976" t="s">
        <v>4977</v>
      </c>
      <c r="B4976">
        <v>223679887.2141127</v>
      </c>
      <c r="C4976">
        <v>222075195.33333299</v>
      </c>
      <c r="D4976">
        <v>1604691.8807797134</v>
      </c>
      <c r="E4976" s="2">
        <f t="shared" si="77"/>
        <v>0.72258942668994819</v>
      </c>
    </row>
    <row r="4977" spans="1:5" x14ac:dyDescent="0.3">
      <c r="A4977" t="s">
        <v>4978</v>
      </c>
      <c r="B4977">
        <v>246431218.73501125</v>
      </c>
      <c r="C4977">
        <v>243184434.66666701</v>
      </c>
      <c r="D4977">
        <v>3246784.0683442354</v>
      </c>
      <c r="E4977" s="2">
        <f t="shared" si="77"/>
        <v>1.3351117939742334</v>
      </c>
    </row>
    <row r="4978" spans="1:5" x14ac:dyDescent="0.3">
      <c r="A4978" t="s">
        <v>4979</v>
      </c>
      <c r="B4978">
        <v>241305304.74492958</v>
      </c>
      <c r="C4978">
        <v>240750884.33333299</v>
      </c>
      <c r="D4978">
        <v>554420.41159659624</v>
      </c>
      <c r="E4978" s="2">
        <f t="shared" si="77"/>
        <v>0.23028800626500312</v>
      </c>
    </row>
    <row r="4979" spans="1:5" x14ac:dyDescent="0.3">
      <c r="A4979" t="s">
        <v>4980</v>
      </c>
      <c r="B4979">
        <v>208532143.23547804</v>
      </c>
      <c r="C4979">
        <v>208910472.66666701</v>
      </c>
      <c r="D4979">
        <v>378329.4311889708</v>
      </c>
      <c r="E4979" s="2">
        <f t="shared" si="77"/>
        <v>0.18109644114999682</v>
      </c>
    </row>
    <row r="4980" spans="1:5" x14ac:dyDescent="0.3">
      <c r="A4980" t="s">
        <v>4981</v>
      </c>
      <c r="B4980">
        <v>223679887.2141127</v>
      </c>
      <c r="C4980">
        <v>224436385</v>
      </c>
      <c r="D4980">
        <v>756497.78588730097</v>
      </c>
      <c r="E4980" s="2">
        <f t="shared" si="77"/>
        <v>0.33706557245042995</v>
      </c>
    </row>
    <row r="4981" spans="1:5" x14ac:dyDescent="0.3">
      <c r="A4981" t="s">
        <v>4982</v>
      </c>
      <c r="B4981">
        <v>208598761.93053815</v>
      </c>
      <c r="C4981">
        <v>212267307.66666701</v>
      </c>
      <c r="D4981">
        <v>3668545.7361288667</v>
      </c>
      <c r="E4981" s="2">
        <f t="shared" si="77"/>
        <v>1.7282669556867185</v>
      </c>
    </row>
    <row r="4982" spans="1:5" x14ac:dyDescent="0.3">
      <c r="A4982" t="s">
        <v>4983</v>
      </c>
      <c r="B4982">
        <v>229499775.16206697</v>
      </c>
      <c r="C4982">
        <v>228758694</v>
      </c>
      <c r="D4982">
        <v>741081.1620669663</v>
      </c>
      <c r="E4982" s="2">
        <f t="shared" si="77"/>
        <v>0.32395759440162142</v>
      </c>
    </row>
    <row r="4983" spans="1:5" x14ac:dyDescent="0.3">
      <c r="A4983" t="s">
        <v>4984</v>
      </c>
      <c r="B4983">
        <v>223679887.2141127</v>
      </c>
      <c r="C4983">
        <v>218669454.66666701</v>
      </c>
      <c r="D4983">
        <v>5010432.5474456847</v>
      </c>
      <c r="E4983" s="2">
        <f t="shared" si="77"/>
        <v>2.2913271334962784</v>
      </c>
    </row>
    <row r="4984" spans="1:5" x14ac:dyDescent="0.3">
      <c r="A4984" t="s">
        <v>4985</v>
      </c>
      <c r="B4984">
        <v>277588303.29874468</v>
      </c>
      <c r="C4984">
        <v>278523375.66666698</v>
      </c>
      <c r="D4984">
        <v>935072.36792230606</v>
      </c>
      <c r="E4984" s="2">
        <f t="shared" si="77"/>
        <v>0.33572491561404455</v>
      </c>
    </row>
    <row r="4985" spans="1:5" x14ac:dyDescent="0.3">
      <c r="A4985" t="s">
        <v>4986</v>
      </c>
      <c r="B4985">
        <v>235385938.04143319</v>
      </c>
      <c r="C4985">
        <v>257609283.66666701</v>
      </c>
      <c r="D4985">
        <v>22223345.625233829</v>
      </c>
      <c r="E4985" s="2">
        <f t="shared" si="77"/>
        <v>8.6267642644391955</v>
      </c>
    </row>
    <row r="4986" spans="1:5" x14ac:dyDescent="0.3">
      <c r="A4986" t="s">
        <v>4987</v>
      </c>
      <c r="B4986">
        <v>219766609.65648556</v>
      </c>
      <c r="C4986">
        <v>216851558</v>
      </c>
      <c r="D4986">
        <v>2915051.6564855576</v>
      </c>
      <c r="E4986" s="2">
        <f t="shared" si="77"/>
        <v>1.3442613386644691</v>
      </c>
    </row>
    <row r="4987" spans="1:5" x14ac:dyDescent="0.3">
      <c r="A4987" t="s">
        <v>4988</v>
      </c>
      <c r="B4987">
        <v>266518779.90351158</v>
      </c>
      <c r="C4987">
        <v>275929839.33333302</v>
      </c>
      <c r="D4987">
        <v>9411059.4298214316</v>
      </c>
      <c r="E4987" s="2">
        <f t="shared" si="77"/>
        <v>3.4106711519708233</v>
      </c>
    </row>
    <row r="4988" spans="1:5" x14ac:dyDescent="0.3">
      <c r="A4988" t="s">
        <v>4989</v>
      </c>
      <c r="B4988">
        <v>223679887.2141127</v>
      </c>
      <c r="C4988">
        <v>225208155.66666701</v>
      </c>
      <c r="D4988">
        <v>1528268.4525543153</v>
      </c>
      <c r="E4988" s="2">
        <f t="shared" si="77"/>
        <v>0.67860262343976641</v>
      </c>
    </row>
    <row r="4989" spans="1:5" x14ac:dyDescent="0.3">
      <c r="A4989" t="s">
        <v>4990</v>
      </c>
      <c r="B4989">
        <v>248818008.27090019</v>
      </c>
      <c r="C4989">
        <v>255124468.66666701</v>
      </c>
      <c r="D4989">
        <v>6306460.3957668245</v>
      </c>
      <c r="E4989" s="2">
        <f t="shared" si="77"/>
        <v>2.4719151513477655</v>
      </c>
    </row>
    <row r="4990" spans="1:5" x14ac:dyDescent="0.3">
      <c r="A4990" t="s">
        <v>4991</v>
      </c>
      <c r="B4990">
        <v>223679887.2141127</v>
      </c>
      <c r="C4990">
        <v>222374613.66666701</v>
      </c>
      <c r="D4990">
        <v>1305273.5474456847</v>
      </c>
      <c r="E4990" s="2">
        <f t="shared" si="77"/>
        <v>0.58697057452891244</v>
      </c>
    </row>
    <row r="4991" spans="1:5" x14ac:dyDescent="0.3">
      <c r="A4991" t="s">
        <v>4992</v>
      </c>
      <c r="B4991">
        <v>223679887.2141127</v>
      </c>
      <c r="C4991">
        <v>225303477.66666701</v>
      </c>
      <c r="D4991">
        <v>1623590.4525543153</v>
      </c>
      <c r="E4991" s="2">
        <f t="shared" si="77"/>
        <v>0.72062378680030503</v>
      </c>
    </row>
    <row r="4992" spans="1:5" x14ac:dyDescent="0.3">
      <c r="A4992" t="s">
        <v>4993</v>
      </c>
      <c r="B4992">
        <v>211226844.00314441</v>
      </c>
      <c r="C4992">
        <v>214114338.66666701</v>
      </c>
      <c r="D4992">
        <v>2887494.6635226011</v>
      </c>
      <c r="E4992" s="2">
        <f t="shared" si="77"/>
        <v>1.3485760372255358</v>
      </c>
    </row>
    <row r="4993" spans="1:5" x14ac:dyDescent="0.3">
      <c r="A4993" t="s">
        <v>4994</v>
      </c>
      <c r="B4993">
        <v>233041512.61048555</v>
      </c>
      <c r="C4993">
        <v>249901007</v>
      </c>
      <c r="D4993">
        <v>16859494.389514446</v>
      </c>
      <c r="E4993" s="2">
        <f t="shared" si="77"/>
        <v>6.7464691686954446</v>
      </c>
    </row>
    <row r="4994" spans="1:5" x14ac:dyDescent="0.3">
      <c r="A4994" t="s">
        <v>4995</v>
      </c>
      <c r="B4994">
        <v>206447692.18145552</v>
      </c>
      <c r="C4994">
        <v>204229982.33333299</v>
      </c>
      <c r="D4994">
        <v>2217709.8481225371</v>
      </c>
      <c r="E4994" s="2">
        <f t="shared" ref="E4994:E5057" si="78">100*(D4994/C4994)</f>
        <v>1.0858884786578067</v>
      </c>
    </row>
    <row r="4995" spans="1:5" x14ac:dyDescent="0.3">
      <c r="A4995" t="s">
        <v>4996</v>
      </c>
      <c r="B4995">
        <v>271064908.44927776</v>
      </c>
      <c r="C4995">
        <v>278493170.66666698</v>
      </c>
      <c r="D4995">
        <v>7428262.217389226</v>
      </c>
      <c r="E4995" s="2">
        <f t="shared" si="78"/>
        <v>2.6673049825987416</v>
      </c>
    </row>
    <row r="4996" spans="1:5" x14ac:dyDescent="0.3">
      <c r="A4996" t="s">
        <v>4997</v>
      </c>
      <c r="B4996">
        <v>230090848.15959957</v>
      </c>
      <c r="C4996">
        <v>225882046.33333299</v>
      </c>
      <c r="D4996">
        <v>4208801.8262665868</v>
      </c>
      <c r="E4996" s="2">
        <f t="shared" si="78"/>
        <v>1.8632741710050207</v>
      </c>
    </row>
    <row r="4997" spans="1:5" x14ac:dyDescent="0.3">
      <c r="A4997" t="s">
        <v>4998</v>
      </c>
      <c r="B4997">
        <v>246639647.56607252</v>
      </c>
      <c r="C4997">
        <v>246582430.33333299</v>
      </c>
      <c r="D4997">
        <v>57217.232739537954</v>
      </c>
      <c r="E4997" s="2">
        <f t="shared" si="78"/>
        <v>2.3204099603605591E-2</v>
      </c>
    </row>
    <row r="4998" spans="1:5" x14ac:dyDescent="0.3">
      <c r="A4998" t="s">
        <v>4999</v>
      </c>
      <c r="B4998">
        <v>223679887.2141127</v>
      </c>
      <c r="C4998">
        <v>222589885</v>
      </c>
      <c r="D4998">
        <v>1090002.214112699</v>
      </c>
      <c r="E4998" s="2">
        <f t="shared" si="78"/>
        <v>0.4896908114727222</v>
      </c>
    </row>
    <row r="4999" spans="1:5" x14ac:dyDescent="0.3">
      <c r="A4999" t="s">
        <v>5000</v>
      </c>
      <c r="B4999">
        <v>518859560.10949272</v>
      </c>
      <c r="C4999">
        <v>527859058.66666698</v>
      </c>
      <c r="D4999">
        <v>8999498.5571742654</v>
      </c>
      <c r="E4999" s="2">
        <f t="shared" si="78"/>
        <v>1.7049055821654997</v>
      </c>
    </row>
    <row r="5000" spans="1:5" x14ac:dyDescent="0.3">
      <c r="A5000" t="s">
        <v>5001</v>
      </c>
      <c r="B5000">
        <v>535756838.48875594</v>
      </c>
      <c r="C5000">
        <v>533046157.66666698</v>
      </c>
      <c r="D5000">
        <v>2710680.8220889568</v>
      </c>
      <c r="E5000" s="2">
        <f t="shared" si="78"/>
        <v>0.5085264724455707</v>
      </c>
    </row>
    <row r="5001" spans="1:5" x14ac:dyDescent="0.3">
      <c r="A5001" t="s">
        <v>5002</v>
      </c>
      <c r="B5001">
        <v>1066467390.3315538</v>
      </c>
      <c r="C5001">
        <v>900768462</v>
      </c>
      <c r="D5001">
        <v>165698928.33155382</v>
      </c>
      <c r="E5001" s="2">
        <f t="shared" si="78"/>
        <v>18.395285283817341</v>
      </c>
    </row>
    <row r="5002" spans="1:5" x14ac:dyDescent="0.3">
      <c r="A5002" t="s">
        <v>5003</v>
      </c>
      <c r="B5002">
        <v>223679887.2141127</v>
      </c>
      <c r="C5002">
        <v>234166441.33333299</v>
      </c>
      <c r="D5002">
        <v>10486554.119220287</v>
      </c>
      <c r="E5002" s="2">
        <f t="shared" si="78"/>
        <v>4.4782480612979079</v>
      </c>
    </row>
    <row r="5003" spans="1:5" x14ac:dyDescent="0.3">
      <c r="A5003" t="s">
        <v>5004</v>
      </c>
      <c r="B5003">
        <v>223679887.2141127</v>
      </c>
      <c r="C5003">
        <v>221977815</v>
      </c>
      <c r="D5003">
        <v>1702072.214112699</v>
      </c>
      <c r="E5003" s="2">
        <f t="shared" si="78"/>
        <v>0.76677582131921562</v>
      </c>
    </row>
    <row r="5004" spans="1:5" x14ac:dyDescent="0.3">
      <c r="A5004" t="s">
        <v>5005</v>
      </c>
      <c r="B5004">
        <v>223679887.2141127</v>
      </c>
      <c r="C5004">
        <v>221079737</v>
      </c>
      <c r="D5004">
        <v>2600150.214112699</v>
      </c>
      <c r="E5004" s="2">
        <f t="shared" si="78"/>
        <v>1.1761142153487811</v>
      </c>
    </row>
    <row r="5005" spans="1:5" x14ac:dyDescent="0.3">
      <c r="A5005" t="s">
        <v>5006</v>
      </c>
      <c r="B5005">
        <v>223679887.2141127</v>
      </c>
      <c r="C5005">
        <v>227459215</v>
      </c>
      <c r="D5005">
        <v>3779327.785887301</v>
      </c>
      <c r="E5005" s="2">
        <f t="shared" si="78"/>
        <v>1.6615408550879334</v>
      </c>
    </row>
    <row r="5006" spans="1:5" x14ac:dyDescent="0.3">
      <c r="A5006" t="s">
        <v>5007</v>
      </c>
      <c r="B5006">
        <v>234646063.13310999</v>
      </c>
      <c r="C5006">
        <v>235926797</v>
      </c>
      <c r="D5006">
        <v>1280733.8668900132</v>
      </c>
      <c r="E5006" s="2">
        <f t="shared" si="78"/>
        <v>0.54285222500181418</v>
      </c>
    </row>
    <row r="5007" spans="1:5" x14ac:dyDescent="0.3">
      <c r="A5007" t="s">
        <v>5008</v>
      </c>
      <c r="B5007">
        <v>234555609.66929969</v>
      </c>
      <c r="C5007">
        <v>226942416.33333299</v>
      </c>
      <c r="D5007">
        <v>7613193.3359667063</v>
      </c>
      <c r="E5007" s="2">
        <f t="shared" si="78"/>
        <v>3.3546806537850768</v>
      </c>
    </row>
    <row r="5008" spans="1:5" x14ac:dyDescent="0.3">
      <c r="A5008" t="s">
        <v>5009</v>
      </c>
      <c r="B5008">
        <v>545012218.94220173</v>
      </c>
      <c r="C5008">
        <v>550627565</v>
      </c>
      <c r="D5008">
        <v>5615346.0577982664</v>
      </c>
      <c r="E5008" s="2">
        <f t="shared" si="78"/>
        <v>1.0198083813327192</v>
      </c>
    </row>
    <row r="5009" spans="1:5" x14ac:dyDescent="0.3">
      <c r="A5009" t="s">
        <v>5010</v>
      </c>
      <c r="B5009">
        <v>257348184.26467773</v>
      </c>
      <c r="C5009">
        <v>265317212</v>
      </c>
      <c r="D5009">
        <v>7969027.7353222668</v>
      </c>
      <c r="E5009" s="2">
        <f t="shared" si="78"/>
        <v>3.0035849070064353</v>
      </c>
    </row>
    <row r="5010" spans="1:5" x14ac:dyDescent="0.3">
      <c r="A5010" t="s">
        <v>5011</v>
      </c>
      <c r="B5010">
        <v>223679887.2141127</v>
      </c>
      <c r="C5010">
        <v>227136100.33333299</v>
      </c>
      <c r="D5010">
        <v>3456213.1192202866</v>
      </c>
      <c r="E5010" s="2">
        <f t="shared" si="78"/>
        <v>1.5216485244521369</v>
      </c>
    </row>
    <row r="5011" spans="1:5" x14ac:dyDescent="0.3">
      <c r="A5011" t="s">
        <v>5012</v>
      </c>
      <c r="B5011">
        <v>223679887.2141127</v>
      </c>
      <c r="C5011">
        <v>222646191.33333299</v>
      </c>
      <c r="D5011">
        <v>1033695.8807797134</v>
      </c>
      <c r="E5011" s="2">
        <f t="shared" si="78"/>
        <v>0.46427736966410704</v>
      </c>
    </row>
    <row r="5012" spans="1:5" x14ac:dyDescent="0.3">
      <c r="A5012" t="s">
        <v>5013</v>
      </c>
      <c r="B5012">
        <v>254628051.76730007</v>
      </c>
      <c r="C5012">
        <v>248966416.33333299</v>
      </c>
      <c r="D5012">
        <v>5661635.4339670837</v>
      </c>
      <c r="E5012" s="2">
        <f t="shared" si="78"/>
        <v>2.2740558816522887</v>
      </c>
    </row>
    <row r="5013" spans="1:5" x14ac:dyDescent="0.3">
      <c r="A5013" t="s">
        <v>5014</v>
      </c>
      <c r="B5013">
        <v>399901405.3135668</v>
      </c>
      <c r="C5013">
        <v>388355603</v>
      </c>
      <c r="D5013">
        <v>11545802.313566804</v>
      </c>
      <c r="E5013" s="2">
        <f t="shared" si="78"/>
        <v>2.9729974859064425</v>
      </c>
    </row>
    <row r="5014" spans="1:5" x14ac:dyDescent="0.3">
      <c r="A5014" t="s">
        <v>5015</v>
      </c>
      <c r="B5014">
        <v>429213820.91808951</v>
      </c>
      <c r="C5014">
        <v>411515961.66666698</v>
      </c>
      <c r="D5014">
        <v>17697859.251422524</v>
      </c>
      <c r="E5014" s="2">
        <f t="shared" si="78"/>
        <v>4.3006495251715187</v>
      </c>
    </row>
    <row r="5015" spans="1:5" x14ac:dyDescent="0.3">
      <c r="A5015" t="s">
        <v>5016</v>
      </c>
      <c r="B5015">
        <v>228080431.60102209</v>
      </c>
      <c r="C5015">
        <v>220225651.33333299</v>
      </c>
      <c r="D5015">
        <v>7854780.2676891088</v>
      </c>
      <c r="E5015" s="2">
        <f t="shared" si="78"/>
        <v>3.5666963499179909</v>
      </c>
    </row>
    <row r="5016" spans="1:5" x14ac:dyDescent="0.3">
      <c r="A5016" t="s">
        <v>5017</v>
      </c>
      <c r="B5016">
        <v>229798187.51723203</v>
      </c>
      <c r="C5016">
        <v>237527744</v>
      </c>
      <c r="D5016">
        <v>7729556.4827679694</v>
      </c>
      <c r="E5016" s="2">
        <f t="shared" si="78"/>
        <v>3.2541699561496147</v>
      </c>
    </row>
    <row r="5017" spans="1:5" x14ac:dyDescent="0.3">
      <c r="A5017" t="s">
        <v>5018</v>
      </c>
      <c r="B5017">
        <v>518317312.76935107</v>
      </c>
      <c r="C5017">
        <v>526004819</v>
      </c>
      <c r="D5017">
        <v>7687506.2306489348</v>
      </c>
      <c r="E5017" s="2">
        <f t="shared" si="78"/>
        <v>1.4614896960951482</v>
      </c>
    </row>
    <row r="5018" spans="1:5" x14ac:dyDescent="0.3">
      <c r="A5018" t="s">
        <v>5019</v>
      </c>
      <c r="B5018">
        <v>223679887.2141127</v>
      </c>
      <c r="C5018">
        <v>215709476.33333299</v>
      </c>
      <c r="D5018">
        <v>7970410.8807797134</v>
      </c>
      <c r="E5018" s="2">
        <f t="shared" si="78"/>
        <v>3.6949748412828853</v>
      </c>
    </row>
    <row r="5019" spans="1:5" x14ac:dyDescent="0.3">
      <c r="A5019" t="s">
        <v>5020</v>
      </c>
      <c r="B5019">
        <v>201273516.92284486</v>
      </c>
      <c r="C5019">
        <v>197537881.66666701</v>
      </c>
      <c r="D5019">
        <v>3735635.2561778426</v>
      </c>
      <c r="E5019" s="2">
        <f t="shared" si="78"/>
        <v>1.8910981654047989</v>
      </c>
    </row>
    <row r="5020" spans="1:5" x14ac:dyDescent="0.3">
      <c r="A5020" t="s">
        <v>5021</v>
      </c>
      <c r="B5020">
        <v>223679887.2141127</v>
      </c>
      <c r="C5020">
        <v>234729387</v>
      </c>
      <c r="D5020">
        <v>11049499.785887301</v>
      </c>
      <c r="E5020" s="2">
        <f t="shared" si="78"/>
        <v>4.7073355096723795</v>
      </c>
    </row>
    <row r="5021" spans="1:5" x14ac:dyDescent="0.3">
      <c r="A5021" t="s">
        <v>5022</v>
      </c>
      <c r="B5021">
        <v>235680720.49831092</v>
      </c>
      <c r="C5021">
        <v>231724117</v>
      </c>
      <c r="D5021">
        <v>3956603.4983109236</v>
      </c>
      <c r="E5021" s="2">
        <f t="shared" si="78"/>
        <v>1.7074629734422178</v>
      </c>
    </row>
    <row r="5022" spans="1:5" x14ac:dyDescent="0.3">
      <c r="A5022" t="s">
        <v>5023</v>
      </c>
      <c r="B5022">
        <v>223679887.2141127</v>
      </c>
      <c r="C5022">
        <v>222251015</v>
      </c>
      <c r="D5022">
        <v>1428872.214112699</v>
      </c>
      <c r="E5022" s="2">
        <f t="shared" si="78"/>
        <v>0.64290919621343412</v>
      </c>
    </row>
    <row r="5023" spans="1:5" x14ac:dyDescent="0.3">
      <c r="A5023" t="s">
        <v>5024</v>
      </c>
      <c r="B5023">
        <v>237585208.67643318</v>
      </c>
      <c r="C5023">
        <v>239891475</v>
      </c>
      <c r="D5023">
        <v>2306266.3235668242</v>
      </c>
      <c r="E5023" s="2">
        <f t="shared" si="78"/>
        <v>0.96137902506407291</v>
      </c>
    </row>
    <row r="5024" spans="1:5" x14ac:dyDescent="0.3">
      <c r="A5024" t="s">
        <v>5025</v>
      </c>
      <c r="B5024">
        <v>221337787.81377774</v>
      </c>
      <c r="C5024">
        <v>214823209.66666701</v>
      </c>
      <c r="D5024">
        <v>6514578.1471107304</v>
      </c>
      <c r="E5024" s="2">
        <f t="shared" si="78"/>
        <v>3.0325299380914905</v>
      </c>
    </row>
    <row r="5025" spans="1:5" x14ac:dyDescent="0.3">
      <c r="A5025" t="s">
        <v>5026</v>
      </c>
      <c r="B5025">
        <v>354210089.44328862</v>
      </c>
      <c r="C5025">
        <v>366714940.33333302</v>
      </c>
      <c r="D5025">
        <v>12504850.890044391</v>
      </c>
      <c r="E5025" s="2">
        <f t="shared" si="78"/>
        <v>3.4099649386190407</v>
      </c>
    </row>
    <row r="5026" spans="1:5" x14ac:dyDescent="0.3">
      <c r="A5026" t="s">
        <v>5027</v>
      </c>
      <c r="B5026">
        <v>237395110.22360447</v>
      </c>
      <c r="C5026">
        <v>234040470.66666701</v>
      </c>
      <c r="D5026">
        <v>3354639.5569374561</v>
      </c>
      <c r="E5026" s="2">
        <f t="shared" si="78"/>
        <v>1.4333587466226361</v>
      </c>
    </row>
    <row r="5027" spans="1:5" x14ac:dyDescent="0.3">
      <c r="A5027" t="s">
        <v>5028</v>
      </c>
      <c r="B5027">
        <v>198470154.71685556</v>
      </c>
      <c r="C5027">
        <v>200715532</v>
      </c>
      <c r="D5027">
        <v>2245377.2831444442</v>
      </c>
      <c r="E5027" s="2">
        <f t="shared" si="78"/>
        <v>1.118686362121913</v>
      </c>
    </row>
    <row r="5028" spans="1:5" x14ac:dyDescent="0.3">
      <c r="A5028" t="s">
        <v>5029</v>
      </c>
      <c r="B5028">
        <v>306268215.20012212</v>
      </c>
      <c r="C5028">
        <v>307367377.66666698</v>
      </c>
      <c r="D5028">
        <v>1099162.4665448666</v>
      </c>
      <c r="E5028" s="2">
        <f t="shared" si="78"/>
        <v>0.35760544104875164</v>
      </c>
    </row>
    <row r="5029" spans="1:5" x14ac:dyDescent="0.3">
      <c r="A5029" t="s">
        <v>5030</v>
      </c>
      <c r="B5029">
        <v>223679887.2141127</v>
      </c>
      <c r="C5029">
        <v>223093598</v>
      </c>
      <c r="D5029">
        <v>586289.21411269903</v>
      </c>
      <c r="E5029" s="2">
        <f t="shared" si="78"/>
        <v>0.2627996586942396</v>
      </c>
    </row>
    <row r="5030" spans="1:5" x14ac:dyDescent="0.3">
      <c r="A5030" t="s">
        <v>5031</v>
      </c>
      <c r="B5030">
        <v>266215292.07824424</v>
      </c>
      <c r="C5030">
        <v>266308987.66666701</v>
      </c>
      <c r="D5030">
        <v>93695.588422775269</v>
      </c>
      <c r="E5030" s="2">
        <f t="shared" si="78"/>
        <v>3.5183036533506684E-2</v>
      </c>
    </row>
    <row r="5031" spans="1:5" x14ac:dyDescent="0.3">
      <c r="A5031" t="s">
        <v>5032</v>
      </c>
      <c r="B5031">
        <v>225016004.14904231</v>
      </c>
      <c r="C5031">
        <v>234036736</v>
      </c>
      <c r="D5031">
        <v>9020731.8509576917</v>
      </c>
      <c r="E5031" s="2">
        <f t="shared" si="78"/>
        <v>3.8544085023291776</v>
      </c>
    </row>
    <row r="5032" spans="1:5" x14ac:dyDescent="0.3">
      <c r="A5032" t="s">
        <v>5033</v>
      </c>
      <c r="B5032">
        <v>243655541.28336275</v>
      </c>
      <c r="C5032">
        <v>249904552.33333299</v>
      </c>
      <c r="D5032">
        <v>6249011.0499702394</v>
      </c>
      <c r="E5032" s="2">
        <f t="shared" si="78"/>
        <v>2.5005591101177904</v>
      </c>
    </row>
    <row r="5033" spans="1:5" x14ac:dyDescent="0.3">
      <c r="A5033" t="s">
        <v>5034</v>
      </c>
      <c r="B5033">
        <v>518859560.10949272</v>
      </c>
      <c r="C5033">
        <v>504843290</v>
      </c>
      <c r="D5033">
        <v>14016270.109492719</v>
      </c>
      <c r="E5033" s="2">
        <f t="shared" si="78"/>
        <v>2.776360583002444</v>
      </c>
    </row>
    <row r="5034" spans="1:5" x14ac:dyDescent="0.3">
      <c r="A5034" t="s">
        <v>5035</v>
      </c>
      <c r="B5034">
        <v>215772149.65529078</v>
      </c>
      <c r="C5034">
        <v>220619760.66666701</v>
      </c>
      <c r="D5034">
        <v>4847611.0113762319</v>
      </c>
      <c r="E5034" s="2">
        <f t="shared" si="78"/>
        <v>2.1972696356517476</v>
      </c>
    </row>
    <row r="5035" spans="1:5" x14ac:dyDescent="0.3">
      <c r="A5035" t="s">
        <v>5036</v>
      </c>
      <c r="B5035">
        <v>248906389.12806359</v>
      </c>
      <c r="C5035">
        <v>252611875.66666701</v>
      </c>
      <c r="D5035">
        <v>3705486.538603425</v>
      </c>
      <c r="E5035" s="2">
        <f t="shared" si="78"/>
        <v>1.4668694925067516</v>
      </c>
    </row>
    <row r="5036" spans="1:5" x14ac:dyDescent="0.3">
      <c r="A5036" t="s">
        <v>5037</v>
      </c>
      <c r="B5036">
        <v>3163323431.1816678</v>
      </c>
      <c r="C5036">
        <v>3361163326.3333302</v>
      </c>
      <c r="D5036">
        <v>197839895.15166235</v>
      </c>
      <c r="E5036" s="2">
        <f t="shared" si="78"/>
        <v>5.8860542003915208</v>
      </c>
    </row>
    <row r="5037" spans="1:5" x14ac:dyDescent="0.3">
      <c r="A5037" t="s">
        <v>5038</v>
      </c>
      <c r="B5037">
        <v>235926540.17320004</v>
      </c>
      <c r="C5037">
        <v>221515757</v>
      </c>
      <c r="D5037">
        <v>14410783.173200041</v>
      </c>
      <c r="E5037" s="2">
        <f t="shared" si="78"/>
        <v>6.5055341292041993</v>
      </c>
    </row>
    <row r="5038" spans="1:5" x14ac:dyDescent="0.3">
      <c r="A5038" t="s">
        <v>5039</v>
      </c>
      <c r="B5038">
        <v>518498646.08677584</v>
      </c>
      <c r="C5038">
        <v>544253197.33333302</v>
      </c>
      <c r="D5038">
        <v>25754551.246557176</v>
      </c>
      <c r="E5038" s="2">
        <f t="shared" si="78"/>
        <v>4.7320900222077258</v>
      </c>
    </row>
    <row r="5039" spans="1:5" x14ac:dyDescent="0.3">
      <c r="A5039" t="s">
        <v>5040</v>
      </c>
      <c r="B5039">
        <v>249347987.77886569</v>
      </c>
      <c r="C5039">
        <v>247418300.33333299</v>
      </c>
      <c r="D5039">
        <v>1929687.4455327094</v>
      </c>
      <c r="E5039" s="2">
        <f t="shared" si="78"/>
        <v>0.77992914951438441</v>
      </c>
    </row>
    <row r="5040" spans="1:5" x14ac:dyDescent="0.3">
      <c r="A5040" t="s">
        <v>5041</v>
      </c>
      <c r="B5040">
        <v>223679887.2141127</v>
      </c>
      <c r="C5040">
        <v>228309265</v>
      </c>
      <c r="D5040">
        <v>4629377.785887301</v>
      </c>
      <c r="E5040" s="2">
        <f t="shared" si="78"/>
        <v>2.0276784588165095</v>
      </c>
    </row>
    <row r="5041" spans="1:5" x14ac:dyDescent="0.3">
      <c r="A5041" t="s">
        <v>5042</v>
      </c>
      <c r="B5041">
        <v>237270771.2698445</v>
      </c>
      <c r="C5041">
        <v>232950129.66666701</v>
      </c>
      <c r="D5041">
        <v>4320641.6031774879</v>
      </c>
      <c r="E5041" s="2">
        <f t="shared" si="78"/>
        <v>1.8547496021401575</v>
      </c>
    </row>
    <row r="5042" spans="1:5" x14ac:dyDescent="0.3">
      <c r="A5042" t="s">
        <v>5043</v>
      </c>
      <c r="B5042">
        <v>232839805.18730098</v>
      </c>
      <c r="C5042">
        <v>229460778.66666701</v>
      </c>
      <c r="D5042">
        <v>3379026.5206339657</v>
      </c>
      <c r="E5042" s="2">
        <f t="shared" si="78"/>
        <v>1.4725943755044117</v>
      </c>
    </row>
    <row r="5043" spans="1:5" x14ac:dyDescent="0.3">
      <c r="A5043" t="s">
        <v>5044</v>
      </c>
      <c r="B5043">
        <v>223679887.2141127</v>
      </c>
      <c r="C5043">
        <v>221873616</v>
      </c>
      <c r="D5043">
        <v>1806271.214112699</v>
      </c>
      <c r="E5043" s="2">
        <f t="shared" si="78"/>
        <v>0.81409914647656845</v>
      </c>
    </row>
    <row r="5044" spans="1:5" x14ac:dyDescent="0.3">
      <c r="A5044" t="s">
        <v>5045</v>
      </c>
      <c r="B5044">
        <v>223679887.2141127</v>
      </c>
      <c r="C5044">
        <v>223541288</v>
      </c>
      <c r="D5044">
        <v>138599.21411269903</v>
      </c>
      <c r="E5044" s="2">
        <f t="shared" si="78"/>
        <v>6.2001617398168986E-2</v>
      </c>
    </row>
    <row r="5045" spans="1:5" x14ac:dyDescent="0.3">
      <c r="A5045" t="s">
        <v>5046</v>
      </c>
      <c r="B5045">
        <v>294194263.055089</v>
      </c>
      <c r="C5045">
        <v>288869658.33333302</v>
      </c>
      <c r="D5045">
        <v>5324604.7217559814</v>
      </c>
      <c r="E5045" s="2">
        <f t="shared" si="78"/>
        <v>1.8432551042144425</v>
      </c>
    </row>
    <row r="5046" spans="1:5" x14ac:dyDescent="0.3">
      <c r="A5046" t="s">
        <v>5047</v>
      </c>
      <c r="B5046">
        <v>277463282.62156695</v>
      </c>
      <c r="C5046">
        <v>278311531.66666698</v>
      </c>
      <c r="D5046">
        <v>848249.04510003328</v>
      </c>
      <c r="E5046" s="2">
        <f t="shared" si="78"/>
        <v>0.30478400949479123</v>
      </c>
    </row>
    <row r="5047" spans="1:5" x14ac:dyDescent="0.3">
      <c r="A5047" t="s">
        <v>5048</v>
      </c>
      <c r="B5047">
        <v>225775771.85927626</v>
      </c>
      <c r="C5047">
        <v>225491916.33333299</v>
      </c>
      <c r="D5047">
        <v>283855.52594327927</v>
      </c>
      <c r="E5047" s="2">
        <f t="shared" si="78"/>
        <v>0.12588279462917437</v>
      </c>
    </row>
    <row r="5048" spans="1:5" x14ac:dyDescent="0.3">
      <c r="A5048" t="s">
        <v>5049</v>
      </c>
      <c r="B5048">
        <v>1154742239.8236427</v>
      </c>
      <c r="C5048">
        <v>1105456636</v>
      </c>
      <c r="D5048">
        <v>49285603.823642731</v>
      </c>
      <c r="E5048" s="2">
        <f t="shared" si="78"/>
        <v>4.4583932303286415</v>
      </c>
    </row>
    <row r="5049" spans="1:5" x14ac:dyDescent="0.3">
      <c r="A5049" t="s">
        <v>5050</v>
      </c>
      <c r="B5049">
        <v>522961895.79754329</v>
      </c>
      <c r="C5049">
        <v>523194064.66666698</v>
      </c>
      <c r="D5049">
        <v>232168.86912369728</v>
      </c>
      <c r="E5049" s="2">
        <f t="shared" si="78"/>
        <v>4.4375287260113465E-2</v>
      </c>
    </row>
    <row r="5050" spans="1:5" x14ac:dyDescent="0.3">
      <c r="A5050" t="s">
        <v>5051</v>
      </c>
      <c r="B5050">
        <v>289591804.75312257</v>
      </c>
      <c r="C5050">
        <v>282982926</v>
      </c>
      <c r="D5050">
        <v>6608878.7531225681</v>
      </c>
      <c r="E5050" s="2">
        <f t="shared" si="78"/>
        <v>2.3354337473783024</v>
      </c>
    </row>
    <row r="5051" spans="1:5" x14ac:dyDescent="0.3">
      <c r="A5051" t="s">
        <v>5052</v>
      </c>
      <c r="B5051">
        <v>223679887.2141127</v>
      </c>
      <c r="C5051">
        <v>224590989.66666701</v>
      </c>
      <c r="D5051">
        <v>911102.45255431533</v>
      </c>
      <c r="E5051" s="2">
        <f t="shared" si="78"/>
        <v>0.40567186328648064</v>
      </c>
    </row>
    <row r="5052" spans="1:5" x14ac:dyDescent="0.3">
      <c r="A5052" t="s">
        <v>5053</v>
      </c>
      <c r="B5052">
        <v>215408424.0326553</v>
      </c>
      <c r="C5052">
        <v>210386443.33333299</v>
      </c>
      <c r="D5052">
        <v>5021980.6993223131</v>
      </c>
      <c r="E5052" s="2">
        <f t="shared" si="78"/>
        <v>2.3870267588323482</v>
      </c>
    </row>
    <row r="5053" spans="1:5" x14ac:dyDescent="0.3">
      <c r="A5053" t="s">
        <v>5054</v>
      </c>
      <c r="B5053">
        <v>227867564.68590108</v>
      </c>
      <c r="C5053">
        <v>233805013.66666701</v>
      </c>
      <c r="D5053">
        <v>5937448.9807659388</v>
      </c>
      <c r="E5053" s="2">
        <f t="shared" si="78"/>
        <v>2.5394874505261416</v>
      </c>
    </row>
    <row r="5054" spans="1:5" x14ac:dyDescent="0.3">
      <c r="A5054" t="s">
        <v>5055</v>
      </c>
      <c r="B5054">
        <v>534339269.51139444</v>
      </c>
      <c r="C5054">
        <v>496636335.66666698</v>
      </c>
      <c r="D5054">
        <v>37702933.844727457</v>
      </c>
      <c r="E5054" s="2">
        <f t="shared" si="78"/>
        <v>7.5916583497895651</v>
      </c>
    </row>
    <row r="5055" spans="1:5" x14ac:dyDescent="0.3">
      <c r="A5055" t="s">
        <v>5056</v>
      </c>
      <c r="B5055">
        <v>450240846.55458337</v>
      </c>
      <c r="C5055">
        <v>337006863.33333302</v>
      </c>
      <c r="D5055">
        <v>113233983.22125036</v>
      </c>
      <c r="E5055" s="2">
        <f t="shared" si="78"/>
        <v>33.599904198167849</v>
      </c>
    </row>
    <row r="5056" spans="1:5" x14ac:dyDescent="0.3">
      <c r="A5056" t="s">
        <v>5057</v>
      </c>
      <c r="B5056">
        <v>529056458.77370006</v>
      </c>
      <c r="C5056">
        <v>525794290</v>
      </c>
      <c r="D5056">
        <v>3262168.7737000585</v>
      </c>
      <c r="E5056" s="2">
        <f t="shared" si="78"/>
        <v>0.62042681629350871</v>
      </c>
    </row>
    <row r="5057" spans="1:5" x14ac:dyDescent="0.3">
      <c r="A5057" t="s">
        <v>5058</v>
      </c>
      <c r="B5057">
        <v>520090842.79345906</v>
      </c>
      <c r="C5057">
        <v>490070610</v>
      </c>
      <c r="D5057">
        <v>30020232.793459058</v>
      </c>
      <c r="E5057" s="2">
        <f t="shared" si="78"/>
        <v>6.1256953959061242</v>
      </c>
    </row>
    <row r="5058" spans="1:5" x14ac:dyDescent="0.3">
      <c r="A5058" t="s">
        <v>5059</v>
      </c>
      <c r="B5058">
        <v>261875570.59237739</v>
      </c>
      <c r="C5058">
        <v>268731737.33333302</v>
      </c>
      <c r="D5058">
        <v>6856166.740955621</v>
      </c>
      <c r="E5058" s="2">
        <f t="shared" ref="E5058:E5121" si="79">100*(D5058/C5058)</f>
        <v>2.5513051822573818</v>
      </c>
    </row>
    <row r="5059" spans="1:5" x14ac:dyDescent="0.3">
      <c r="A5059" t="s">
        <v>5060</v>
      </c>
      <c r="B5059">
        <v>211248736.97107315</v>
      </c>
      <c r="C5059">
        <v>212019812.33333299</v>
      </c>
      <c r="D5059">
        <v>771075.362259835</v>
      </c>
      <c r="E5059" s="2">
        <f t="shared" si="79"/>
        <v>0.36368080594636454</v>
      </c>
    </row>
    <row r="5060" spans="1:5" x14ac:dyDescent="0.3">
      <c r="A5060" t="s">
        <v>5061</v>
      </c>
      <c r="B5060">
        <v>223679887.2141127</v>
      </c>
      <c r="C5060">
        <v>226142260.33333299</v>
      </c>
      <c r="D5060">
        <v>2462373.1192202866</v>
      </c>
      <c r="E5060" s="2">
        <f t="shared" si="79"/>
        <v>1.0888602225832342</v>
      </c>
    </row>
    <row r="5061" spans="1:5" x14ac:dyDescent="0.3">
      <c r="A5061" t="s">
        <v>5062</v>
      </c>
      <c r="B5061">
        <v>511809889.75293308</v>
      </c>
      <c r="C5061">
        <v>538012752.66666698</v>
      </c>
      <c r="D5061">
        <v>26202862.9137339</v>
      </c>
      <c r="E5061" s="2">
        <f t="shared" si="79"/>
        <v>4.8703051709943823</v>
      </c>
    </row>
    <row r="5062" spans="1:5" x14ac:dyDescent="0.3">
      <c r="A5062" t="s">
        <v>5063</v>
      </c>
      <c r="B5062">
        <v>284696436.18876672</v>
      </c>
      <c r="C5062">
        <v>280276637.66666698</v>
      </c>
      <c r="D5062">
        <v>4419798.5220997334</v>
      </c>
      <c r="E5062" s="2">
        <f t="shared" si="79"/>
        <v>1.576941467150109</v>
      </c>
    </row>
    <row r="5063" spans="1:5" x14ac:dyDescent="0.3">
      <c r="A5063" t="s">
        <v>5064</v>
      </c>
      <c r="B5063">
        <v>520366930.20574123</v>
      </c>
      <c r="C5063">
        <v>528490540.66666698</v>
      </c>
      <c r="D5063">
        <v>8123610.4609257579</v>
      </c>
      <c r="E5063" s="2">
        <f t="shared" si="79"/>
        <v>1.5371345058850419</v>
      </c>
    </row>
    <row r="5064" spans="1:5" x14ac:dyDescent="0.3">
      <c r="A5064" t="s">
        <v>5065</v>
      </c>
      <c r="B5064">
        <v>225816997.49497408</v>
      </c>
      <c r="C5064">
        <v>223879420.33333299</v>
      </c>
      <c r="D5064">
        <v>1937577.1616410911</v>
      </c>
      <c r="E5064" s="2">
        <f t="shared" si="79"/>
        <v>0.86545568090012104</v>
      </c>
    </row>
    <row r="5065" spans="1:5" x14ac:dyDescent="0.3">
      <c r="A5065" t="s">
        <v>5066</v>
      </c>
      <c r="B5065">
        <v>223679887.2141127</v>
      </c>
      <c r="C5065">
        <v>222288639.33333299</v>
      </c>
      <c r="D5065">
        <v>1391247.8807797134</v>
      </c>
      <c r="E5065" s="2">
        <f t="shared" si="79"/>
        <v>0.6258744868618622</v>
      </c>
    </row>
    <row r="5066" spans="1:5" x14ac:dyDescent="0.3">
      <c r="A5066" t="s">
        <v>5067</v>
      </c>
      <c r="B5066">
        <v>283353797.52815527</v>
      </c>
      <c r="C5066">
        <v>284412244</v>
      </c>
      <c r="D5066">
        <v>1058446.4718447328</v>
      </c>
      <c r="E5066" s="2">
        <f t="shared" si="79"/>
        <v>0.37215221713335683</v>
      </c>
    </row>
    <row r="5067" spans="1:5" x14ac:dyDescent="0.3">
      <c r="A5067" t="s">
        <v>5068</v>
      </c>
      <c r="B5067">
        <v>233598624.00641647</v>
      </c>
      <c r="C5067">
        <v>229554868</v>
      </c>
      <c r="D5067">
        <v>4043756.0064164698</v>
      </c>
      <c r="E5067" s="2">
        <f t="shared" si="79"/>
        <v>1.7615640398514529</v>
      </c>
    </row>
    <row r="5068" spans="1:5" x14ac:dyDescent="0.3">
      <c r="A5068" t="s">
        <v>5069</v>
      </c>
      <c r="B5068">
        <v>322776891.33954448</v>
      </c>
      <c r="C5068">
        <v>320368842.33333302</v>
      </c>
      <c r="D5068">
        <v>2408049.0062114596</v>
      </c>
      <c r="E5068" s="2">
        <f t="shared" si="79"/>
        <v>0.75164893960130041</v>
      </c>
    </row>
    <row r="5069" spans="1:5" x14ac:dyDescent="0.3">
      <c r="A5069" t="s">
        <v>5070</v>
      </c>
      <c r="B5069">
        <v>212527400.16841128</v>
      </c>
      <c r="C5069">
        <v>214788897.33333299</v>
      </c>
      <c r="D5069">
        <v>2261497.164921701</v>
      </c>
      <c r="E5069" s="2">
        <f t="shared" si="79"/>
        <v>1.0528929534993894</v>
      </c>
    </row>
    <row r="5070" spans="1:5" x14ac:dyDescent="0.3">
      <c r="A5070" t="s">
        <v>5071</v>
      </c>
      <c r="B5070">
        <v>510673864.85460663</v>
      </c>
      <c r="C5070">
        <v>506214008</v>
      </c>
      <c r="D5070">
        <v>4459856.8546066284</v>
      </c>
      <c r="E5070" s="2">
        <f t="shared" si="79"/>
        <v>0.88102201521982149</v>
      </c>
    </row>
    <row r="5071" spans="1:5" x14ac:dyDescent="0.3">
      <c r="A5071" t="s">
        <v>5072</v>
      </c>
      <c r="B5071">
        <v>213854983.18053308</v>
      </c>
      <c r="C5071">
        <v>212852761.33333299</v>
      </c>
      <c r="D5071">
        <v>1002221.8472000957</v>
      </c>
      <c r="E5071" s="2">
        <f t="shared" si="79"/>
        <v>0.47085217073157443</v>
      </c>
    </row>
    <row r="5072" spans="1:5" x14ac:dyDescent="0.3">
      <c r="A5072" t="s">
        <v>5073</v>
      </c>
      <c r="B5072">
        <v>514754756.0237307</v>
      </c>
      <c r="C5072">
        <v>514412302.66666698</v>
      </c>
      <c r="D5072">
        <v>342453.35706371069</v>
      </c>
      <c r="E5072" s="2">
        <f t="shared" si="79"/>
        <v>6.6571766516559452E-2</v>
      </c>
    </row>
    <row r="5073" spans="1:5" x14ac:dyDescent="0.3">
      <c r="A5073" t="s">
        <v>5074</v>
      </c>
      <c r="B5073">
        <v>530439251.39420372</v>
      </c>
      <c r="C5073">
        <v>524790984.66666698</v>
      </c>
      <c r="D5073">
        <v>5648266.7275367379</v>
      </c>
      <c r="E5073" s="2">
        <f t="shared" si="79"/>
        <v>1.0762888259455075</v>
      </c>
    </row>
    <row r="5074" spans="1:5" x14ac:dyDescent="0.3">
      <c r="A5074" t="s">
        <v>5075</v>
      </c>
      <c r="B5074">
        <v>223679887.2141127</v>
      </c>
      <c r="C5074">
        <v>223037210.66666701</v>
      </c>
      <c r="D5074">
        <v>642676.54744568467</v>
      </c>
      <c r="E5074" s="2">
        <f t="shared" si="79"/>
        <v>0.28814767971886807</v>
      </c>
    </row>
    <row r="5075" spans="1:5" x14ac:dyDescent="0.3">
      <c r="A5075" t="s">
        <v>5076</v>
      </c>
      <c r="B5075">
        <v>223679887.2141127</v>
      </c>
      <c r="C5075">
        <v>223765419.66666701</v>
      </c>
      <c r="D5075">
        <v>85532.452554315329</v>
      </c>
      <c r="E5075" s="2">
        <f t="shared" si="79"/>
        <v>3.8224160230713511E-2</v>
      </c>
    </row>
    <row r="5076" spans="1:5" x14ac:dyDescent="0.3">
      <c r="A5076" t="s">
        <v>5077</v>
      </c>
      <c r="B5076">
        <v>223874253.85221264</v>
      </c>
      <c r="C5076">
        <v>222838202.33333299</v>
      </c>
      <c r="D5076">
        <v>1036051.518879652</v>
      </c>
      <c r="E5076" s="2">
        <f t="shared" si="79"/>
        <v>0.46493442687617459</v>
      </c>
    </row>
    <row r="5077" spans="1:5" x14ac:dyDescent="0.3">
      <c r="A5077" t="s">
        <v>5078</v>
      </c>
      <c r="B5077">
        <v>341728126.34678918</v>
      </c>
      <c r="C5077">
        <v>346299965.66666698</v>
      </c>
      <c r="D5077">
        <v>4571839.3198778033</v>
      </c>
      <c r="E5077" s="2">
        <f t="shared" si="79"/>
        <v>1.3201962960280664</v>
      </c>
    </row>
    <row r="5078" spans="1:5" x14ac:dyDescent="0.3">
      <c r="A5078" t="s">
        <v>5079</v>
      </c>
      <c r="B5078">
        <v>273584089.16263354</v>
      </c>
      <c r="C5078">
        <v>277735095.33333302</v>
      </c>
      <c r="D5078">
        <v>4151006.1706994772</v>
      </c>
      <c r="E5078" s="2">
        <f t="shared" si="79"/>
        <v>1.4945918756567329</v>
      </c>
    </row>
    <row r="5079" spans="1:5" x14ac:dyDescent="0.3">
      <c r="A5079" t="s">
        <v>5080</v>
      </c>
      <c r="B5079">
        <v>235373853.01931724</v>
      </c>
      <c r="C5079">
        <v>237512970</v>
      </c>
      <c r="D5079">
        <v>2139116.9806827605</v>
      </c>
      <c r="E5079" s="2">
        <f t="shared" si="79"/>
        <v>0.90063165000326528</v>
      </c>
    </row>
    <row r="5080" spans="1:5" x14ac:dyDescent="0.3">
      <c r="A5080" t="s">
        <v>5081</v>
      </c>
      <c r="B5080">
        <v>215731171.14381129</v>
      </c>
      <c r="C5080">
        <v>214709494.66666701</v>
      </c>
      <c r="D5080">
        <v>1021676.4771442711</v>
      </c>
      <c r="E5080" s="2">
        <f t="shared" si="79"/>
        <v>0.4758413123417794</v>
      </c>
    </row>
    <row r="5081" spans="1:5" x14ac:dyDescent="0.3">
      <c r="A5081" t="s">
        <v>5082</v>
      </c>
      <c r="B5081">
        <v>219818877.63486364</v>
      </c>
      <c r="C5081">
        <v>218359865.66666701</v>
      </c>
      <c r="D5081">
        <v>1459011.9681966305</v>
      </c>
      <c r="E5081" s="2">
        <f t="shared" si="79"/>
        <v>0.66816855915448159</v>
      </c>
    </row>
    <row r="5082" spans="1:5" x14ac:dyDescent="0.3">
      <c r="A5082" t="s">
        <v>5083</v>
      </c>
      <c r="B5082">
        <v>530976676.3077051</v>
      </c>
      <c r="C5082">
        <v>554407350.33333302</v>
      </c>
      <c r="D5082">
        <v>23430674.025627911</v>
      </c>
      <c r="E5082" s="2">
        <f t="shared" si="79"/>
        <v>4.2262560212342795</v>
      </c>
    </row>
    <row r="5083" spans="1:5" x14ac:dyDescent="0.3">
      <c r="A5083" t="s">
        <v>5084</v>
      </c>
      <c r="B5083">
        <v>246104643.16791105</v>
      </c>
      <c r="C5083">
        <v>249504005.66666701</v>
      </c>
      <c r="D5083">
        <v>3399362.4987559617</v>
      </c>
      <c r="E5083" s="2">
        <f t="shared" si="79"/>
        <v>1.3624480655823419</v>
      </c>
    </row>
    <row r="5084" spans="1:5" x14ac:dyDescent="0.3">
      <c r="A5084" t="s">
        <v>5085</v>
      </c>
      <c r="B5084">
        <v>246639647.56607252</v>
      </c>
      <c r="C5084">
        <v>245645729.66666701</v>
      </c>
      <c r="D5084">
        <v>993917.89940550923</v>
      </c>
      <c r="E5084" s="2">
        <f t="shared" si="79"/>
        <v>0.40461436099631054</v>
      </c>
    </row>
    <row r="5085" spans="1:5" x14ac:dyDescent="0.3">
      <c r="A5085" t="s">
        <v>5086</v>
      </c>
      <c r="B5085">
        <v>554722229.11156547</v>
      </c>
      <c r="C5085">
        <v>559307186</v>
      </c>
      <c r="D5085">
        <v>4584956.8884345293</v>
      </c>
      <c r="E5085" s="2">
        <f t="shared" si="79"/>
        <v>0.81975647787127293</v>
      </c>
    </row>
    <row r="5086" spans="1:5" x14ac:dyDescent="0.3">
      <c r="A5086" t="s">
        <v>5087</v>
      </c>
      <c r="B5086">
        <v>200018247.74517778</v>
      </c>
      <c r="C5086">
        <v>197435162</v>
      </c>
      <c r="D5086">
        <v>2583085.7451777756</v>
      </c>
      <c r="E5086" s="2">
        <f t="shared" si="79"/>
        <v>1.3083210300593648</v>
      </c>
    </row>
    <row r="5087" spans="1:5" x14ac:dyDescent="0.3">
      <c r="A5087" t="s">
        <v>5088</v>
      </c>
      <c r="B5087">
        <v>510411834.11755568</v>
      </c>
      <c r="C5087">
        <v>491095524.66666698</v>
      </c>
      <c r="D5087">
        <v>19316309.450888693</v>
      </c>
      <c r="E5087" s="2">
        <f t="shared" si="79"/>
        <v>3.9333100141769188</v>
      </c>
    </row>
    <row r="5088" spans="1:5" x14ac:dyDescent="0.3">
      <c r="A5088" t="s">
        <v>5089</v>
      </c>
      <c r="B5088">
        <v>265437890.61622211</v>
      </c>
      <c r="C5088">
        <v>252829665.66666701</v>
      </c>
      <c r="D5088">
        <v>12608224.949555099</v>
      </c>
      <c r="E5088" s="2">
        <f t="shared" si="79"/>
        <v>4.9868455571894401</v>
      </c>
    </row>
    <row r="5089" spans="1:5" x14ac:dyDescent="0.3">
      <c r="A5089" t="s">
        <v>5090</v>
      </c>
      <c r="B5089">
        <v>911135812.22988462</v>
      </c>
      <c r="C5089">
        <v>547544970.33333302</v>
      </c>
      <c r="D5089">
        <v>363590841.89655161</v>
      </c>
      <c r="E5089" s="2">
        <f t="shared" si="79"/>
        <v>66.403831940088082</v>
      </c>
    </row>
    <row r="5090" spans="1:5" x14ac:dyDescent="0.3">
      <c r="A5090" t="s">
        <v>5091</v>
      </c>
      <c r="B5090">
        <v>213214966.9283776</v>
      </c>
      <c r="C5090">
        <v>207164211.66666701</v>
      </c>
      <c r="D5090">
        <v>6050755.2617105842</v>
      </c>
      <c r="E5090" s="2">
        <f t="shared" si="79"/>
        <v>2.9207531614806217</v>
      </c>
    </row>
    <row r="5091" spans="1:5" x14ac:dyDescent="0.3">
      <c r="A5091" t="s">
        <v>5092</v>
      </c>
      <c r="B5091">
        <v>327477831.82038867</v>
      </c>
      <c r="C5091">
        <v>311937819</v>
      </c>
      <c r="D5091">
        <v>15540012.820388675</v>
      </c>
      <c r="E5091" s="2">
        <f t="shared" si="79"/>
        <v>4.9817661962907662</v>
      </c>
    </row>
    <row r="5092" spans="1:5" x14ac:dyDescent="0.3">
      <c r="A5092" t="s">
        <v>5093</v>
      </c>
      <c r="B5092">
        <v>230464849.99389198</v>
      </c>
      <c r="C5092">
        <v>233437101.66666701</v>
      </c>
      <c r="D5092">
        <v>2972251.6727750301</v>
      </c>
      <c r="E5092" s="2">
        <f t="shared" si="79"/>
        <v>1.2732559012916516</v>
      </c>
    </row>
    <row r="5093" spans="1:5" x14ac:dyDescent="0.3">
      <c r="A5093" t="s">
        <v>5094</v>
      </c>
      <c r="B5093">
        <v>232809997.07306248</v>
      </c>
      <c r="C5093">
        <v>230206852.66666701</v>
      </c>
      <c r="D5093">
        <v>2603144.4063954651</v>
      </c>
      <c r="E5093" s="2">
        <f t="shared" si="79"/>
        <v>1.1307849337416311</v>
      </c>
    </row>
    <row r="5094" spans="1:5" x14ac:dyDescent="0.3">
      <c r="A5094" t="s">
        <v>5095</v>
      </c>
      <c r="B5094">
        <v>408108737.90304375</v>
      </c>
      <c r="C5094">
        <v>420890857</v>
      </c>
      <c r="D5094">
        <v>12782119.096956253</v>
      </c>
      <c r="E5094" s="2">
        <f t="shared" si="79"/>
        <v>3.0369201146501155</v>
      </c>
    </row>
    <row r="5095" spans="1:5" x14ac:dyDescent="0.3">
      <c r="A5095" t="s">
        <v>5096</v>
      </c>
      <c r="B5095">
        <v>233636870.58285356</v>
      </c>
      <c r="C5095">
        <v>234145814.66666701</v>
      </c>
      <c r="D5095">
        <v>508944.08381345868</v>
      </c>
      <c r="E5095" s="2">
        <f t="shared" si="79"/>
        <v>0.21736202482969769</v>
      </c>
    </row>
    <row r="5096" spans="1:5" x14ac:dyDescent="0.3">
      <c r="A5096" t="s">
        <v>5097</v>
      </c>
      <c r="B5096">
        <v>206811222.10983741</v>
      </c>
      <c r="C5096">
        <v>203197173.33333299</v>
      </c>
      <c r="D5096">
        <v>3614048.7765044272</v>
      </c>
      <c r="E5096" s="2">
        <f t="shared" si="79"/>
        <v>1.7785920528411059</v>
      </c>
    </row>
    <row r="5097" spans="1:5" x14ac:dyDescent="0.3">
      <c r="A5097" t="s">
        <v>5098</v>
      </c>
      <c r="B5097">
        <v>359128639.78304476</v>
      </c>
      <c r="C5097">
        <v>369237841</v>
      </c>
      <c r="D5097">
        <v>10109201.216955245</v>
      </c>
      <c r="E5097" s="2">
        <f t="shared" si="79"/>
        <v>2.7378562255636321</v>
      </c>
    </row>
    <row r="5098" spans="1:5" x14ac:dyDescent="0.3">
      <c r="A5098" t="s">
        <v>5099</v>
      </c>
      <c r="B5098">
        <v>252776377.80493778</v>
      </c>
      <c r="C5098">
        <v>270748847.33333302</v>
      </c>
      <c r="D5098">
        <v>17972469.528395236</v>
      </c>
      <c r="E5098" s="2">
        <f t="shared" si="79"/>
        <v>6.6380594803672022</v>
      </c>
    </row>
    <row r="5099" spans="1:5" x14ac:dyDescent="0.3">
      <c r="A5099" t="s">
        <v>5100</v>
      </c>
      <c r="B5099">
        <v>276111175.7090556</v>
      </c>
      <c r="C5099">
        <v>282752760</v>
      </c>
      <c r="D5099">
        <v>6641584.2909443974</v>
      </c>
      <c r="E5099" s="2">
        <f t="shared" si="79"/>
        <v>2.3489016662275541</v>
      </c>
    </row>
    <row r="5100" spans="1:5" x14ac:dyDescent="0.3">
      <c r="A5100" t="s">
        <v>5101</v>
      </c>
      <c r="B5100">
        <v>257798234.94438881</v>
      </c>
      <c r="C5100">
        <v>255036998.66666701</v>
      </c>
      <c r="D5100">
        <v>2761236.2777217925</v>
      </c>
      <c r="E5100" s="2">
        <f t="shared" si="79"/>
        <v>1.0826806667885567</v>
      </c>
    </row>
    <row r="5101" spans="1:5" x14ac:dyDescent="0.3">
      <c r="A5101" t="s">
        <v>5102</v>
      </c>
      <c r="B5101">
        <v>545274193.54719472</v>
      </c>
      <c r="C5101">
        <v>558347288.66666698</v>
      </c>
      <c r="D5101">
        <v>13073095.119472265</v>
      </c>
      <c r="E5101" s="2">
        <f t="shared" si="79"/>
        <v>2.3413913499411469</v>
      </c>
    </row>
    <row r="5102" spans="1:5" x14ac:dyDescent="0.3">
      <c r="A5102" t="s">
        <v>5103</v>
      </c>
      <c r="B5102">
        <v>223679887.2141127</v>
      </c>
      <c r="C5102">
        <v>224324388.66666701</v>
      </c>
      <c r="D5102">
        <v>644501.45255431533</v>
      </c>
      <c r="E5102" s="2">
        <f t="shared" si="79"/>
        <v>0.28730779403215356</v>
      </c>
    </row>
    <row r="5103" spans="1:5" x14ac:dyDescent="0.3">
      <c r="A5103" t="s">
        <v>5104</v>
      </c>
      <c r="B5103">
        <v>237791702.08272773</v>
      </c>
      <c r="C5103">
        <v>224623860.33333299</v>
      </c>
      <c r="D5103">
        <v>13167841.749394745</v>
      </c>
      <c r="E5103" s="2">
        <f t="shared" si="79"/>
        <v>5.8621740939961517</v>
      </c>
    </row>
    <row r="5104" spans="1:5" x14ac:dyDescent="0.3">
      <c r="A5104" t="s">
        <v>5105</v>
      </c>
      <c r="B5104">
        <v>231819911.38521138</v>
      </c>
      <c r="C5104">
        <v>236347525.33333299</v>
      </c>
      <c r="D5104">
        <v>4527613.9481216073</v>
      </c>
      <c r="E5104" s="2">
        <f t="shared" si="79"/>
        <v>1.9156595533361656</v>
      </c>
    </row>
    <row r="5105" spans="1:5" x14ac:dyDescent="0.3">
      <c r="A5105" t="s">
        <v>5106</v>
      </c>
      <c r="B5105">
        <v>544757832.1915338</v>
      </c>
      <c r="C5105">
        <v>605694884.33333302</v>
      </c>
      <c r="D5105">
        <v>60937052.141799212</v>
      </c>
      <c r="E5105" s="2">
        <f t="shared" si="79"/>
        <v>10.060684631482479</v>
      </c>
    </row>
    <row r="5106" spans="1:5" x14ac:dyDescent="0.3">
      <c r="A5106" t="s">
        <v>5107</v>
      </c>
      <c r="B5106">
        <v>232621876.24203339</v>
      </c>
      <c r="C5106">
        <v>257572359</v>
      </c>
      <c r="D5106">
        <v>24950482.757966608</v>
      </c>
      <c r="E5106" s="2">
        <f t="shared" si="79"/>
        <v>9.6867858239270959</v>
      </c>
    </row>
    <row r="5107" spans="1:5" x14ac:dyDescent="0.3">
      <c r="A5107" t="s">
        <v>5108</v>
      </c>
      <c r="B5107">
        <v>223679887.2141127</v>
      </c>
      <c r="C5107">
        <v>223469925.66666701</v>
      </c>
      <c r="D5107">
        <v>209961.54744568467</v>
      </c>
      <c r="E5107" s="2">
        <f t="shared" si="79"/>
        <v>9.3955169501809488E-2</v>
      </c>
    </row>
    <row r="5108" spans="1:5" x14ac:dyDescent="0.3">
      <c r="A5108" t="s">
        <v>5109</v>
      </c>
      <c r="B5108">
        <v>530439251.39420372</v>
      </c>
      <c r="C5108">
        <v>495371997</v>
      </c>
      <c r="D5108">
        <v>35067254.394203722</v>
      </c>
      <c r="E5108" s="2">
        <f t="shared" si="79"/>
        <v>7.0789739037678627</v>
      </c>
    </row>
    <row r="5109" spans="1:5" x14ac:dyDescent="0.3">
      <c r="A5109" t="s">
        <v>5110</v>
      </c>
      <c r="B5109">
        <v>223679887.2141127</v>
      </c>
      <c r="C5109">
        <v>219779507</v>
      </c>
      <c r="D5109">
        <v>3900380.214112699</v>
      </c>
      <c r="E5109" s="2">
        <f t="shared" si="79"/>
        <v>1.7746787529706758</v>
      </c>
    </row>
    <row r="5110" spans="1:5" x14ac:dyDescent="0.3">
      <c r="A5110" t="s">
        <v>5111</v>
      </c>
      <c r="B5110">
        <v>407210241.46255583</v>
      </c>
      <c r="C5110">
        <v>421182396</v>
      </c>
      <c r="D5110">
        <v>13972154.537444174</v>
      </c>
      <c r="E5110" s="2">
        <f t="shared" si="79"/>
        <v>3.3173643224737663</v>
      </c>
    </row>
    <row r="5111" spans="1:5" x14ac:dyDescent="0.3">
      <c r="A5111" t="s">
        <v>5112</v>
      </c>
      <c r="B5111">
        <v>910792777.92077839</v>
      </c>
      <c r="C5111">
        <v>872689677.33333302</v>
      </c>
      <c r="D5111">
        <v>38103100.587445378</v>
      </c>
      <c r="E5111" s="2">
        <f t="shared" si="79"/>
        <v>4.3661683616880342</v>
      </c>
    </row>
    <row r="5112" spans="1:5" x14ac:dyDescent="0.3">
      <c r="A5112" t="s">
        <v>5113</v>
      </c>
      <c r="B5112">
        <v>265943613.53027806</v>
      </c>
      <c r="C5112">
        <v>261034333.33333299</v>
      </c>
      <c r="D5112">
        <v>4909280.1969450712</v>
      </c>
      <c r="E5112" s="2">
        <f t="shared" si="79"/>
        <v>1.8807028693333103</v>
      </c>
    </row>
    <row r="5113" spans="1:5" x14ac:dyDescent="0.3">
      <c r="A5113" t="s">
        <v>5114</v>
      </c>
      <c r="B5113">
        <v>223679887.2141127</v>
      </c>
      <c r="C5113">
        <v>227977698.33333299</v>
      </c>
      <c r="D5113">
        <v>4297811.1192202866</v>
      </c>
      <c r="E5113" s="2">
        <f t="shared" si="79"/>
        <v>1.8851892753721591</v>
      </c>
    </row>
    <row r="5114" spans="1:5" x14ac:dyDescent="0.3">
      <c r="A5114" t="s">
        <v>5115</v>
      </c>
      <c r="B5114">
        <v>250114140.15527779</v>
      </c>
      <c r="C5114">
        <v>246470221.66666701</v>
      </c>
      <c r="D5114">
        <v>3643918.4886107743</v>
      </c>
      <c r="E5114" s="2">
        <f t="shared" si="79"/>
        <v>1.478441681096432</v>
      </c>
    </row>
    <row r="5115" spans="1:5" x14ac:dyDescent="0.3">
      <c r="A5115" t="s">
        <v>5116</v>
      </c>
      <c r="B5115">
        <v>223679887.2141127</v>
      </c>
      <c r="C5115">
        <v>223741016</v>
      </c>
      <c r="D5115">
        <v>61128.785887300968</v>
      </c>
      <c r="E5115" s="2">
        <f t="shared" si="79"/>
        <v>2.7321224771456733E-2</v>
      </c>
    </row>
    <row r="5116" spans="1:5" x14ac:dyDescent="0.3">
      <c r="A5116" t="s">
        <v>5117</v>
      </c>
      <c r="B5116">
        <v>243636660.45368898</v>
      </c>
      <c r="C5116">
        <v>243841795</v>
      </c>
      <c r="D5116">
        <v>205134.54631102085</v>
      </c>
      <c r="E5116" s="2">
        <f t="shared" si="79"/>
        <v>8.4126081138395842E-2</v>
      </c>
    </row>
    <row r="5117" spans="1:5" x14ac:dyDescent="0.3">
      <c r="A5117" t="s">
        <v>5118</v>
      </c>
      <c r="B5117">
        <v>518317312.76935107</v>
      </c>
      <c r="C5117">
        <v>501116920</v>
      </c>
      <c r="D5117">
        <v>17200392.769351065</v>
      </c>
      <c r="E5117" s="2">
        <f t="shared" si="79"/>
        <v>3.4324110966660366</v>
      </c>
    </row>
    <row r="5118" spans="1:5" x14ac:dyDescent="0.3">
      <c r="A5118" t="s">
        <v>5119</v>
      </c>
      <c r="B5118">
        <v>213436607.86905965</v>
      </c>
      <c r="C5118">
        <v>217527360.33333299</v>
      </c>
      <c r="D5118">
        <v>4090752.4642733335</v>
      </c>
      <c r="E5118" s="2">
        <f t="shared" si="79"/>
        <v>1.88056916518675</v>
      </c>
    </row>
    <row r="5119" spans="1:5" x14ac:dyDescent="0.3">
      <c r="A5119" t="s">
        <v>5120</v>
      </c>
      <c r="B5119">
        <v>530512520.862418</v>
      </c>
      <c r="C5119">
        <v>548776898.33333302</v>
      </c>
      <c r="D5119">
        <v>18264377.47091502</v>
      </c>
      <c r="E5119" s="2">
        <f t="shared" si="79"/>
        <v>3.3281972193773068</v>
      </c>
    </row>
    <row r="5120" spans="1:5" x14ac:dyDescent="0.3">
      <c r="A5120" t="s">
        <v>5121</v>
      </c>
      <c r="B5120">
        <v>251782694.17016676</v>
      </c>
      <c r="C5120">
        <v>229701417.66666701</v>
      </c>
      <c r="D5120">
        <v>22081276.503499746</v>
      </c>
      <c r="E5120" s="2">
        <f t="shared" si="79"/>
        <v>9.6130344896447966</v>
      </c>
    </row>
    <row r="5121" spans="1:5" x14ac:dyDescent="0.3">
      <c r="A5121" t="s">
        <v>5122</v>
      </c>
      <c r="B5121">
        <v>268444837.30340987</v>
      </c>
      <c r="C5121">
        <v>262554333.33333299</v>
      </c>
      <c r="D5121">
        <v>5890503.9700768888</v>
      </c>
      <c r="E5121" s="2">
        <f t="shared" si="79"/>
        <v>2.2435371358348291</v>
      </c>
    </row>
    <row r="5122" spans="1:5" x14ac:dyDescent="0.3">
      <c r="A5122" t="s">
        <v>5123</v>
      </c>
      <c r="B5122">
        <v>276474050.94956499</v>
      </c>
      <c r="C5122">
        <v>285866466</v>
      </c>
      <c r="D5122">
        <v>9392415.0504350066</v>
      </c>
      <c r="E5122" s="2">
        <f t="shared" ref="E5122:E5185" si="80">100*(D5122/C5122)</f>
        <v>3.285595257764514</v>
      </c>
    </row>
    <row r="5123" spans="1:5" x14ac:dyDescent="0.3">
      <c r="A5123" t="s">
        <v>5124</v>
      </c>
      <c r="B5123">
        <v>223679887.2141127</v>
      </c>
      <c r="C5123">
        <v>222489075</v>
      </c>
      <c r="D5123">
        <v>1190812.214112699</v>
      </c>
      <c r="E5123" s="2">
        <f t="shared" si="80"/>
        <v>0.53522278076471808</v>
      </c>
    </row>
    <row r="5124" spans="1:5" x14ac:dyDescent="0.3">
      <c r="A5124" t="s">
        <v>5125</v>
      </c>
      <c r="B5124">
        <v>280532242.11051112</v>
      </c>
      <c r="C5124">
        <v>284627947.33333302</v>
      </c>
      <c r="D5124">
        <v>4095705.2228218913</v>
      </c>
      <c r="E5124" s="2">
        <f t="shared" si="80"/>
        <v>1.4389680497626383</v>
      </c>
    </row>
    <row r="5125" spans="1:5" x14ac:dyDescent="0.3">
      <c r="A5125" t="s">
        <v>5126</v>
      </c>
      <c r="B5125">
        <v>213436607.86905965</v>
      </c>
      <c r="C5125">
        <v>219392192.33333299</v>
      </c>
      <c r="D5125">
        <v>5955584.4642733335</v>
      </c>
      <c r="E5125" s="2">
        <f t="shared" si="80"/>
        <v>2.7145835961312295</v>
      </c>
    </row>
    <row r="5126" spans="1:5" x14ac:dyDescent="0.3">
      <c r="A5126" t="s">
        <v>5127</v>
      </c>
      <c r="B5126">
        <v>520702794.68137836</v>
      </c>
      <c r="C5126">
        <v>486666093.66666698</v>
      </c>
      <c r="D5126">
        <v>34036701.01471138</v>
      </c>
      <c r="E5126" s="2">
        <f t="shared" si="80"/>
        <v>6.9938509087966576</v>
      </c>
    </row>
    <row r="5127" spans="1:5" x14ac:dyDescent="0.3">
      <c r="A5127" t="s">
        <v>5128</v>
      </c>
      <c r="B5127">
        <v>636541301.00376713</v>
      </c>
      <c r="C5127">
        <v>620260826.33333302</v>
      </c>
      <c r="D5127">
        <v>16280474.670434117</v>
      </c>
      <c r="E5127" s="2">
        <f t="shared" si="80"/>
        <v>2.6247787993763874</v>
      </c>
    </row>
    <row r="5128" spans="1:5" x14ac:dyDescent="0.3">
      <c r="A5128" t="s">
        <v>5129</v>
      </c>
      <c r="B5128">
        <v>241452714.26722109</v>
      </c>
      <c r="C5128">
        <v>235806983.33333299</v>
      </c>
      <c r="D5128">
        <v>5645730.9338881075</v>
      </c>
      <c r="E5128" s="2">
        <f t="shared" si="80"/>
        <v>2.3942170219392498</v>
      </c>
    </row>
    <row r="5129" spans="1:5" x14ac:dyDescent="0.3">
      <c r="A5129" t="s">
        <v>5130</v>
      </c>
      <c r="B5129">
        <v>256785748.50940031</v>
      </c>
      <c r="C5129">
        <v>289975668.66666698</v>
      </c>
      <c r="D5129">
        <v>33189920.157266676</v>
      </c>
      <c r="E5129" s="2">
        <f t="shared" si="80"/>
        <v>11.445760366680686</v>
      </c>
    </row>
    <row r="5130" spans="1:5" x14ac:dyDescent="0.3">
      <c r="A5130" t="s">
        <v>5131</v>
      </c>
      <c r="B5130">
        <v>517183149.63311183</v>
      </c>
      <c r="C5130">
        <v>486453971</v>
      </c>
      <c r="D5130">
        <v>30729178.633111835</v>
      </c>
      <c r="E5130" s="2">
        <f t="shared" si="80"/>
        <v>6.316975595849712</v>
      </c>
    </row>
    <row r="5131" spans="1:5" x14ac:dyDescent="0.3">
      <c r="A5131" t="s">
        <v>5132</v>
      </c>
      <c r="B5131">
        <v>223679887.2141127</v>
      </c>
      <c r="C5131">
        <v>222014790.33333299</v>
      </c>
      <c r="D5131">
        <v>1665096.8807797134</v>
      </c>
      <c r="E5131" s="2">
        <f t="shared" si="80"/>
        <v>0.7499936730700405</v>
      </c>
    </row>
    <row r="5132" spans="1:5" x14ac:dyDescent="0.3">
      <c r="A5132" t="s">
        <v>5133</v>
      </c>
      <c r="B5132">
        <v>259682025.94167751</v>
      </c>
      <c r="C5132">
        <v>277874357.33333302</v>
      </c>
      <c r="D5132">
        <v>18192331.391655505</v>
      </c>
      <c r="E5132" s="2">
        <f t="shared" si="80"/>
        <v>6.5469630109957624</v>
      </c>
    </row>
    <row r="5133" spans="1:5" x14ac:dyDescent="0.3">
      <c r="A5133" t="s">
        <v>5134</v>
      </c>
      <c r="B5133">
        <v>556076895.95363438</v>
      </c>
      <c r="C5133">
        <v>581640372.66666698</v>
      </c>
      <c r="D5133">
        <v>25563476.713032603</v>
      </c>
      <c r="E5133" s="2">
        <f t="shared" si="80"/>
        <v>4.3950657338022872</v>
      </c>
    </row>
    <row r="5134" spans="1:5" x14ac:dyDescent="0.3">
      <c r="A5134" t="s">
        <v>5135</v>
      </c>
      <c r="B5134">
        <v>223679887.2141127</v>
      </c>
      <c r="C5134">
        <v>218292628.33333299</v>
      </c>
      <c r="D5134">
        <v>5387258.8807797134</v>
      </c>
      <c r="E5134" s="2">
        <f t="shared" si="80"/>
        <v>2.4679069201335402</v>
      </c>
    </row>
    <row r="5135" spans="1:5" x14ac:dyDescent="0.3">
      <c r="A5135" t="s">
        <v>5136</v>
      </c>
      <c r="B5135">
        <v>233943178.94040808</v>
      </c>
      <c r="C5135">
        <v>228908237</v>
      </c>
      <c r="D5135">
        <v>5034941.9404080808</v>
      </c>
      <c r="E5135" s="2">
        <f t="shared" si="80"/>
        <v>2.1995459868087144</v>
      </c>
    </row>
    <row r="5136" spans="1:5" x14ac:dyDescent="0.3">
      <c r="A5136" t="s">
        <v>5137</v>
      </c>
      <c r="B5136">
        <v>541902278.6165657</v>
      </c>
      <c r="C5136">
        <v>572122085</v>
      </c>
      <c r="D5136">
        <v>30219806.383434296</v>
      </c>
      <c r="E5136" s="2">
        <f t="shared" si="80"/>
        <v>5.2820555569768457</v>
      </c>
    </row>
    <row r="5137" spans="1:5" x14ac:dyDescent="0.3">
      <c r="A5137" t="s">
        <v>5138</v>
      </c>
      <c r="B5137">
        <v>274666231.28418899</v>
      </c>
      <c r="C5137">
        <v>257920117</v>
      </c>
      <c r="D5137">
        <v>16746114.284188986</v>
      </c>
      <c r="E5137" s="2">
        <f t="shared" si="80"/>
        <v>6.4927522827500059</v>
      </c>
    </row>
    <row r="5138" spans="1:5" x14ac:dyDescent="0.3">
      <c r="A5138" t="s">
        <v>5139</v>
      </c>
      <c r="B5138">
        <v>214997270.08748728</v>
      </c>
      <c r="C5138">
        <v>221841476.33333299</v>
      </c>
      <c r="D5138">
        <v>6844206.2458457053</v>
      </c>
      <c r="E5138" s="2">
        <f t="shared" si="80"/>
        <v>3.0851788218185976</v>
      </c>
    </row>
    <row r="5139" spans="1:5" x14ac:dyDescent="0.3">
      <c r="A5139" t="s">
        <v>5140</v>
      </c>
      <c r="B5139">
        <v>862997822.69724309</v>
      </c>
      <c r="C5139">
        <v>941723471.33333302</v>
      </c>
      <c r="D5139">
        <v>78725648.636089921</v>
      </c>
      <c r="E5139" s="2">
        <f t="shared" si="80"/>
        <v>8.3597415836547775</v>
      </c>
    </row>
    <row r="5140" spans="1:5" x14ac:dyDescent="0.3">
      <c r="A5140" t="s">
        <v>5141</v>
      </c>
      <c r="B5140">
        <v>384861379.28323311</v>
      </c>
      <c r="C5140">
        <v>352179212.33333302</v>
      </c>
      <c r="D5140">
        <v>32682166.949900091</v>
      </c>
      <c r="E5140" s="2">
        <f t="shared" si="80"/>
        <v>9.279981840315676</v>
      </c>
    </row>
    <row r="5141" spans="1:5" x14ac:dyDescent="0.3">
      <c r="A5141" t="s">
        <v>5142</v>
      </c>
      <c r="B5141">
        <v>535706874.83961833</v>
      </c>
      <c r="C5141">
        <v>573387668</v>
      </c>
      <c r="D5141">
        <v>37680793.160381675</v>
      </c>
      <c r="E5141" s="2">
        <f t="shared" si="80"/>
        <v>6.5716085753664446</v>
      </c>
    </row>
    <row r="5142" spans="1:5" x14ac:dyDescent="0.3">
      <c r="A5142" t="s">
        <v>5143</v>
      </c>
      <c r="B5142">
        <v>223679887.2141127</v>
      </c>
      <c r="C5142">
        <v>225587378.33333299</v>
      </c>
      <c r="D5142">
        <v>1907491.1192202866</v>
      </c>
      <c r="E5142" s="2">
        <f t="shared" si="80"/>
        <v>0.84556642012202243</v>
      </c>
    </row>
    <row r="5143" spans="1:5" x14ac:dyDescent="0.3">
      <c r="A5143" t="s">
        <v>5144</v>
      </c>
      <c r="B5143">
        <v>323646955.1448586</v>
      </c>
      <c r="C5143">
        <v>330014996</v>
      </c>
      <c r="D5143">
        <v>6368040.8551414013</v>
      </c>
      <c r="E5143" s="2">
        <f t="shared" si="80"/>
        <v>1.929621663356595</v>
      </c>
    </row>
    <row r="5144" spans="1:5" x14ac:dyDescent="0.3">
      <c r="A5144" t="s">
        <v>5145</v>
      </c>
      <c r="B5144">
        <v>546980844.21061766</v>
      </c>
      <c r="C5144">
        <v>519200333</v>
      </c>
      <c r="D5144">
        <v>27780511.210617661</v>
      </c>
      <c r="E5144" s="2">
        <f t="shared" si="80"/>
        <v>5.3506343206867051</v>
      </c>
    </row>
    <row r="5145" spans="1:5" x14ac:dyDescent="0.3">
      <c r="A5145" t="s">
        <v>5146</v>
      </c>
      <c r="B5145">
        <v>223679887.2141127</v>
      </c>
      <c r="C5145">
        <v>219590603</v>
      </c>
      <c r="D5145">
        <v>4089284.214112699</v>
      </c>
      <c r="E5145" s="2">
        <f t="shared" si="80"/>
        <v>1.8622309690149625</v>
      </c>
    </row>
    <row r="5146" spans="1:5" x14ac:dyDescent="0.3">
      <c r="A5146" t="s">
        <v>5147</v>
      </c>
      <c r="B5146">
        <v>280845107.70911115</v>
      </c>
      <c r="C5146">
        <v>286921403.66666698</v>
      </c>
      <c r="D5146">
        <v>6076295.9575558305</v>
      </c>
      <c r="E5146" s="2">
        <f t="shared" si="80"/>
        <v>2.1177562495877829</v>
      </c>
    </row>
    <row r="5147" spans="1:5" x14ac:dyDescent="0.3">
      <c r="A5147" t="s">
        <v>5148</v>
      </c>
      <c r="B5147">
        <v>242977518.06082219</v>
      </c>
      <c r="C5147">
        <v>248608954.66666701</v>
      </c>
      <c r="D5147">
        <v>5631436.6058448255</v>
      </c>
      <c r="E5147" s="2">
        <f t="shared" si="80"/>
        <v>2.2651785062993457</v>
      </c>
    </row>
    <row r="5148" spans="1:5" x14ac:dyDescent="0.3">
      <c r="A5148" t="s">
        <v>5149</v>
      </c>
      <c r="B5148">
        <v>222954749.46580756</v>
      </c>
      <c r="C5148">
        <v>217139098.33333299</v>
      </c>
      <c r="D5148">
        <v>5815651.1324745715</v>
      </c>
      <c r="E5148" s="2">
        <f t="shared" si="80"/>
        <v>2.6783067522675683</v>
      </c>
    </row>
    <row r="5149" spans="1:5" x14ac:dyDescent="0.3">
      <c r="A5149" t="s">
        <v>5150</v>
      </c>
      <c r="B5149">
        <v>223679887.2141127</v>
      </c>
      <c r="C5149">
        <v>224763020.33333299</v>
      </c>
      <c r="D5149">
        <v>1083133.1192202866</v>
      </c>
      <c r="E5149" s="2">
        <f t="shared" si="80"/>
        <v>0.48190005527330732</v>
      </c>
    </row>
    <row r="5150" spans="1:5" x14ac:dyDescent="0.3">
      <c r="A5150" t="s">
        <v>5151</v>
      </c>
      <c r="B5150">
        <v>230254046.36977756</v>
      </c>
      <c r="C5150">
        <v>224324442.33333299</v>
      </c>
      <c r="D5150">
        <v>5929604.0364445746</v>
      </c>
      <c r="E5150" s="2">
        <f t="shared" si="80"/>
        <v>2.6433160714754078</v>
      </c>
    </row>
    <row r="5151" spans="1:5" x14ac:dyDescent="0.3">
      <c r="A5151" t="s">
        <v>5152</v>
      </c>
      <c r="B5151">
        <v>223679887.2141127</v>
      </c>
      <c r="C5151">
        <v>230429060</v>
      </c>
      <c r="D5151">
        <v>6749172.785887301</v>
      </c>
      <c r="E5151" s="2">
        <f t="shared" si="80"/>
        <v>2.9289590409678801</v>
      </c>
    </row>
    <row r="5152" spans="1:5" x14ac:dyDescent="0.3">
      <c r="A5152" t="s">
        <v>5153</v>
      </c>
      <c r="B5152">
        <v>222135605.47067755</v>
      </c>
      <c r="C5152">
        <v>209442901.33333299</v>
      </c>
      <c r="D5152">
        <v>12692704.137344569</v>
      </c>
      <c r="E5152" s="2">
        <f t="shared" si="80"/>
        <v>6.0602216912302271</v>
      </c>
    </row>
    <row r="5153" spans="1:5" x14ac:dyDescent="0.3">
      <c r="A5153" t="s">
        <v>5154</v>
      </c>
      <c r="B5153">
        <v>276163490.59645915</v>
      </c>
      <c r="C5153">
        <v>292657815</v>
      </c>
      <c r="D5153">
        <v>16494324.40354085</v>
      </c>
      <c r="E5153" s="2">
        <f t="shared" si="80"/>
        <v>5.6360444034412174</v>
      </c>
    </row>
    <row r="5154" spans="1:5" x14ac:dyDescent="0.3">
      <c r="A5154" t="s">
        <v>5155</v>
      </c>
      <c r="B5154">
        <v>518317312.76935107</v>
      </c>
      <c r="C5154">
        <v>497027476.66666698</v>
      </c>
      <c r="D5154">
        <v>21289836.102684081</v>
      </c>
      <c r="E5154" s="2">
        <f t="shared" si="80"/>
        <v>4.2834324262041097</v>
      </c>
    </row>
    <row r="5155" spans="1:5" x14ac:dyDescent="0.3">
      <c r="A5155" t="s">
        <v>5156</v>
      </c>
      <c r="B5155">
        <v>231201623.56023645</v>
      </c>
      <c r="C5155">
        <v>231251367.33333299</v>
      </c>
      <c r="D5155">
        <v>49743.77309653163</v>
      </c>
      <c r="E5155" s="2">
        <f t="shared" si="80"/>
        <v>2.1510693610226051E-2</v>
      </c>
    </row>
    <row r="5156" spans="1:5" x14ac:dyDescent="0.3">
      <c r="A5156" t="s">
        <v>5157</v>
      </c>
      <c r="B5156">
        <v>218267262.793295</v>
      </c>
      <c r="C5156">
        <v>219958833</v>
      </c>
      <c r="D5156">
        <v>1691570.206705004</v>
      </c>
      <c r="E5156" s="2">
        <f t="shared" si="80"/>
        <v>0.76903945326214929</v>
      </c>
    </row>
    <row r="5157" spans="1:5" x14ac:dyDescent="0.3">
      <c r="A5157" t="s">
        <v>5158</v>
      </c>
      <c r="B5157">
        <v>226235697.37536666</v>
      </c>
      <c r="C5157">
        <v>226008001</v>
      </c>
      <c r="D5157">
        <v>227696.37536665797</v>
      </c>
      <c r="E5157" s="2">
        <f t="shared" si="80"/>
        <v>0.10074704185656594</v>
      </c>
    </row>
    <row r="5158" spans="1:5" x14ac:dyDescent="0.3">
      <c r="A5158" t="s">
        <v>5159</v>
      </c>
      <c r="B5158">
        <v>557717456.51298261</v>
      </c>
      <c r="C5158">
        <v>490997931.66666698</v>
      </c>
      <c r="D5158">
        <v>66719524.846315622</v>
      </c>
      <c r="E5158" s="2">
        <f t="shared" si="80"/>
        <v>13.588555173713187</v>
      </c>
    </row>
    <row r="5159" spans="1:5" x14ac:dyDescent="0.3">
      <c r="A5159" t="s">
        <v>5160</v>
      </c>
      <c r="B5159">
        <v>223679887.2141127</v>
      </c>
      <c r="C5159">
        <v>219916396.33333299</v>
      </c>
      <c r="D5159">
        <v>3763490.8807797134</v>
      </c>
      <c r="E5159" s="2">
        <f t="shared" si="80"/>
        <v>1.7113280062461975</v>
      </c>
    </row>
    <row r="5160" spans="1:5" x14ac:dyDescent="0.3">
      <c r="A5160" t="s">
        <v>5161</v>
      </c>
      <c r="B5160">
        <v>330525620.47691125</v>
      </c>
      <c r="C5160">
        <v>328311996.66666698</v>
      </c>
      <c r="D5160">
        <v>2213623.8102442622</v>
      </c>
      <c r="E5160" s="2">
        <f t="shared" si="80"/>
        <v>0.67424396084183902</v>
      </c>
    </row>
    <row r="5161" spans="1:5" x14ac:dyDescent="0.3">
      <c r="A5161" t="s">
        <v>5162</v>
      </c>
      <c r="B5161">
        <v>238129888.55796665</v>
      </c>
      <c r="C5161">
        <v>239672313.66666701</v>
      </c>
      <c r="D5161">
        <v>1542425.1087003648</v>
      </c>
      <c r="E5161" s="2">
        <f t="shared" si="80"/>
        <v>0.6435558138123324</v>
      </c>
    </row>
    <row r="5162" spans="1:5" x14ac:dyDescent="0.3">
      <c r="A5162" t="s">
        <v>5163</v>
      </c>
      <c r="B5162">
        <v>223679887.2141127</v>
      </c>
      <c r="C5162">
        <v>220114106.66666701</v>
      </c>
      <c r="D5162">
        <v>3565780.5474456847</v>
      </c>
      <c r="E5162" s="2">
        <f t="shared" si="80"/>
        <v>1.6199691157666583</v>
      </c>
    </row>
    <row r="5163" spans="1:5" x14ac:dyDescent="0.3">
      <c r="A5163" t="s">
        <v>5164</v>
      </c>
      <c r="B5163">
        <v>241568495.78127161</v>
      </c>
      <c r="C5163">
        <v>238278493.33333299</v>
      </c>
      <c r="D5163">
        <v>3290002.447938621</v>
      </c>
      <c r="E5163" s="2">
        <f t="shared" si="80"/>
        <v>1.3807383125157522</v>
      </c>
    </row>
    <row r="5164" spans="1:5" x14ac:dyDescent="0.3">
      <c r="A5164" t="s">
        <v>5165</v>
      </c>
      <c r="B5164">
        <v>217115848.4219777</v>
      </c>
      <c r="C5164">
        <v>222774965.66666701</v>
      </c>
      <c r="D5164">
        <v>5659117.2446893156</v>
      </c>
      <c r="E5164" s="2">
        <f t="shared" si="80"/>
        <v>2.5402841956474234</v>
      </c>
    </row>
    <row r="5165" spans="1:5" x14ac:dyDescent="0.3">
      <c r="A5165" t="s">
        <v>5166</v>
      </c>
      <c r="B5165">
        <v>201273516.92284486</v>
      </c>
      <c r="C5165">
        <v>208078006.66666701</v>
      </c>
      <c r="D5165">
        <v>6804489.7438221574</v>
      </c>
      <c r="E5165" s="2">
        <f t="shared" si="80"/>
        <v>3.2701628840200723</v>
      </c>
    </row>
    <row r="5166" spans="1:5" x14ac:dyDescent="0.3">
      <c r="A5166" t="s">
        <v>5167</v>
      </c>
      <c r="B5166">
        <v>204202411.47478256</v>
      </c>
      <c r="C5166">
        <v>195761418</v>
      </c>
      <c r="D5166">
        <v>8440993.4747825563</v>
      </c>
      <c r="E5166" s="2">
        <f t="shared" si="80"/>
        <v>4.3118779793383784</v>
      </c>
    </row>
    <row r="5167" spans="1:5" x14ac:dyDescent="0.3">
      <c r="A5167" t="s">
        <v>5168</v>
      </c>
      <c r="B5167">
        <v>223679887.2141127</v>
      </c>
      <c r="C5167">
        <v>218637727.33333299</v>
      </c>
      <c r="D5167">
        <v>5042159.8807797134</v>
      </c>
      <c r="E5167" s="2">
        <f t="shared" si="80"/>
        <v>2.3061710082141884</v>
      </c>
    </row>
    <row r="5168" spans="1:5" x14ac:dyDescent="0.3">
      <c r="A5168" t="s">
        <v>5169</v>
      </c>
      <c r="B5168">
        <v>211881484.65807652</v>
      </c>
      <c r="C5168">
        <v>208742814.66666701</v>
      </c>
      <c r="D5168">
        <v>3138669.9914095104</v>
      </c>
      <c r="E5168" s="2">
        <f t="shared" si="80"/>
        <v>1.5036062421700722</v>
      </c>
    </row>
    <row r="5169" spans="1:5" x14ac:dyDescent="0.3">
      <c r="A5169" t="s">
        <v>5170</v>
      </c>
      <c r="B5169">
        <v>261683559.91622245</v>
      </c>
      <c r="C5169">
        <v>257355484.33333299</v>
      </c>
      <c r="D5169">
        <v>4328075.5828894675</v>
      </c>
      <c r="E5169" s="2">
        <f t="shared" si="80"/>
        <v>1.6817498931880697</v>
      </c>
    </row>
    <row r="5170" spans="1:5" x14ac:dyDescent="0.3">
      <c r="A5170" t="s">
        <v>5171</v>
      </c>
      <c r="B5170">
        <v>1360626061.7464211</v>
      </c>
      <c r="C5170">
        <v>1561480443</v>
      </c>
      <c r="D5170">
        <v>200854381.2535789</v>
      </c>
      <c r="E5170" s="2">
        <f t="shared" si="80"/>
        <v>12.863073767846025</v>
      </c>
    </row>
    <row r="5171" spans="1:5" x14ac:dyDescent="0.3">
      <c r="A5171" t="s">
        <v>5172</v>
      </c>
      <c r="B5171">
        <v>1009082595.1303123</v>
      </c>
      <c r="C5171">
        <v>1007901339.66667</v>
      </c>
      <c r="D5171">
        <v>1181255.4636423588</v>
      </c>
      <c r="E5171" s="2">
        <f t="shared" si="80"/>
        <v>0.11719951320166118</v>
      </c>
    </row>
    <row r="5172" spans="1:5" x14ac:dyDescent="0.3">
      <c r="A5172" t="s">
        <v>5173</v>
      </c>
      <c r="B5172">
        <v>286154195.82603288</v>
      </c>
      <c r="C5172">
        <v>276883408</v>
      </c>
      <c r="D5172">
        <v>9270787.826032877</v>
      </c>
      <c r="E5172" s="2">
        <f t="shared" si="80"/>
        <v>3.3482641278501153</v>
      </c>
    </row>
    <row r="5173" spans="1:5" x14ac:dyDescent="0.3">
      <c r="A5173" t="s">
        <v>5174</v>
      </c>
      <c r="B5173">
        <v>233920129.43552229</v>
      </c>
      <c r="C5173">
        <v>216849228.66666701</v>
      </c>
      <c r="D5173">
        <v>17070900.768855274</v>
      </c>
      <c r="E5173" s="2">
        <f t="shared" si="80"/>
        <v>7.8722441734372319</v>
      </c>
    </row>
    <row r="5174" spans="1:5" x14ac:dyDescent="0.3">
      <c r="A5174" t="s">
        <v>5175</v>
      </c>
      <c r="B5174">
        <v>720436223.9328562</v>
      </c>
      <c r="C5174">
        <v>653063109.66666698</v>
      </c>
      <c r="D5174">
        <v>67373114.266189218</v>
      </c>
      <c r="E5174" s="2">
        <f t="shared" si="80"/>
        <v>10.31647834166861</v>
      </c>
    </row>
    <row r="5175" spans="1:5" x14ac:dyDescent="0.3">
      <c r="A5175" t="s">
        <v>5176</v>
      </c>
      <c r="B5175">
        <v>1155770622.9064209</v>
      </c>
      <c r="C5175">
        <v>1216169912.3333299</v>
      </c>
      <c r="D5175">
        <v>60399289.42690897</v>
      </c>
      <c r="E5175" s="2">
        <f t="shared" si="80"/>
        <v>4.9663528767150282</v>
      </c>
    </row>
    <row r="5176" spans="1:5" x14ac:dyDescent="0.3">
      <c r="A5176" t="s">
        <v>5177</v>
      </c>
      <c r="B5176">
        <v>894561133.39902246</v>
      </c>
      <c r="C5176">
        <v>901956006.66666698</v>
      </c>
      <c r="D5176">
        <v>7394873.2676445246</v>
      </c>
      <c r="E5176" s="2">
        <f t="shared" si="80"/>
        <v>0.81987072684105133</v>
      </c>
    </row>
    <row r="5177" spans="1:5" x14ac:dyDescent="0.3">
      <c r="A5177" t="s">
        <v>5178</v>
      </c>
      <c r="B5177">
        <v>775522446.82980061</v>
      </c>
      <c r="C5177">
        <v>749003094</v>
      </c>
      <c r="D5177">
        <v>26519352.829800606</v>
      </c>
      <c r="E5177" s="2">
        <f t="shared" si="80"/>
        <v>3.5406199309772948</v>
      </c>
    </row>
    <row r="5178" spans="1:5" x14ac:dyDescent="0.3">
      <c r="A5178" t="s">
        <v>5179</v>
      </c>
      <c r="B5178">
        <v>676641235.9570663</v>
      </c>
      <c r="C5178">
        <v>695017177</v>
      </c>
      <c r="D5178">
        <v>18375941.042933702</v>
      </c>
      <c r="E5178" s="2">
        <f t="shared" si="80"/>
        <v>2.6439549483154288</v>
      </c>
    </row>
    <row r="5179" spans="1:5" x14ac:dyDescent="0.3">
      <c r="A5179" t="s">
        <v>5180</v>
      </c>
      <c r="B5179">
        <v>1036158002.9627433</v>
      </c>
      <c r="C5179">
        <v>1031944438</v>
      </c>
      <c r="D5179">
        <v>4213564.9627432823</v>
      </c>
      <c r="E5179" s="2">
        <f t="shared" si="80"/>
        <v>0.40831316179285249</v>
      </c>
    </row>
    <row r="5180" spans="1:5" x14ac:dyDescent="0.3">
      <c r="A5180" t="s">
        <v>5181</v>
      </c>
      <c r="B5180">
        <v>544470136.21897566</v>
      </c>
      <c r="C5180">
        <v>526937963.33333302</v>
      </c>
      <c r="D5180">
        <v>17532172.885642648</v>
      </c>
      <c r="E5180" s="2">
        <f t="shared" si="80"/>
        <v>3.3271796882381883</v>
      </c>
    </row>
    <row r="5181" spans="1:5" x14ac:dyDescent="0.3">
      <c r="A5181" t="s">
        <v>5182</v>
      </c>
      <c r="B5181">
        <v>701146498.58966053</v>
      </c>
      <c r="C5181">
        <v>611514446.66666698</v>
      </c>
      <c r="D5181">
        <v>89632051.922993541</v>
      </c>
      <c r="E5181" s="2">
        <f t="shared" si="80"/>
        <v>14.657389111830984</v>
      </c>
    </row>
    <row r="5182" spans="1:5" x14ac:dyDescent="0.3">
      <c r="A5182" t="s">
        <v>5183</v>
      </c>
      <c r="B5182">
        <v>522278965.72312295</v>
      </c>
      <c r="C5182">
        <v>465458004.33333302</v>
      </c>
      <c r="D5182">
        <v>56820961.389789939</v>
      </c>
      <c r="E5182" s="2">
        <f t="shared" si="80"/>
        <v>12.207537707117865</v>
      </c>
    </row>
    <row r="5183" spans="1:5" x14ac:dyDescent="0.3">
      <c r="A5183" t="s">
        <v>5184</v>
      </c>
      <c r="B5183">
        <v>522278965.72312295</v>
      </c>
      <c r="C5183">
        <v>469367232.66666698</v>
      </c>
      <c r="D5183">
        <v>52911733.05645597</v>
      </c>
      <c r="E5183" s="2">
        <f t="shared" si="80"/>
        <v>11.272992525669677</v>
      </c>
    </row>
    <row r="5184" spans="1:5" x14ac:dyDescent="0.3">
      <c r="A5184" t="s">
        <v>5185</v>
      </c>
      <c r="B5184">
        <v>413103459.40690023</v>
      </c>
      <c r="C5184">
        <v>450395078</v>
      </c>
      <c r="D5184">
        <v>37291618.593099773</v>
      </c>
      <c r="E5184" s="2">
        <f t="shared" si="80"/>
        <v>8.2797571320483598</v>
      </c>
    </row>
    <row r="5185" spans="1:5" x14ac:dyDescent="0.3">
      <c r="A5185" t="s">
        <v>5186</v>
      </c>
      <c r="B5185">
        <v>580634547.81896651</v>
      </c>
      <c r="C5185">
        <v>609001444</v>
      </c>
      <c r="D5185">
        <v>28366896.181033492</v>
      </c>
      <c r="E5185" s="2">
        <f t="shared" si="80"/>
        <v>4.6579357833236097</v>
      </c>
    </row>
    <row r="5186" spans="1:5" x14ac:dyDescent="0.3">
      <c r="A5186" t="s">
        <v>5187</v>
      </c>
      <c r="B5186">
        <v>769131912.89135444</v>
      </c>
      <c r="C5186">
        <v>700909586.33333302</v>
      </c>
      <c r="D5186">
        <v>68222326.558021426</v>
      </c>
      <c r="E5186" s="2">
        <f t="shared" ref="E5186:E5249" si="81">100*(D5186/C5186)</f>
        <v>9.7333989844414539</v>
      </c>
    </row>
    <row r="5187" spans="1:5" x14ac:dyDescent="0.3">
      <c r="A5187" t="s">
        <v>5188</v>
      </c>
      <c r="B5187">
        <v>1067496117.2998118</v>
      </c>
      <c r="C5187">
        <v>995948796</v>
      </c>
      <c r="D5187">
        <v>71547321.29981184</v>
      </c>
      <c r="E5187" s="2">
        <f t="shared" si="81"/>
        <v>7.1838353123338532</v>
      </c>
    </row>
    <row r="5188" spans="1:5" x14ac:dyDescent="0.3">
      <c r="A5188" t="s">
        <v>5189</v>
      </c>
      <c r="B5188">
        <v>717104413.82351053</v>
      </c>
      <c r="C5188">
        <v>795088329.66666698</v>
      </c>
      <c r="D5188">
        <v>77983915.843156457</v>
      </c>
      <c r="E5188" s="2">
        <f t="shared" si="81"/>
        <v>9.808207834700637</v>
      </c>
    </row>
    <row r="5189" spans="1:5" x14ac:dyDescent="0.3">
      <c r="A5189" t="s">
        <v>5190</v>
      </c>
      <c r="B5189">
        <v>690724321.6154002</v>
      </c>
      <c r="C5189">
        <v>652340309.33333302</v>
      </c>
      <c r="D5189">
        <v>38384012.28206718</v>
      </c>
      <c r="E5189" s="2">
        <f t="shared" si="81"/>
        <v>5.8840472883385324</v>
      </c>
    </row>
    <row r="5190" spans="1:5" x14ac:dyDescent="0.3">
      <c r="A5190" t="s">
        <v>5191</v>
      </c>
      <c r="B5190">
        <v>719629825.8403883</v>
      </c>
      <c r="C5190">
        <v>769345652.66666698</v>
      </c>
      <c r="D5190">
        <v>49715826.826278687</v>
      </c>
      <c r="E5190" s="2">
        <f t="shared" si="81"/>
        <v>6.462092383827243</v>
      </c>
    </row>
    <row r="5191" spans="1:5" x14ac:dyDescent="0.3">
      <c r="A5191" t="s">
        <v>5192</v>
      </c>
      <c r="B5191">
        <v>1027896019.9194</v>
      </c>
      <c r="C5191">
        <v>1134335254.3333299</v>
      </c>
      <c r="D5191">
        <v>106439234.41392994</v>
      </c>
      <c r="E5191" s="2">
        <f t="shared" si="81"/>
        <v>9.3834017771479985</v>
      </c>
    </row>
    <row r="5192" spans="1:5" x14ac:dyDescent="0.3">
      <c r="A5192" t="s">
        <v>5193</v>
      </c>
      <c r="B5192">
        <v>714626761.25816703</v>
      </c>
      <c r="C5192">
        <v>709301442.33333302</v>
      </c>
      <c r="D5192">
        <v>5325318.924834013</v>
      </c>
      <c r="E5192" s="2">
        <f t="shared" si="81"/>
        <v>0.75078360299335234</v>
      </c>
    </row>
    <row r="5193" spans="1:5" x14ac:dyDescent="0.3">
      <c r="A5193" t="s">
        <v>5194</v>
      </c>
      <c r="B5193">
        <v>1031536366.9080448</v>
      </c>
      <c r="C5193">
        <v>1125689470</v>
      </c>
      <c r="D5193">
        <v>94153103.091955185</v>
      </c>
      <c r="E5193" s="2">
        <f t="shared" si="81"/>
        <v>8.3640387159307075</v>
      </c>
    </row>
    <row r="5194" spans="1:5" x14ac:dyDescent="0.3">
      <c r="A5194" t="s">
        <v>5195</v>
      </c>
      <c r="B5194">
        <v>811700625.00405562</v>
      </c>
      <c r="C5194">
        <v>907644559</v>
      </c>
      <c r="D5194">
        <v>95943933.995944381</v>
      </c>
      <c r="E5194" s="2">
        <f t="shared" si="81"/>
        <v>10.570650486975969</v>
      </c>
    </row>
    <row r="5195" spans="1:5" x14ac:dyDescent="0.3">
      <c r="A5195" t="s">
        <v>5196</v>
      </c>
      <c r="B5195">
        <v>811784342.32746601</v>
      </c>
      <c r="C5195">
        <v>807517703.66666698</v>
      </c>
      <c r="D5195">
        <v>4266638.6607990265</v>
      </c>
      <c r="E5195" s="2">
        <f t="shared" si="81"/>
        <v>0.52836472085078157</v>
      </c>
    </row>
    <row r="5196" spans="1:5" x14ac:dyDescent="0.3">
      <c r="A5196" t="s">
        <v>5197</v>
      </c>
      <c r="B5196">
        <v>995658790.03796709</v>
      </c>
      <c r="C5196">
        <v>1043937429.66667</v>
      </c>
      <c r="D5196">
        <v>48278639.628702879</v>
      </c>
      <c r="E5196" s="2">
        <f t="shared" si="81"/>
        <v>4.6246679405027447</v>
      </c>
    </row>
    <row r="5197" spans="1:5" x14ac:dyDescent="0.3">
      <c r="A5197" t="s">
        <v>5198</v>
      </c>
      <c r="B5197">
        <v>700577124.98563349</v>
      </c>
      <c r="C5197">
        <v>677646174</v>
      </c>
      <c r="D5197">
        <v>22930950.985633492</v>
      </c>
      <c r="E5197" s="2">
        <f t="shared" si="81"/>
        <v>3.3839121160054679</v>
      </c>
    </row>
    <row r="5198" spans="1:5" x14ac:dyDescent="0.3">
      <c r="A5198" t="s">
        <v>5199</v>
      </c>
      <c r="B5198">
        <v>975621205.99372435</v>
      </c>
      <c r="C5198">
        <v>1001750956</v>
      </c>
      <c r="D5198">
        <v>26129750.006275654</v>
      </c>
      <c r="E5198" s="2">
        <f t="shared" si="81"/>
        <v>2.6084077933513501</v>
      </c>
    </row>
    <row r="5199" spans="1:5" x14ac:dyDescent="0.3">
      <c r="A5199" t="s">
        <v>5200</v>
      </c>
      <c r="B5199">
        <v>522375120.77186567</v>
      </c>
      <c r="C5199">
        <v>528200954.33333302</v>
      </c>
      <c r="D5199">
        <v>5825833.5614673495</v>
      </c>
      <c r="E5199" s="2">
        <f t="shared" si="81"/>
        <v>1.1029577878783663</v>
      </c>
    </row>
    <row r="5200" spans="1:5" x14ac:dyDescent="0.3">
      <c r="A5200" t="s">
        <v>5201</v>
      </c>
      <c r="B5200">
        <v>746742529.2883774</v>
      </c>
      <c r="C5200">
        <v>702033083.66666698</v>
      </c>
      <c r="D5200">
        <v>44709445.62171042</v>
      </c>
      <c r="E5200" s="2">
        <f t="shared" si="81"/>
        <v>6.3685667615828416</v>
      </c>
    </row>
    <row r="5201" spans="1:5" x14ac:dyDescent="0.3">
      <c r="A5201" t="s">
        <v>5202</v>
      </c>
      <c r="B5201">
        <v>768432431.20475554</v>
      </c>
      <c r="C5201">
        <v>786911829.33333302</v>
      </c>
      <c r="D5201">
        <v>18479398.128577471</v>
      </c>
      <c r="E5201" s="2">
        <f t="shared" si="81"/>
        <v>2.3483441778011023</v>
      </c>
    </row>
    <row r="5202" spans="1:5" x14ac:dyDescent="0.3">
      <c r="A5202" t="s">
        <v>5203</v>
      </c>
      <c r="B5202">
        <v>1067935511.8085994</v>
      </c>
      <c r="C5202">
        <v>1015307201</v>
      </c>
      <c r="D5202">
        <v>52628310.808599353</v>
      </c>
      <c r="E5202" s="2">
        <f t="shared" si="81"/>
        <v>5.1834864124635862</v>
      </c>
    </row>
    <row r="5203" spans="1:5" x14ac:dyDescent="0.3">
      <c r="A5203" t="s">
        <v>5204</v>
      </c>
      <c r="B5203">
        <v>988931129.11588979</v>
      </c>
      <c r="C5203">
        <v>917545958</v>
      </c>
      <c r="D5203">
        <v>71385171.115889788</v>
      </c>
      <c r="E5203" s="2">
        <f t="shared" si="81"/>
        <v>7.7800104172972437</v>
      </c>
    </row>
    <row r="5204" spans="1:5" x14ac:dyDescent="0.3">
      <c r="A5204" t="s">
        <v>5205</v>
      </c>
      <c r="B5204">
        <v>742827799.53767765</v>
      </c>
      <c r="C5204">
        <v>770564510.33333302</v>
      </c>
      <c r="D5204">
        <v>27736710.79565537</v>
      </c>
      <c r="E5204" s="2">
        <f t="shared" si="81"/>
        <v>3.5995313077235989</v>
      </c>
    </row>
    <row r="5205" spans="1:5" x14ac:dyDescent="0.3">
      <c r="A5205" t="s">
        <v>5206</v>
      </c>
      <c r="B5205">
        <v>766841546.68898857</v>
      </c>
      <c r="C5205">
        <v>805724039.66666698</v>
      </c>
      <c r="D5205">
        <v>38882492.977678418</v>
      </c>
      <c r="E5205" s="2">
        <f t="shared" si="81"/>
        <v>4.8257829062372704</v>
      </c>
    </row>
    <row r="5206" spans="1:5" x14ac:dyDescent="0.3">
      <c r="A5206" t="s">
        <v>5207</v>
      </c>
      <c r="B5206">
        <v>795686179.38442147</v>
      </c>
      <c r="C5206">
        <v>751012533</v>
      </c>
      <c r="D5206">
        <v>44673646.384421468</v>
      </c>
      <c r="E5206" s="2">
        <f t="shared" si="81"/>
        <v>5.9484555079217927</v>
      </c>
    </row>
    <row r="5207" spans="1:5" x14ac:dyDescent="0.3">
      <c r="A5207" t="s">
        <v>5208</v>
      </c>
      <c r="B5207">
        <v>786069654.74467862</v>
      </c>
      <c r="C5207">
        <v>767380175.66666698</v>
      </c>
      <c r="D5207">
        <v>18689479.078011632</v>
      </c>
      <c r="E5207" s="2">
        <f t="shared" si="81"/>
        <v>2.4354915165452398</v>
      </c>
    </row>
    <row r="5208" spans="1:5" x14ac:dyDescent="0.3">
      <c r="A5208" t="s">
        <v>5209</v>
      </c>
      <c r="B5208">
        <v>631428237.16926658</v>
      </c>
      <c r="C5208">
        <v>679236463.33333302</v>
      </c>
      <c r="D5208">
        <v>47808226.164066434</v>
      </c>
      <c r="E5208" s="2">
        <f t="shared" si="81"/>
        <v>7.0385246883609529</v>
      </c>
    </row>
    <row r="5209" spans="1:5" x14ac:dyDescent="0.3">
      <c r="A5209" t="s">
        <v>5210</v>
      </c>
      <c r="B5209">
        <v>786069654.74467862</v>
      </c>
      <c r="C5209">
        <v>828203562</v>
      </c>
      <c r="D5209">
        <v>42133907.255321383</v>
      </c>
      <c r="E5209" s="2">
        <f t="shared" si="81"/>
        <v>5.0873854193012251</v>
      </c>
    </row>
    <row r="5210" spans="1:5" x14ac:dyDescent="0.3">
      <c r="A5210" t="s">
        <v>5211</v>
      </c>
      <c r="B5210">
        <v>647847174.35794413</v>
      </c>
      <c r="C5210">
        <v>658914375.66666698</v>
      </c>
      <c r="D5210">
        <v>11067201.308722854</v>
      </c>
      <c r="E5210" s="2">
        <f t="shared" si="81"/>
        <v>1.6796114514158897</v>
      </c>
    </row>
    <row r="5211" spans="1:5" x14ac:dyDescent="0.3">
      <c r="A5211" t="s">
        <v>5212</v>
      </c>
      <c r="B5211">
        <v>735174820.68768895</v>
      </c>
      <c r="C5211">
        <v>634027929.33333302</v>
      </c>
      <c r="D5211">
        <v>101146891.35435593</v>
      </c>
      <c r="E5211" s="2">
        <f t="shared" si="81"/>
        <v>15.953065578784479</v>
      </c>
    </row>
    <row r="5212" spans="1:5" x14ac:dyDescent="0.3">
      <c r="A5212" t="s">
        <v>5213</v>
      </c>
      <c r="B5212">
        <v>755031286.79126644</v>
      </c>
      <c r="C5212">
        <v>720309274</v>
      </c>
      <c r="D5212">
        <v>34722012.791266441</v>
      </c>
      <c r="E5212" s="2">
        <f t="shared" si="81"/>
        <v>4.8204311737441881</v>
      </c>
    </row>
    <row r="5213" spans="1:5" x14ac:dyDescent="0.3">
      <c r="A5213" t="s">
        <v>5214</v>
      </c>
      <c r="B5213">
        <v>309815296.32188874</v>
      </c>
      <c r="C5213">
        <v>310481268.33333302</v>
      </c>
      <c r="D5213">
        <v>665972.01144427061</v>
      </c>
      <c r="E5213" s="2">
        <f t="shared" si="81"/>
        <v>0.21449667962876343</v>
      </c>
    </row>
    <row r="5214" spans="1:5" x14ac:dyDescent="0.3">
      <c r="A5214" t="s">
        <v>5215</v>
      </c>
      <c r="B5214">
        <v>662362359.21627367</v>
      </c>
      <c r="C5214">
        <v>694171388.66666698</v>
      </c>
      <c r="D5214">
        <v>31809029.450393319</v>
      </c>
      <c r="E5214" s="2">
        <f t="shared" si="81"/>
        <v>4.5823020034707378</v>
      </c>
    </row>
    <row r="5215" spans="1:5" x14ac:dyDescent="0.3">
      <c r="A5215" t="s">
        <v>5216</v>
      </c>
      <c r="B5215">
        <v>559398539.03389037</v>
      </c>
      <c r="C5215">
        <v>537870880.66666698</v>
      </c>
      <c r="D5215">
        <v>21527658.367223382</v>
      </c>
      <c r="E5215" s="2">
        <f t="shared" si="81"/>
        <v>4.002384055545229</v>
      </c>
    </row>
    <row r="5216" spans="1:5" x14ac:dyDescent="0.3">
      <c r="A5216" t="s">
        <v>5217</v>
      </c>
      <c r="B5216">
        <v>535812974.4568364</v>
      </c>
      <c r="C5216">
        <v>669785040.33333302</v>
      </c>
      <c r="D5216">
        <v>133972065.87649661</v>
      </c>
      <c r="E5216" s="2">
        <f t="shared" si="81"/>
        <v>20.002248155590713</v>
      </c>
    </row>
    <row r="5217" spans="1:5" x14ac:dyDescent="0.3">
      <c r="A5217" t="s">
        <v>5218</v>
      </c>
      <c r="B5217">
        <v>346887291.83142555</v>
      </c>
      <c r="C5217">
        <v>320886371</v>
      </c>
      <c r="D5217">
        <v>26000920.831425548</v>
      </c>
      <c r="E5217" s="2">
        <f t="shared" si="81"/>
        <v>8.1028436173207083</v>
      </c>
    </row>
    <row r="5218" spans="1:5" x14ac:dyDescent="0.3">
      <c r="A5218" t="s">
        <v>5219</v>
      </c>
      <c r="B5218">
        <v>435428094.99098897</v>
      </c>
      <c r="C5218">
        <v>499049527</v>
      </c>
      <c r="D5218">
        <v>63621432.00901103</v>
      </c>
      <c r="E5218" s="2">
        <f t="shared" si="81"/>
        <v>12.748520651139907</v>
      </c>
    </row>
    <row r="5219" spans="1:5" x14ac:dyDescent="0.3">
      <c r="A5219" t="s">
        <v>5220</v>
      </c>
      <c r="B5219">
        <v>205096071.69743308</v>
      </c>
      <c r="C5219">
        <v>203910962</v>
      </c>
      <c r="D5219">
        <v>1185109.6974330842</v>
      </c>
      <c r="E5219" s="2">
        <f t="shared" si="81"/>
        <v>0.58118979274546523</v>
      </c>
    </row>
    <row r="5220" spans="1:5" x14ac:dyDescent="0.3">
      <c r="A5220" t="s">
        <v>5221</v>
      </c>
      <c r="B5220">
        <v>241455325.51682225</v>
      </c>
      <c r="C5220">
        <v>265878093.33333299</v>
      </c>
      <c r="D5220">
        <v>24422767.816510737</v>
      </c>
      <c r="E5220" s="2">
        <f t="shared" si="81"/>
        <v>9.1857014281698515</v>
      </c>
    </row>
    <row r="5221" spans="1:5" x14ac:dyDescent="0.3">
      <c r="A5221" t="s">
        <v>5222</v>
      </c>
      <c r="B5221">
        <v>314101099.17352182</v>
      </c>
      <c r="C5221">
        <v>315895107.33333302</v>
      </c>
      <c r="D5221">
        <v>1794008.1598111987</v>
      </c>
      <c r="E5221" s="2">
        <f t="shared" si="81"/>
        <v>0.56791261344803246</v>
      </c>
    </row>
    <row r="5222" spans="1:5" x14ac:dyDescent="0.3">
      <c r="A5222" t="s">
        <v>5223</v>
      </c>
      <c r="B5222">
        <v>220886566.74568871</v>
      </c>
      <c r="C5222">
        <v>218535032.33333299</v>
      </c>
      <c r="D5222">
        <v>2351534.412355721</v>
      </c>
      <c r="E5222" s="2">
        <f t="shared" si="81"/>
        <v>1.0760445990045704</v>
      </c>
    </row>
    <row r="5223" spans="1:5" x14ac:dyDescent="0.3">
      <c r="A5223" t="s">
        <v>5224</v>
      </c>
      <c r="B5223">
        <v>266113342.13443363</v>
      </c>
      <c r="C5223">
        <v>259618355</v>
      </c>
      <c r="D5223">
        <v>6494987.1344336271</v>
      </c>
      <c r="E5223" s="2">
        <f t="shared" si="81"/>
        <v>2.5017441984922937</v>
      </c>
    </row>
    <row r="5224" spans="1:5" x14ac:dyDescent="0.3">
      <c r="A5224" t="s">
        <v>5225</v>
      </c>
      <c r="B5224">
        <v>201980026.10097787</v>
      </c>
      <c r="C5224">
        <v>196420312.33333299</v>
      </c>
      <c r="D5224">
        <v>5559713.7676448822</v>
      </c>
      <c r="E5224" s="2">
        <f t="shared" si="81"/>
        <v>2.8305187491046393</v>
      </c>
    </row>
    <row r="5225" spans="1:5" x14ac:dyDescent="0.3">
      <c r="A5225" t="s">
        <v>5226</v>
      </c>
      <c r="B5225">
        <v>1090876720.5203335</v>
      </c>
      <c r="C5225">
        <v>1068915651.33333</v>
      </c>
      <c r="D5225">
        <v>21961069.187003493</v>
      </c>
      <c r="E5225" s="2">
        <f t="shared" si="81"/>
        <v>2.0545184420875473</v>
      </c>
    </row>
    <row r="5226" spans="1:5" x14ac:dyDescent="0.3">
      <c r="A5226" t="s">
        <v>5227</v>
      </c>
      <c r="B5226">
        <v>254480908.35932198</v>
      </c>
      <c r="C5226">
        <v>257417894</v>
      </c>
      <c r="D5226">
        <v>2936985.6406780183</v>
      </c>
      <c r="E5226" s="2">
        <f t="shared" si="81"/>
        <v>1.1409407462085825</v>
      </c>
    </row>
    <row r="5227" spans="1:5" x14ac:dyDescent="0.3">
      <c r="A5227" t="s">
        <v>5228</v>
      </c>
      <c r="B5227">
        <v>245281090.82715493</v>
      </c>
      <c r="C5227">
        <v>253749622</v>
      </c>
      <c r="D5227">
        <v>8468531.1728450656</v>
      </c>
      <c r="E5227" s="2">
        <f t="shared" si="81"/>
        <v>3.3373571578542349</v>
      </c>
    </row>
    <row r="5228" spans="1:5" x14ac:dyDescent="0.3">
      <c r="A5228" t="s">
        <v>5229</v>
      </c>
      <c r="B5228">
        <v>342842920.73804474</v>
      </c>
      <c r="C5228">
        <v>342625151.33333302</v>
      </c>
      <c r="D5228">
        <v>217769.40471172333</v>
      </c>
      <c r="E5228" s="2">
        <f t="shared" si="81"/>
        <v>6.3559083115839299E-2</v>
      </c>
    </row>
    <row r="5229" spans="1:5" x14ac:dyDescent="0.3">
      <c r="A5229" t="s">
        <v>5230</v>
      </c>
      <c r="B5229">
        <v>386216546.45518827</v>
      </c>
      <c r="C5229">
        <v>358856253.66666698</v>
      </c>
      <c r="D5229">
        <v>27360292.78852129</v>
      </c>
      <c r="E5229" s="2">
        <f t="shared" si="81"/>
        <v>7.6243043026179542</v>
      </c>
    </row>
    <row r="5230" spans="1:5" x14ac:dyDescent="0.3">
      <c r="A5230" t="s">
        <v>5231</v>
      </c>
      <c r="B5230">
        <v>261592708.19233322</v>
      </c>
      <c r="C5230">
        <v>258547424</v>
      </c>
      <c r="D5230">
        <v>3045284.1923332214</v>
      </c>
      <c r="E5230" s="2">
        <f t="shared" si="81"/>
        <v>1.1778435635596283</v>
      </c>
    </row>
    <row r="5231" spans="1:5" x14ac:dyDescent="0.3">
      <c r="A5231" t="s">
        <v>5232</v>
      </c>
      <c r="B5231">
        <v>206713207.2774224</v>
      </c>
      <c r="C5231">
        <v>203514956.66666701</v>
      </c>
      <c r="D5231">
        <v>3198250.610755384</v>
      </c>
      <c r="E5231" s="2">
        <f t="shared" si="81"/>
        <v>1.5715064205299334</v>
      </c>
    </row>
    <row r="5232" spans="1:5" x14ac:dyDescent="0.3">
      <c r="A5232" t="s">
        <v>5233</v>
      </c>
      <c r="B5232">
        <v>330972221.21375525</v>
      </c>
      <c r="C5232">
        <v>337511529</v>
      </c>
      <c r="D5232">
        <v>6539307.78624475</v>
      </c>
      <c r="E5232" s="2">
        <f t="shared" si="81"/>
        <v>1.9375064921840788</v>
      </c>
    </row>
    <row r="5233" spans="1:5" x14ac:dyDescent="0.3">
      <c r="A5233" t="s">
        <v>5234</v>
      </c>
      <c r="B5233">
        <v>275680351.01648867</v>
      </c>
      <c r="C5233">
        <v>267866854.66666701</v>
      </c>
      <c r="D5233">
        <v>7813496.3498216569</v>
      </c>
      <c r="E5233" s="2">
        <f t="shared" si="81"/>
        <v>2.9169328767998404</v>
      </c>
    </row>
    <row r="5234" spans="1:5" x14ac:dyDescent="0.3">
      <c r="A5234" t="s">
        <v>5235</v>
      </c>
      <c r="B5234">
        <v>220031584.59440005</v>
      </c>
      <c r="C5234">
        <v>219747906.66666701</v>
      </c>
      <c r="D5234">
        <v>283677.9277330339</v>
      </c>
      <c r="E5234" s="2">
        <f t="shared" si="81"/>
        <v>0.12909243689103331</v>
      </c>
    </row>
    <row r="5235" spans="1:5" x14ac:dyDescent="0.3">
      <c r="A5235" t="s">
        <v>5236</v>
      </c>
      <c r="B5235">
        <v>271146271.30224448</v>
      </c>
      <c r="C5235">
        <v>258246966.33333299</v>
      </c>
      <c r="D5235">
        <v>12899304.968911499</v>
      </c>
      <c r="E5235" s="2">
        <f t="shared" si="81"/>
        <v>4.9949492735808887</v>
      </c>
    </row>
    <row r="5236" spans="1:5" x14ac:dyDescent="0.3">
      <c r="A5236" t="s">
        <v>5237</v>
      </c>
      <c r="B5236">
        <v>262827027.18626648</v>
      </c>
      <c r="C5236">
        <v>259220214.66666701</v>
      </c>
      <c r="D5236">
        <v>3606812.5195994675</v>
      </c>
      <c r="E5236" s="2">
        <f t="shared" si="81"/>
        <v>1.3914086616421839</v>
      </c>
    </row>
    <row r="5237" spans="1:5" x14ac:dyDescent="0.3">
      <c r="A5237" t="s">
        <v>5238</v>
      </c>
      <c r="B5237">
        <v>192825231.04578096</v>
      </c>
      <c r="C5237">
        <v>185354425</v>
      </c>
      <c r="D5237">
        <v>7470806.0457809567</v>
      </c>
      <c r="E5237" s="2">
        <f t="shared" si="81"/>
        <v>4.0305517636177051</v>
      </c>
    </row>
    <row r="5238" spans="1:5" x14ac:dyDescent="0.3">
      <c r="A5238" t="s">
        <v>5239</v>
      </c>
      <c r="B5238">
        <v>210358833.84215635</v>
      </c>
      <c r="C5238">
        <v>214965328.66666701</v>
      </c>
      <c r="D5238">
        <v>4606494.8245106637</v>
      </c>
      <c r="E5238" s="2">
        <f t="shared" si="81"/>
        <v>2.1429013009133491</v>
      </c>
    </row>
    <row r="5239" spans="1:5" x14ac:dyDescent="0.3">
      <c r="A5239" t="s">
        <v>5240</v>
      </c>
      <c r="B5239">
        <v>219301836.99760389</v>
      </c>
      <c r="C5239">
        <v>238531588.66666701</v>
      </c>
      <c r="D5239">
        <v>19229751.669063121</v>
      </c>
      <c r="E5239" s="2">
        <f t="shared" si="81"/>
        <v>8.0617212070538375</v>
      </c>
    </row>
    <row r="5240" spans="1:5" x14ac:dyDescent="0.3">
      <c r="A5240" t="s">
        <v>5241</v>
      </c>
      <c r="B5240">
        <v>201437653.10732219</v>
      </c>
      <c r="C5240">
        <v>196527300.66666701</v>
      </c>
      <c r="D5240">
        <v>4910352.4406551719</v>
      </c>
      <c r="E5240" s="2">
        <f t="shared" si="81"/>
        <v>2.4985599578267736</v>
      </c>
    </row>
    <row r="5241" spans="1:5" x14ac:dyDescent="0.3">
      <c r="A5241" t="s">
        <v>5242</v>
      </c>
      <c r="B5241">
        <v>211068294.95245573</v>
      </c>
      <c r="C5241">
        <v>213370651.66666701</v>
      </c>
      <c r="D5241">
        <v>2302356.7142112851</v>
      </c>
      <c r="E5241" s="2">
        <f t="shared" si="81"/>
        <v>1.0790409534897445</v>
      </c>
    </row>
    <row r="5242" spans="1:5" x14ac:dyDescent="0.3">
      <c r="A5242" t="s">
        <v>5243</v>
      </c>
      <c r="B5242">
        <v>219393949.16433325</v>
      </c>
      <c r="C5242">
        <v>208689538.66666701</v>
      </c>
      <c r="D5242">
        <v>10704410.49766624</v>
      </c>
      <c r="E5242" s="2">
        <f t="shared" si="81"/>
        <v>5.1293469553181792</v>
      </c>
    </row>
    <row r="5243" spans="1:5" x14ac:dyDescent="0.3">
      <c r="A5243" t="s">
        <v>5244</v>
      </c>
      <c r="B5243">
        <v>193470112.89444435</v>
      </c>
      <c r="C5243">
        <v>189167513.66666701</v>
      </c>
      <c r="D5243">
        <v>4302599.2277773321</v>
      </c>
      <c r="E5243" s="2">
        <f t="shared" si="81"/>
        <v>2.2744916103083974</v>
      </c>
    </row>
    <row r="5244" spans="1:5" x14ac:dyDescent="0.3">
      <c r="A5244" t="s">
        <v>5245</v>
      </c>
      <c r="B5244">
        <v>229463505.72483066</v>
      </c>
      <c r="C5244">
        <v>230147131.66666701</v>
      </c>
      <c r="D5244">
        <v>683625.94183635712</v>
      </c>
      <c r="E5244" s="2">
        <f t="shared" si="81"/>
        <v>0.29703865387576717</v>
      </c>
    </row>
    <row r="5245" spans="1:5" x14ac:dyDescent="0.3">
      <c r="A5245" t="s">
        <v>5246</v>
      </c>
      <c r="B5245">
        <v>268395098.11435574</v>
      </c>
      <c r="C5245">
        <v>261554478.66666701</v>
      </c>
      <c r="D5245">
        <v>6840619.4476887286</v>
      </c>
      <c r="E5245" s="2">
        <f t="shared" si="81"/>
        <v>2.6153707948570908</v>
      </c>
    </row>
    <row r="5246" spans="1:5" x14ac:dyDescent="0.3">
      <c r="A5246" t="s">
        <v>5247</v>
      </c>
      <c r="B5246">
        <v>211774406.90544641</v>
      </c>
      <c r="C5246">
        <v>215430585.66666701</v>
      </c>
      <c r="D5246">
        <v>3656178.7612206042</v>
      </c>
      <c r="E5246" s="2">
        <f t="shared" si="81"/>
        <v>1.6971493392668777</v>
      </c>
    </row>
    <row r="5247" spans="1:5" x14ac:dyDescent="0.3">
      <c r="A5247" t="s">
        <v>5248</v>
      </c>
      <c r="B5247">
        <v>205598676.66425231</v>
      </c>
      <c r="C5247">
        <v>203491723.66666701</v>
      </c>
      <c r="D5247">
        <v>2106952.9975852966</v>
      </c>
      <c r="E5247" s="2">
        <f t="shared" si="81"/>
        <v>1.0353998480236108</v>
      </c>
    </row>
    <row r="5248" spans="1:5" x14ac:dyDescent="0.3">
      <c r="A5248" t="s">
        <v>5249</v>
      </c>
      <c r="B5248">
        <v>695988577.47242248</v>
      </c>
      <c r="C5248">
        <v>823866513</v>
      </c>
      <c r="D5248">
        <v>127877935.52757752</v>
      </c>
      <c r="E5248" s="2">
        <f t="shared" si="81"/>
        <v>15.52168142651254</v>
      </c>
    </row>
    <row r="5249" spans="1:5" x14ac:dyDescent="0.3">
      <c r="A5249" t="s">
        <v>5250</v>
      </c>
      <c r="B5249">
        <v>240990581.02483344</v>
      </c>
      <c r="C5249">
        <v>235142039.66666701</v>
      </c>
      <c r="D5249">
        <v>5848541.3581664264</v>
      </c>
      <c r="E5249" s="2">
        <f t="shared" si="81"/>
        <v>2.4872376570592012</v>
      </c>
    </row>
    <row r="5250" spans="1:5" x14ac:dyDescent="0.3">
      <c r="A5250" t="s">
        <v>5251</v>
      </c>
      <c r="B5250">
        <v>439656607.63332194</v>
      </c>
      <c r="C5250">
        <v>445382089.66666698</v>
      </c>
      <c r="D5250">
        <v>5725482.0333450437</v>
      </c>
      <c r="E5250" s="2">
        <f t="shared" ref="E5250:E5313" si="82">100*(D5250/C5250)</f>
        <v>1.2855213907748537</v>
      </c>
    </row>
    <row r="5251" spans="1:5" x14ac:dyDescent="0.3">
      <c r="A5251" t="s">
        <v>5252</v>
      </c>
      <c r="B5251">
        <v>198320514.04702193</v>
      </c>
      <c r="C5251">
        <v>195655148.33333299</v>
      </c>
      <c r="D5251">
        <v>2665365.7136889398</v>
      </c>
      <c r="E5251" s="2">
        <f t="shared" si="82"/>
        <v>1.3622773212939023</v>
      </c>
    </row>
    <row r="5252" spans="1:5" x14ac:dyDescent="0.3">
      <c r="A5252" t="s">
        <v>5253</v>
      </c>
      <c r="B5252">
        <v>198680942.99819985</v>
      </c>
      <c r="C5252">
        <v>204739294.33333299</v>
      </c>
      <c r="D5252">
        <v>6058351.3351331353</v>
      </c>
      <c r="E5252" s="2">
        <f t="shared" si="82"/>
        <v>2.9590564697705877</v>
      </c>
    </row>
    <row r="5253" spans="1:5" x14ac:dyDescent="0.3">
      <c r="A5253" t="s">
        <v>5254</v>
      </c>
      <c r="B5253">
        <v>839736328.3513124</v>
      </c>
      <c r="C5253">
        <v>633935371.66666698</v>
      </c>
      <c r="D5253">
        <v>205800956.68464541</v>
      </c>
      <c r="E5253" s="2">
        <f t="shared" si="82"/>
        <v>32.464028019698318</v>
      </c>
    </row>
    <row r="5254" spans="1:5" x14ac:dyDescent="0.3">
      <c r="A5254" t="s">
        <v>5255</v>
      </c>
      <c r="B5254">
        <v>527226401.96653312</v>
      </c>
      <c r="C5254">
        <v>591382980</v>
      </c>
      <c r="D5254">
        <v>64156578.033466876</v>
      </c>
      <c r="E5254" s="2">
        <f t="shared" si="82"/>
        <v>10.8485668683713</v>
      </c>
    </row>
    <row r="5255" spans="1:5" x14ac:dyDescent="0.3">
      <c r="A5255" t="s">
        <v>5256</v>
      </c>
      <c r="B5255">
        <v>207654261.70128572</v>
      </c>
      <c r="C5255">
        <v>213052692.66666701</v>
      </c>
      <c r="D5255">
        <v>5398430.9653812945</v>
      </c>
      <c r="E5255" s="2">
        <f t="shared" si="82"/>
        <v>2.5338477997212854</v>
      </c>
    </row>
    <row r="5256" spans="1:5" x14ac:dyDescent="0.3">
      <c r="A5256" t="s">
        <v>5257</v>
      </c>
      <c r="B5256">
        <v>510958244.79301089</v>
      </c>
      <c r="C5256">
        <v>500111946.33333302</v>
      </c>
      <c r="D5256">
        <v>10846298.459677875</v>
      </c>
      <c r="E5256" s="2">
        <f t="shared" si="82"/>
        <v>2.1687741193146053</v>
      </c>
    </row>
    <row r="5257" spans="1:5" x14ac:dyDescent="0.3">
      <c r="A5257" t="s">
        <v>5258</v>
      </c>
      <c r="B5257">
        <v>625799418.02027762</v>
      </c>
      <c r="C5257">
        <v>591519872.33333302</v>
      </c>
      <c r="D5257">
        <v>34279545.686944604</v>
      </c>
      <c r="E5257" s="2">
        <f t="shared" si="82"/>
        <v>5.795163829699268</v>
      </c>
    </row>
    <row r="5258" spans="1:5" x14ac:dyDescent="0.3">
      <c r="A5258" t="s">
        <v>5259</v>
      </c>
      <c r="B5258">
        <v>349376148.92007792</v>
      </c>
      <c r="C5258">
        <v>448952609.66666698</v>
      </c>
      <c r="D5258">
        <v>99576460.746589065</v>
      </c>
      <c r="E5258" s="2">
        <f t="shared" si="82"/>
        <v>22.179726457213693</v>
      </c>
    </row>
    <row r="5259" spans="1:5" x14ac:dyDescent="0.3">
      <c r="A5259" t="s">
        <v>5260</v>
      </c>
      <c r="B5259">
        <v>254765256.59831089</v>
      </c>
      <c r="C5259">
        <v>258714503</v>
      </c>
      <c r="D5259">
        <v>3949246.4016891122</v>
      </c>
      <c r="E5259" s="2">
        <f t="shared" si="82"/>
        <v>1.5264882161202662</v>
      </c>
    </row>
    <row r="5260" spans="1:5" x14ac:dyDescent="0.3">
      <c r="A5260" t="s">
        <v>5261</v>
      </c>
      <c r="B5260">
        <v>689360899.98784447</v>
      </c>
      <c r="C5260">
        <v>818512508.33333302</v>
      </c>
      <c r="D5260">
        <v>129151608.34548855</v>
      </c>
      <c r="E5260" s="2">
        <f t="shared" si="82"/>
        <v>15.778819142112917</v>
      </c>
    </row>
    <row r="5261" spans="1:5" x14ac:dyDescent="0.3">
      <c r="A5261" t="s">
        <v>5262</v>
      </c>
      <c r="B5261">
        <v>229602973.25079811</v>
      </c>
      <c r="C5261">
        <v>245946525.33333299</v>
      </c>
      <c r="D5261">
        <v>16343552.082534879</v>
      </c>
      <c r="E5261" s="2">
        <f t="shared" si="82"/>
        <v>6.6451648627214199</v>
      </c>
    </row>
    <row r="5262" spans="1:5" x14ac:dyDescent="0.3">
      <c r="A5262" t="s">
        <v>5263</v>
      </c>
      <c r="B5262">
        <v>230456874.45030445</v>
      </c>
      <c r="C5262">
        <v>240602465</v>
      </c>
      <c r="D5262">
        <v>10145590.549695551</v>
      </c>
      <c r="E5262" s="2">
        <f t="shared" si="82"/>
        <v>4.2167442256651659</v>
      </c>
    </row>
    <row r="5263" spans="1:5" x14ac:dyDescent="0.3">
      <c r="A5263" t="s">
        <v>5264</v>
      </c>
      <c r="B5263">
        <v>218865794.36145559</v>
      </c>
      <c r="C5263">
        <v>232888497.33333299</v>
      </c>
      <c r="D5263">
        <v>14022702.971877396</v>
      </c>
      <c r="E5263" s="2">
        <f t="shared" si="82"/>
        <v>6.0212089186211379</v>
      </c>
    </row>
    <row r="5264" spans="1:5" x14ac:dyDescent="0.3">
      <c r="A5264" t="s">
        <v>5265</v>
      </c>
      <c r="B5264">
        <v>226770108.76982218</v>
      </c>
      <c r="C5264">
        <v>238700546.66666701</v>
      </c>
      <c r="D5264">
        <v>11930437.896844834</v>
      </c>
      <c r="E5264" s="2">
        <f t="shared" si="82"/>
        <v>4.9980773246845871</v>
      </c>
    </row>
    <row r="5265" spans="1:5" x14ac:dyDescent="0.3">
      <c r="A5265" t="s">
        <v>5266</v>
      </c>
      <c r="B5265">
        <v>248079481.45632243</v>
      </c>
      <c r="C5265">
        <v>243970688.66666701</v>
      </c>
      <c r="D5265">
        <v>4108792.7896554172</v>
      </c>
      <c r="E5265" s="2">
        <f t="shared" si="82"/>
        <v>1.6841337834928156</v>
      </c>
    </row>
    <row r="5266" spans="1:5" x14ac:dyDescent="0.3">
      <c r="A5266" t="s">
        <v>5267</v>
      </c>
      <c r="B5266">
        <v>260522596.8985776</v>
      </c>
      <c r="C5266">
        <v>244212246.66666701</v>
      </c>
      <c r="D5266">
        <v>16310350.231910586</v>
      </c>
      <c r="E5266" s="2">
        <f t="shared" si="82"/>
        <v>6.6787601582377221</v>
      </c>
    </row>
    <row r="5267" spans="1:5" x14ac:dyDescent="0.3">
      <c r="A5267" t="s">
        <v>5268</v>
      </c>
      <c r="B5267">
        <v>604515520.7848115</v>
      </c>
      <c r="C5267">
        <v>655324393</v>
      </c>
      <c r="D5267">
        <v>50808872.215188503</v>
      </c>
      <c r="E5267" s="2">
        <f t="shared" si="82"/>
        <v>7.7532398851492932</v>
      </c>
    </row>
    <row r="5268" spans="1:5" x14ac:dyDescent="0.3">
      <c r="A5268" t="s">
        <v>5269</v>
      </c>
      <c r="B5268">
        <v>380995440.02381396</v>
      </c>
      <c r="C5268">
        <v>371551995.66666698</v>
      </c>
      <c r="D5268">
        <v>9443444.3571469784</v>
      </c>
      <c r="E5268" s="2">
        <f t="shared" si="82"/>
        <v>2.5416212178332747</v>
      </c>
    </row>
    <row r="5269" spans="1:5" x14ac:dyDescent="0.3">
      <c r="A5269" t="s">
        <v>5270</v>
      </c>
      <c r="B5269">
        <v>567949936.22922218</v>
      </c>
      <c r="C5269">
        <v>370257000.66666698</v>
      </c>
      <c r="D5269">
        <v>197692935.56255519</v>
      </c>
      <c r="E5269" s="2">
        <f t="shared" si="82"/>
        <v>53.393436236613702</v>
      </c>
    </row>
    <row r="5270" spans="1:5" x14ac:dyDescent="0.3">
      <c r="A5270" t="s">
        <v>5271</v>
      </c>
      <c r="B5270">
        <v>235756332.23052207</v>
      </c>
      <c r="C5270">
        <v>227860069.66666701</v>
      </c>
      <c r="D5270">
        <v>7896262.563855052</v>
      </c>
      <c r="E5270" s="2">
        <f t="shared" si="82"/>
        <v>3.465399872564936</v>
      </c>
    </row>
    <row r="5271" spans="1:5" x14ac:dyDescent="0.3">
      <c r="A5271" t="s">
        <v>5272</v>
      </c>
      <c r="B5271">
        <v>220796762.83571121</v>
      </c>
      <c r="C5271">
        <v>219282707</v>
      </c>
      <c r="D5271">
        <v>1514055.835711211</v>
      </c>
      <c r="E5271" s="2">
        <f t="shared" si="82"/>
        <v>0.69045838425882389</v>
      </c>
    </row>
    <row r="5272" spans="1:5" x14ac:dyDescent="0.3">
      <c r="A5272" t="s">
        <v>5273</v>
      </c>
      <c r="B5272">
        <v>259775992.26534429</v>
      </c>
      <c r="C5272">
        <v>242635552.66666701</v>
      </c>
      <c r="D5272">
        <v>17140439.598677278</v>
      </c>
      <c r="E5272" s="2">
        <f t="shared" si="82"/>
        <v>7.0642737267051832</v>
      </c>
    </row>
    <row r="5273" spans="1:5" x14ac:dyDescent="0.3">
      <c r="A5273" t="s">
        <v>5274</v>
      </c>
      <c r="B5273">
        <v>821299434.35653281</v>
      </c>
      <c r="C5273">
        <v>598666483.66666698</v>
      </c>
      <c r="D5273">
        <v>222632950.68986583</v>
      </c>
      <c r="E5273" s="2">
        <f t="shared" si="82"/>
        <v>37.188143442789787</v>
      </c>
    </row>
    <row r="5274" spans="1:5" x14ac:dyDescent="0.3">
      <c r="A5274" t="s">
        <v>5275</v>
      </c>
      <c r="B5274">
        <v>221809003.33194417</v>
      </c>
      <c r="C5274">
        <v>232018284.66666701</v>
      </c>
      <c r="D5274">
        <v>10209281.334722847</v>
      </c>
      <c r="E5274" s="2">
        <f t="shared" si="82"/>
        <v>4.4002055050920594</v>
      </c>
    </row>
    <row r="5275" spans="1:5" x14ac:dyDescent="0.3">
      <c r="A5275" t="s">
        <v>5276</v>
      </c>
      <c r="B5275">
        <v>270843193.51538908</v>
      </c>
      <c r="C5275">
        <v>257082780.33333299</v>
      </c>
      <c r="D5275">
        <v>13760413.182056099</v>
      </c>
      <c r="E5275" s="2">
        <f t="shared" si="82"/>
        <v>5.3525223137132629</v>
      </c>
    </row>
    <row r="5276" spans="1:5" x14ac:dyDescent="0.3">
      <c r="A5276" t="s">
        <v>5277</v>
      </c>
      <c r="B5276">
        <v>273332495.74408895</v>
      </c>
      <c r="C5276">
        <v>271610917.33333302</v>
      </c>
      <c r="D5276">
        <v>1721578.4107559323</v>
      </c>
      <c r="E5276" s="2">
        <f t="shared" si="82"/>
        <v>0.63383991617801372</v>
      </c>
    </row>
    <row r="5277" spans="1:5" x14ac:dyDescent="0.3">
      <c r="A5277" t="s">
        <v>5278</v>
      </c>
      <c r="B5277">
        <v>208100785.82060769</v>
      </c>
      <c r="C5277">
        <v>214993496.33333299</v>
      </c>
      <c r="D5277">
        <v>6892710.5127252936</v>
      </c>
      <c r="E5277" s="2">
        <f t="shared" si="82"/>
        <v>3.2060088469088428</v>
      </c>
    </row>
    <row r="5278" spans="1:5" x14ac:dyDescent="0.3">
      <c r="A5278" t="s">
        <v>5279</v>
      </c>
      <c r="B5278">
        <v>835622460.59694338</v>
      </c>
      <c r="C5278">
        <v>925171363</v>
      </c>
      <c r="D5278">
        <v>89548902.403056622</v>
      </c>
      <c r="E5278" s="2">
        <f t="shared" si="82"/>
        <v>9.6791692852102074</v>
      </c>
    </row>
    <row r="5279" spans="1:5" x14ac:dyDescent="0.3">
      <c r="A5279" t="s">
        <v>5280</v>
      </c>
      <c r="B5279">
        <v>341356040.32783478</v>
      </c>
      <c r="C5279">
        <v>367527116.33333302</v>
      </c>
      <c r="D5279">
        <v>26171076.00549823</v>
      </c>
      <c r="E5279" s="2">
        <f t="shared" si="82"/>
        <v>7.1208558069391721</v>
      </c>
    </row>
    <row r="5280" spans="1:5" x14ac:dyDescent="0.3">
      <c r="A5280" t="s">
        <v>5281</v>
      </c>
      <c r="B5280">
        <v>438888039.90105516</v>
      </c>
      <c r="C5280">
        <v>422908287.66666698</v>
      </c>
      <c r="D5280">
        <v>15979752.234388173</v>
      </c>
      <c r="E5280" s="2">
        <f t="shared" si="82"/>
        <v>3.7785384444826224</v>
      </c>
    </row>
    <row r="5281" spans="1:5" x14ac:dyDescent="0.3">
      <c r="A5281" t="s">
        <v>5282</v>
      </c>
      <c r="B5281">
        <v>365973574.96337777</v>
      </c>
      <c r="C5281">
        <v>352252634.66666698</v>
      </c>
      <c r="D5281">
        <v>13720940.296710789</v>
      </c>
      <c r="E5281" s="2">
        <f t="shared" si="82"/>
        <v>3.8951987711021019</v>
      </c>
    </row>
    <row r="5282" spans="1:5" x14ac:dyDescent="0.3">
      <c r="A5282" t="s">
        <v>5283</v>
      </c>
      <c r="B5282">
        <v>497861165.20856726</v>
      </c>
      <c r="C5282">
        <v>488238368.66666698</v>
      </c>
      <c r="D5282">
        <v>9622796.5419002771</v>
      </c>
      <c r="E5282" s="2">
        <f t="shared" si="82"/>
        <v>1.9709218200485201</v>
      </c>
    </row>
    <row r="5283" spans="1:5" x14ac:dyDescent="0.3">
      <c r="A5283" t="s">
        <v>5284</v>
      </c>
      <c r="B5283">
        <v>1665719065.9772325</v>
      </c>
      <c r="C5283">
        <v>1346064104.6666701</v>
      </c>
      <c r="D5283">
        <v>319654961.31056237</v>
      </c>
      <c r="E5283" s="2">
        <f t="shared" si="82"/>
        <v>23.747380247519452</v>
      </c>
    </row>
    <row r="5284" spans="1:5" x14ac:dyDescent="0.3">
      <c r="A5284" t="s">
        <v>5285</v>
      </c>
      <c r="B5284">
        <v>193783019.60156682</v>
      </c>
      <c r="C5284">
        <v>191366823.66666701</v>
      </c>
      <c r="D5284">
        <v>2416195.934899807</v>
      </c>
      <c r="E5284" s="2">
        <f t="shared" si="82"/>
        <v>1.2625991739866398</v>
      </c>
    </row>
    <row r="5285" spans="1:5" x14ac:dyDescent="0.3">
      <c r="A5285" t="s">
        <v>5286</v>
      </c>
      <c r="B5285">
        <v>426361402.35252243</v>
      </c>
      <c r="C5285">
        <v>440894620.66666698</v>
      </c>
      <c r="D5285">
        <v>14533218.314144552</v>
      </c>
      <c r="E5285" s="2">
        <f t="shared" si="82"/>
        <v>3.2963020261325018</v>
      </c>
    </row>
    <row r="5286" spans="1:5" x14ac:dyDescent="0.3">
      <c r="A5286" t="s">
        <v>5287</v>
      </c>
      <c r="B5286">
        <v>212259405.93027398</v>
      </c>
      <c r="C5286">
        <v>211812308.66666701</v>
      </c>
      <c r="D5286">
        <v>447097.26360696554</v>
      </c>
      <c r="E5286" s="2">
        <f t="shared" si="82"/>
        <v>0.21108181409351939</v>
      </c>
    </row>
    <row r="5287" spans="1:5" x14ac:dyDescent="0.3">
      <c r="A5287" t="s">
        <v>5288</v>
      </c>
      <c r="B5287">
        <v>215337611.33109528</v>
      </c>
      <c r="C5287">
        <v>217233702.66666701</v>
      </c>
      <c r="D5287">
        <v>1896091.3355717361</v>
      </c>
      <c r="E5287" s="2">
        <f t="shared" si="82"/>
        <v>0.87283479142330977</v>
      </c>
    </row>
    <row r="5288" spans="1:5" x14ac:dyDescent="0.3">
      <c r="A5288" t="s">
        <v>5289</v>
      </c>
      <c r="B5288">
        <v>439482633.95431125</v>
      </c>
      <c r="C5288">
        <v>426796727.33333302</v>
      </c>
      <c r="D5288">
        <v>12685906.620978236</v>
      </c>
      <c r="E5288" s="2">
        <f t="shared" si="82"/>
        <v>2.9723533027633553</v>
      </c>
    </row>
    <row r="5289" spans="1:5" x14ac:dyDescent="0.3">
      <c r="A5289" t="s">
        <v>5290</v>
      </c>
      <c r="B5289">
        <v>314474081.93843472</v>
      </c>
      <c r="C5289">
        <v>312337732.33333302</v>
      </c>
      <c r="D5289">
        <v>2136349.6051017046</v>
      </c>
      <c r="E5289" s="2">
        <f t="shared" si="82"/>
        <v>0.68398703837093555</v>
      </c>
    </row>
    <row r="5290" spans="1:5" x14ac:dyDescent="0.3">
      <c r="A5290" t="s">
        <v>5291</v>
      </c>
      <c r="B5290">
        <v>403336035.08889979</v>
      </c>
      <c r="C5290">
        <v>486288781</v>
      </c>
      <c r="D5290">
        <v>82952745.911100209</v>
      </c>
      <c r="E5290" s="2">
        <f t="shared" si="82"/>
        <v>17.058330184076407</v>
      </c>
    </row>
    <row r="5291" spans="1:5" x14ac:dyDescent="0.3">
      <c r="A5291" t="s">
        <v>5292</v>
      </c>
      <c r="B5291">
        <v>372464754.93308878</v>
      </c>
      <c r="C5291">
        <v>362385549</v>
      </c>
      <c r="D5291">
        <v>10079205.933088779</v>
      </c>
      <c r="E5291" s="2">
        <f t="shared" si="82"/>
        <v>2.7813487488400868</v>
      </c>
    </row>
    <row r="5292" spans="1:5" x14ac:dyDescent="0.3">
      <c r="A5292" t="s">
        <v>5293</v>
      </c>
      <c r="B5292">
        <v>215337611.33109528</v>
      </c>
      <c r="C5292">
        <v>215714058</v>
      </c>
      <c r="D5292">
        <v>376446.66890472174</v>
      </c>
      <c r="E5292" s="2">
        <f t="shared" si="82"/>
        <v>0.17451188503658938</v>
      </c>
    </row>
    <row r="5293" spans="1:5" x14ac:dyDescent="0.3">
      <c r="A5293" t="s">
        <v>5294</v>
      </c>
      <c r="B5293">
        <v>195632597.98840034</v>
      </c>
      <c r="C5293">
        <v>193043071.33333299</v>
      </c>
      <c r="D5293">
        <v>2589526.6550673544</v>
      </c>
      <c r="E5293" s="2">
        <f t="shared" si="82"/>
        <v>1.3414242931288349</v>
      </c>
    </row>
    <row r="5294" spans="1:5" x14ac:dyDescent="0.3">
      <c r="A5294" t="s">
        <v>5295</v>
      </c>
      <c r="B5294">
        <v>514118853.7276665</v>
      </c>
      <c r="C5294">
        <v>504296086.66666698</v>
      </c>
      <c r="D5294">
        <v>9822767.0609995127</v>
      </c>
      <c r="E5294" s="2">
        <f t="shared" si="82"/>
        <v>1.9478174272433393</v>
      </c>
    </row>
    <row r="5295" spans="1:5" x14ac:dyDescent="0.3">
      <c r="A5295" t="s">
        <v>5296</v>
      </c>
      <c r="B5295">
        <v>218428885.13435578</v>
      </c>
      <c r="C5295">
        <v>229310478</v>
      </c>
      <c r="D5295">
        <v>10881592.865644217</v>
      </c>
      <c r="E5295" s="2">
        <f t="shared" si="82"/>
        <v>4.7453535314004345</v>
      </c>
    </row>
    <row r="5296" spans="1:5" x14ac:dyDescent="0.3">
      <c r="A5296" t="s">
        <v>5297</v>
      </c>
      <c r="B5296">
        <v>339307132.78475392</v>
      </c>
      <c r="C5296">
        <v>353499002.33333302</v>
      </c>
      <c r="D5296">
        <v>14191869.548579097</v>
      </c>
      <c r="E5296" s="2">
        <f t="shared" si="82"/>
        <v>4.0146844700842541</v>
      </c>
    </row>
    <row r="5297" spans="1:5" x14ac:dyDescent="0.3">
      <c r="A5297" t="s">
        <v>5298</v>
      </c>
      <c r="B5297">
        <v>193174437.39751107</v>
      </c>
      <c r="C5297">
        <v>196765940</v>
      </c>
      <c r="D5297">
        <v>3591502.602488935</v>
      </c>
      <c r="E5297" s="2">
        <f t="shared" si="82"/>
        <v>1.8252664066194257</v>
      </c>
    </row>
    <row r="5298" spans="1:5" x14ac:dyDescent="0.3">
      <c r="A5298" t="s">
        <v>5299</v>
      </c>
      <c r="B5298">
        <v>940735031.36952674</v>
      </c>
      <c r="C5298">
        <v>464823769</v>
      </c>
      <c r="D5298">
        <v>475911262.36952674</v>
      </c>
      <c r="E5298" s="2">
        <f t="shared" si="82"/>
        <v>102.38531118866401</v>
      </c>
    </row>
    <row r="5299" spans="1:5" x14ac:dyDescent="0.3">
      <c r="A5299" t="s">
        <v>5300</v>
      </c>
      <c r="B5299">
        <v>369257137.52562267</v>
      </c>
      <c r="C5299">
        <v>366679649</v>
      </c>
      <c r="D5299">
        <v>2577488.5256226659</v>
      </c>
      <c r="E5299" s="2">
        <f t="shared" si="82"/>
        <v>0.70292652800664868</v>
      </c>
    </row>
    <row r="5300" spans="1:5" x14ac:dyDescent="0.3">
      <c r="A5300" t="s">
        <v>5301</v>
      </c>
      <c r="B5300">
        <v>417698867.60111088</v>
      </c>
      <c r="C5300">
        <v>442214477.33333302</v>
      </c>
      <c r="D5300">
        <v>24515609.73222214</v>
      </c>
      <c r="E5300" s="2">
        <f t="shared" si="82"/>
        <v>5.5438279361764833</v>
      </c>
    </row>
    <row r="5301" spans="1:5" x14ac:dyDescent="0.3">
      <c r="A5301" t="s">
        <v>5302</v>
      </c>
      <c r="B5301">
        <v>353643894.48159987</v>
      </c>
      <c r="C5301">
        <v>330348245</v>
      </c>
      <c r="D5301">
        <v>23295649.481599867</v>
      </c>
      <c r="E5301" s="2">
        <f t="shared" si="82"/>
        <v>7.051845994096281</v>
      </c>
    </row>
    <row r="5302" spans="1:5" x14ac:dyDescent="0.3">
      <c r="A5302" t="s">
        <v>5303</v>
      </c>
      <c r="B5302">
        <v>213250805.42793813</v>
      </c>
      <c r="C5302">
        <v>215253889.66666701</v>
      </c>
      <c r="D5302">
        <v>2003084.2387288809</v>
      </c>
      <c r="E5302" s="2">
        <f t="shared" si="82"/>
        <v>0.93056819638928312</v>
      </c>
    </row>
    <row r="5303" spans="1:5" x14ac:dyDescent="0.3">
      <c r="A5303" t="s">
        <v>5304</v>
      </c>
      <c r="B5303">
        <v>804679776.43815506</v>
      </c>
      <c r="C5303">
        <v>899972203</v>
      </c>
      <c r="D5303">
        <v>95292426.561844945</v>
      </c>
      <c r="E5303" s="2">
        <f t="shared" si="82"/>
        <v>10.588374423587052</v>
      </c>
    </row>
    <row r="5304" spans="1:5" x14ac:dyDescent="0.3">
      <c r="A5304" t="s">
        <v>5305</v>
      </c>
      <c r="B5304">
        <v>281579004.66684043</v>
      </c>
      <c r="C5304">
        <v>277329063</v>
      </c>
      <c r="D5304">
        <v>4249941.6668404341</v>
      </c>
      <c r="E5304" s="2">
        <f t="shared" si="82"/>
        <v>1.5324544859694109</v>
      </c>
    </row>
    <row r="5305" spans="1:5" x14ac:dyDescent="0.3">
      <c r="A5305" t="s">
        <v>5306</v>
      </c>
      <c r="B5305">
        <v>517827646.18592209</v>
      </c>
      <c r="C5305">
        <v>578386047</v>
      </c>
      <c r="D5305">
        <v>60558400.814077914</v>
      </c>
      <c r="E5305" s="2">
        <f t="shared" si="82"/>
        <v>10.470238887709185</v>
      </c>
    </row>
    <row r="5306" spans="1:5" x14ac:dyDescent="0.3">
      <c r="A5306" t="s">
        <v>5307</v>
      </c>
      <c r="B5306">
        <v>302946413.42535555</v>
      </c>
      <c r="C5306">
        <v>295080767</v>
      </c>
      <c r="D5306">
        <v>7865646.4253555536</v>
      </c>
      <c r="E5306" s="2">
        <f t="shared" si="82"/>
        <v>2.6655910194768992</v>
      </c>
    </row>
    <row r="5307" spans="1:5" x14ac:dyDescent="0.3">
      <c r="A5307" t="s">
        <v>5308</v>
      </c>
      <c r="B5307">
        <v>190547592.57064462</v>
      </c>
      <c r="C5307">
        <v>193252759.66666701</v>
      </c>
      <c r="D5307">
        <v>2705167.0960223973</v>
      </c>
      <c r="E5307" s="2">
        <f t="shared" si="82"/>
        <v>1.3998077443698183</v>
      </c>
    </row>
    <row r="5308" spans="1:5" x14ac:dyDescent="0.3">
      <c r="A5308" t="s">
        <v>5309</v>
      </c>
      <c r="B5308">
        <v>214166200.61738899</v>
      </c>
      <c r="C5308">
        <v>209330267.33333299</v>
      </c>
      <c r="D5308">
        <v>4835933.2840560079</v>
      </c>
      <c r="E5308" s="2">
        <f t="shared" si="82"/>
        <v>2.3101930483637956</v>
      </c>
    </row>
    <row r="5309" spans="1:5" x14ac:dyDescent="0.3">
      <c r="A5309" t="s">
        <v>5310</v>
      </c>
      <c r="B5309">
        <v>212938094.89172229</v>
      </c>
      <c r="C5309">
        <v>217005608</v>
      </c>
      <c r="D5309">
        <v>4067513.1082777083</v>
      </c>
      <c r="E5309" s="2">
        <f t="shared" si="82"/>
        <v>1.8743815635758629</v>
      </c>
    </row>
    <row r="5310" spans="1:5" x14ac:dyDescent="0.3">
      <c r="A5310" t="s">
        <v>5311</v>
      </c>
      <c r="B5310">
        <v>375499476.59508878</v>
      </c>
      <c r="C5310">
        <v>381077079.66666698</v>
      </c>
      <c r="D5310">
        <v>5577603.0715782046</v>
      </c>
      <c r="E5310" s="2">
        <f t="shared" si="82"/>
        <v>1.4636417064119955</v>
      </c>
    </row>
    <row r="5311" spans="1:5" x14ac:dyDescent="0.3">
      <c r="A5311" t="s">
        <v>5312</v>
      </c>
      <c r="B5311">
        <v>843475579.96127784</v>
      </c>
      <c r="C5311">
        <v>867005286.66666698</v>
      </c>
      <c r="D5311">
        <v>23529706.705389142</v>
      </c>
      <c r="E5311" s="2">
        <f t="shared" si="82"/>
        <v>2.7139057935681872</v>
      </c>
    </row>
    <row r="5312" spans="1:5" x14ac:dyDescent="0.3">
      <c r="A5312" t="s">
        <v>5313</v>
      </c>
      <c r="B5312">
        <v>1062342196.6690633</v>
      </c>
      <c r="C5312">
        <v>1043035454.66667</v>
      </c>
      <c r="D5312">
        <v>19306742.002393365</v>
      </c>
      <c r="E5312" s="2">
        <f t="shared" si="82"/>
        <v>1.8510149310852864</v>
      </c>
    </row>
    <row r="5313" spans="1:5" x14ac:dyDescent="0.3">
      <c r="A5313" t="s">
        <v>5314</v>
      </c>
      <c r="B5313">
        <v>317294634.62407428</v>
      </c>
      <c r="C5313">
        <v>376437162</v>
      </c>
      <c r="D5313">
        <v>59142527.37592572</v>
      </c>
      <c r="E5313" s="2">
        <f t="shared" si="82"/>
        <v>15.711128800807856</v>
      </c>
    </row>
    <row r="5314" spans="1:5" x14ac:dyDescent="0.3">
      <c r="A5314" t="s">
        <v>5315</v>
      </c>
      <c r="B5314">
        <v>191059042.83919859</v>
      </c>
      <c r="C5314">
        <v>190776722.66666701</v>
      </c>
      <c r="D5314">
        <v>282320.17253157496</v>
      </c>
      <c r="E5314" s="2">
        <f t="shared" ref="E5314:E5377" si="83">100*(D5314/C5314)</f>
        <v>0.14798460136295374</v>
      </c>
    </row>
    <row r="5315" spans="1:5" x14ac:dyDescent="0.3">
      <c r="A5315" t="s">
        <v>5316</v>
      </c>
      <c r="B5315">
        <v>192014070.51009589</v>
      </c>
      <c r="C5315">
        <v>187683048.66666701</v>
      </c>
      <c r="D5315">
        <v>4331021.84342888</v>
      </c>
      <c r="E5315" s="2">
        <f t="shared" si="83"/>
        <v>2.3076254750747132</v>
      </c>
    </row>
    <row r="5316" spans="1:5" x14ac:dyDescent="0.3">
      <c r="A5316" t="s">
        <v>5317</v>
      </c>
      <c r="B5316">
        <v>195452740.1999113</v>
      </c>
      <c r="C5316">
        <v>197888286</v>
      </c>
      <c r="D5316">
        <v>2435545.8000887036</v>
      </c>
      <c r="E5316" s="2">
        <f t="shared" si="83"/>
        <v>1.2307680506610197</v>
      </c>
    </row>
    <row r="5317" spans="1:5" x14ac:dyDescent="0.3">
      <c r="A5317" t="s">
        <v>5318</v>
      </c>
      <c r="B5317">
        <v>365860717.91692221</v>
      </c>
      <c r="C5317">
        <v>353645247.33333302</v>
      </c>
      <c r="D5317">
        <v>12215470.583589196</v>
      </c>
      <c r="E5317" s="2">
        <f t="shared" si="83"/>
        <v>3.4541594085316074</v>
      </c>
    </row>
    <row r="5318" spans="1:5" x14ac:dyDescent="0.3">
      <c r="A5318" t="s">
        <v>5319</v>
      </c>
      <c r="B5318">
        <v>209723455.07362852</v>
      </c>
      <c r="C5318">
        <v>201093489.66666701</v>
      </c>
      <c r="D5318">
        <v>8629965.4069615006</v>
      </c>
      <c r="E5318" s="2">
        <f t="shared" si="83"/>
        <v>4.2915190448316096</v>
      </c>
    </row>
    <row r="5319" spans="1:5" x14ac:dyDescent="0.3">
      <c r="A5319" t="s">
        <v>5320</v>
      </c>
      <c r="B5319">
        <v>224853159.3674109</v>
      </c>
      <c r="C5319">
        <v>226588848.33333299</v>
      </c>
      <c r="D5319">
        <v>1735688.9659220874</v>
      </c>
      <c r="E5319" s="2">
        <f t="shared" si="83"/>
        <v>0.76600811500163934</v>
      </c>
    </row>
    <row r="5320" spans="1:5" x14ac:dyDescent="0.3">
      <c r="A5320" t="s">
        <v>5321</v>
      </c>
      <c r="B5320">
        <v>479637094.31240362</v>
      </c>
      <c r="C5320">
        <v>468575214.66666698</v>
      </c>
      <c r="D5320">
        <v>11061879.645736635</v>
      </c>
      <c r="E5320" s="2">
        <f t="shared" si="83"/>
        <v>2.360747922530599</v>
      </c>
    </row>
    <row r="5321" spans="1:5" x14ac:dyDescent="0.3">
      <c r="A5321" t="s">
        <v>5322</v>
      </c>
      <c r="B5321">
        <v>266209049.44430003</v>
      </c>
      <c r="C5321">
        <v>240184679</v>
      </c>
      <c r="D5321">
        <v>26024370.444300026</v>
      </c>
      <c r="E5321" s="2">
        <f t="shared" si="83"/>
        <v>10.835150082283153</v>
      </c>
    </row>
    <row r="5322" spans="1:5" x14ac:dyDescent="0.3">
      <c r="A5322" t="s">
        <v>5323</v>
      </c>
      <c r="B5322">
        <v>300357418.78825241</v>
      </c>
      <c r="C5322">
        <v>269082207</v>
      </c>
      <c r="D5322">
        <v>31275211.788252413</v>
      </c>
      <c r="E5322" s="2">
        <f t="shared" si="83"/>
        <v>11.622920793217819</v>
      </c>
    </row>
    <row r="5323" spans="1:5" x14ac:dyDescent="0.3">
      <c r="A5323" t="s">
        <v>5324</v>
      </c>
      <c r="B5323">
        <v>590495562.3740772</v>
      </c>
      <c r="C5323">
        <v>582907139</v>
      </c>
      <c r="D5323">
        <v>7588423.3740772009</v>
      </c>
      <c r="E5323" s="2">
        <f t="shared" si="83"/>
        <v>1.3018237153683583</v>
      </c>
    </row>
    <row r="5324" spans="1:5" x14ac:dyDescent="0.3">
      <c r="A5324" t="s">
        <v>5325</v>
      </c>
      <c r="B5324">
        <v>241528958.49185547</v>
      </c>
      <c r="C5324">
        <v>240208722</v>
      </c>
      <c r="D5324">
        <v>1320236.4918554723</v>
      </c>
      <c r="E5324" s="2">
        <f t="shared" si="83"/>
        <v>0.54962054702388052</v>
      </c>
    </row>
    <row r="5325" spans="1:5" x14ac:dyDescent="0.3">
      <c r="A5325" t="s">
        <v>5326</v>
      </c>
      <c r="B5325">
        <v>395153644.92314464</v>
      </c>
      <c r="C5325">
        <v>400501837</v>
      </c>
      <c r="D5325">
        <v>5348192.0768553615</v>
      </c>
      <c r="E5325" s="2">
        <f t="shared" si="83"/>
        <v>1.3353726706765048</v>
      </c>
    </row>
    <row r="5326" spans="1:5" x14ac:dyDescent="0.3">
      <c r="A5326" t="s">
        <v>5327</v>
      </c>
      <c r="B5326">
        <v>322664516.87157464</v>
      </c>
      <c r="C5326">
        <v>311221906.66666698</v>
      </c>
      <c r="D5326">
        <v>11442610.204907656</v>
      </c>
      <c r="E5326" s="2">
        <f t="shared" si="83"/>
        <v>3.6766724834583124</v>
      </c>
    </row>
    <row r="5327" spans="1:5" x14ac:dyDescent="0.3">
      <c r="A5327" t="s">
        <v>5328</v>
      </c>
      <c r="B5327">
        <v>1477665215.121778</v>
      </c>
      <c r="C5327">
        <v>1143682501.3333299</v>
      </c>
      <c r="D5327">
        <v>333982713.7884481</v>
      </c>
      <c r="E5327" s="2">
        <f t="shared" si="83"/>
        <v>29.202397815747272</v>
      </c>
    </row>
    <row r="5328" spans="1:5" x14ac:dyDescent="0.3">
      <c r="A5328" t="s">
        <v>5329</v>
      </c>
      <c r="B5328">
        <v>267660581.2826331</v>
      </c>
      <c r="C5328">
        <v>262982693</v>
      </c>
      <c r="D5328">
        <v>4677888.282633096</v>
      </c>
      <c r="E5328" s="2">
        <f t="shared" si="83"/>
        <v>1.7787818009123115</v>
      </c>
    </row>
    <row r="5329" spans="1:5" x14ac:dyDescent="0.3">
      <c r="A5329" t="s">
        <v>5330</v>
      </c>
      <c r="B5329">
        <v>1100532399.4745107</v>
      </c>
      <c r="C5329">
        <v>1072546633.33333</v>
      </c>
      <c r="D5329">
        <v>27985766.141180634</v>
      </c>
      <c r="E5329" s="2">
        <f t="shared" si="83"/>
        <v>2.6092819903042028</v>
      </c>
    </row>
    <row r="5330" spans="1:5" x14ac:dyDescent="0.3">
      <c r="A5330" t="s">
        <v>5331</v>
      </c>
      <c r="B5330">
        <v>214303142.93346137</v>
      </c>
      <c r="C5330">
        <v>212304301</v>
      </c>
      <c r="D5330">
        <v>1998841.9334613681</v>
      </c>
      <c r="E5330" s="2">
        <f t="shared" si="83"/>
        <v>0.94149855845895836</v>
      </c>
    </row>
    <row r="5331" spans="1:5" x14ac:dyDescent="0.3">
      <c r="A5331" t="s">
        <v>5332</v>
      </c>
      <c r="B5331">
        <v>217026906.54365218</v>
      </c>
      <c r="C5331">
        <v>237753109.33333299</v>
      </c>
      <c r="D5331">
        <v>20726202.789680809</v>
      </c>
      <c r="E5331" s="2">
        <f t="shared" si="83"/>
        <v>8.7175317487109698</v>
      </c>
    </row>
    <row r="5332" spans="1:5" x14ac:dyDescent="0.3">
      <c r="A5332" t="s">
        <v>5333</v>
      </c>
      <c r="B5332">
        <v>1111255091.8336456</v>
      </c>
      <c r="C5332">
        <v>903996117.66666698</v>
      </c>
      <c r="D5332">
        <v>207258974.1669786</v>
      </c>
      <c r="E5332" s="2">
        <f t="shared" si="83"/>
        <v>22.926976135908781</v>
      </c>
    </row>
    <row r="5333" spans="1:5" x14ac:dyDescent="0.3">
      <c r="A5333" t="s">
        <v>5334</v>
      </c>
      <c r="B5333">
        <v>2890614282.2483416</v>
      </c>
      <c r="C5333">
        <v>2859432609.6666698</v>
      </c>
      <c r="D5333">
        <v>31181672.581671715</v>
      </c>
      <c r="E5333" s="2">
        <f t="shared" si="83"/>
        <v>1.0904846113966165</v>
      </c>
    </row>
    <row r="5334" spans="1:5" x14ac:dyDescent="0.3">
      <c r="A5334" t="s">
        <v>5335</v>
      </c>
      <c r="B5334">
        <v>268870286.90508872</v>
      </c>
      <c r="C5334">
        <v>269788106</v>
      </c>
      <c r="D5334">
        <v>917819.09491127729</v>
      </c>
      <c r="E5334" s="2">
        <f t="shared" si="83"/>
        <v>0.34019998454315747</v>
      </c>
    </row>
    <row r="5335" spans="1:5" x14ac:dyDescent="0.3">
      <c r="A5335" t="s">
        <v>5336</v>
      </c>
      <c r="B5335">
        <v>201351948.85748875</v>
      </c>
      <c r="C5335">
        <v>205160412.66666701</v>
      </c>
      <c r="D5335">
        <v>3808463.8091782629</v>
      </c>
      <c r="E5335" s="2">
        <f t="shared" si="83"/>
        <v>1.8563346406238901</v>
      </c>
    </row>
    <row r="5336" spans="1:5" x14ac:dyDescent="0.3">
      <c r="A5336" t="s">
        <v>5337</v>
      </c>
      <c r="B5336">
        <v>207878887.07713339</v>
      </c>
      <c r="C5336">
        <v>208054970.66666701</v>
      </c>
      <c r="D5336">
        <v>176083.58953362703</v>
      </c>
      <c r="E5336" s="2">
        <f t="shared" si="83"/>
        <v>8.4633204854181257E-2</v>
      </c>
    </row>
    <row r="5337" spans="1:5" x14ac:dyDescent="0.3">
      <c r="A5337" t="s">
        <v>5338</v>
      </c>
      <c r="B5337">
        <v>245661292.00677773</v>
      </c>
      <c r="C5337">
        <v>253255188.66666701</v>
      </c>
      <c r="D5337">
        <v>7593896.6598892808</v>
      </c>
      <c r="E5337" s="2">
        <f t="shared" si="83"/>
        <v>2.9985157263191642</v>
      </c>
    </row>
    <row r="5338" spans="1:5" x14ac:dyDescent="0.3">
      <c r="A5338" t="s">
        <v>5339</v>
      </c>
      <c r="B5338">
        <v>202849136.97502539</v>
      </c>
      <c r="C5338">
        <v>203388073</v>
      </c>
      <c r="D5338">
        <v>538936.02497461438</v>
      </c>
      <c r="E5338" s="2">
        <f t="shared" si="83"/>
        <v>0.26497916865292998</v>
      </c>
    </row>
    <row r="5339" spans="1:5" x14ac:dyDescent="0.3">
      <c r="A5339" t="s">
        <v>5340</v>
      </c>
      <c r="B5339">
        <v>272980735.481911</v>
      </c>
      <c r="C5339">
        <v>277549476</v>
      </c>
      <c r="D5339">
        <v>4568740.5180889964</v>
      </c>
      <c r="E5339" s="2">
        <f t="shared" si="83"/>
        <v>1.6460994932986277</v>
      </c>
    </row>
    <row r="5340" spans="1:5" x14ac:dyDescent="0.3">
      <c r="A5340" t="s">
        <v>5341</v>
      </c>
      <c r="B5340">
        <v>216077326.31603324</v>
      </c>
      <c r="C5340">
        <v>204563008</v>
      </c>
      <c r="D5340">
        <v>11514318.316033244</v>
      </c>
      <c r="E5340" s="2">
        <f t="shared" si="83"/>
        <v>5.6287392469479354</v>
      </c>
    </row>
    <row r="5341" spans="1:5" x14ac:dyDescent="0.3">
      <c r="A5341" t="s">
        <v>5342</v>
      </c>
      <c r="B5341">
        <v>339535379.36072057</v>
      </c>
      <c r="C5341">
        <v>308885411.33333302</v>
      </c>
      <c r="D5341">
        <v>30649968.027387559</v>
      </c>
      <c r="E5341" s="2">
        <f t="shared" si="83"/>
        <v>9.9227632328390278</v>
      </c>
    </row>
    <row r="5342" spans="1:5" x14ac:dyDescent="0.3">
      <c r="A5342" t="s">
        <v>5343</v>
      </c>
      <c r="B5342">
        <v>495943770.80976713</v>
      </c>
      <c r="C5342">
        <v>470822510.66666698</v>
      </c>
      <c r="D5342">
        <v>25121260.143100142</v>
      </c>
      <c r="E5342" s="2">
        <f t="shared" si="83"/>
        <v>5.3356115253557821</v>
      </c>
    </row>
    <row r="5343" spans="1:5" x14ac:dyDescent="0.3">
      <c r="A5343" t="s">
        <v>5344</v>
      </c>
      <c r="B5343">
        <v>254296049.86988926</v>
      </c>
      <c r="C5343">
        <v>240364291.33333299</v>
      </c>
      <c r="D5343">
        <v>13931758.536556274</v>
      </c>
      <c r="E5343" s="2">
        <f t="shared" si="83"/>
        <v>5.7961016003146471</v>
      </c>
    </row>
    <row r="5344" spans="1:5" x14ac:dyDescent="0.3">
      <c r="A5344" t="s">
        <v>5345</v>
      </c>
      <c r="B5344">
        <v>439756413.3482762</v>
      </c>
      <c r="C5344">
        <v>463660866.33333302</v>
      </c>
      <c r="D5344">
        <v>23904452.985056818</v>
      </c>
      <c r="E5344" s="2">
        <f t="shared" si="83"/>
        <v>5.155589941004755</v>
      </c>
    </row>
    <row r="5345" spans="1:5" x14ac:dyDescent="0.3">
      <c r="A5345" t="s">
        <v>5346</v>
      </c>
      <c r="B5345">
        <v>499281883.51508218</v>
      </c>
      <c r="C5345">
        <v>497566231</v>
      </c>
      <c r="D5345">
        <v>1715652.5150821805</v>
      </c>
      <c r="E5345" s="2">
        <f t="shared" si="83"/>
        <v>0.34480887331000976</v>
      </c>
    </row>
    <row r="5346" spans="1:5" x14ac:dyDescent="0.3">
      <c r="A5346" t="s">
        <v>5347</v>
      </c>
      <c r="B5346">
        <v>331743299.39813304</v>
      </c>
      <c r="C5346">
        <v>328832347.66666698</v>
      </c>
      <c r="D5346">
        <v>2910951.7314660549</v>
      </c>
      <c r="E5346" s="2">
        <f t="shared" si="83"/>
        <v>0.88523886172440935</v>
      </c>
    </row>
    <row r="5347" spans="1:5" x14ac:dyDescent="0.3">
      <c r="A5347" t="s">
        <v>5348</v>
      </c>
      <c r="B5347">
        <v>200554192.5186919</v>
      </c>
      <c r="C5347">
        <v>206458350</v>
      </c>
      <c r="D5347">
        <v>5904157.4813081026</v>
      </c>
      <c r="E5347" s="2">
        <f t="shared" si="83"/>
        <v>2.8597329588791647</v>
      </c>
    </row>
    <row r="5348" spans="1:5" x14ac:dyDescent="0.3">
      <c r="A5348" t="s">
        <v>5349</v>
      </c>
      <c r="B5348">
        <v>212755118.88871926</v>
      </c>
      <c r="C5348">
        <v>210999169.66666701</v>
      </c>
      <c r="D5348">
        <v>1755949.2220522463</v>
      </c>
      <c r="E5348" s="2">
        <f t="shared" si="83"/>
        <v>0.83220669769756228</v>
      </c>
    </row>
    <row r="5349" spans="1:5" x14ac:dyDescent="0.3">
      <c r="A5349" t="s">
        <v>5350</v>
      </c>
      <c r="B5349">
        <v>380464493.57525581</v>
      </c>
      <c r="C5349">
        <v>377209479.33333302</v>
      </c>
      <c r="D5349">
        <v>3255014.2419227958</v>
      </c>
      <c r="E5349" s="2">
        <f t="shared" si="83"/>
        <v>0.86291952356966095</v>
      </c>
    </row>
    <row r="5350" spans="1:5" x14ac:dyDescent="0.3">
      <c r="A5350" t="s">
        <v>5351</v>
      </c>
      <c r="B5350">
        <v>249460974.75794488</v>
      </c>
      <c r="C5350">
        <v>263324571.33333299</v>
      </c>
      <c r="D5350">
        <v>13863596.575388104</v>
      </c>
      <c r="E5350" s="2">
        <f t="shared" si="83"/>
        <v>5.2648321063204859</v>
      </c>
    </row>
    <row r="5351" spans="1:5" x14ac:dyDescent="0.3">
      <c r="A5351" t="s">
        <v>5352</v>
      </c>
      <c r="B5351">
        <v>234337065.63082227</v>
      </c>
      <c r="C5351">
        <v>227012570.66666701</v>
      </c>
      <c r="D5351">
        <v>7324494.9641552567</v>
      </c>
      <c r="E5351" s="2">
        <f t="shared" si="83"/>
        <v>3.2264710904094156</v>
      </c>
    </row>
    <row r="5352" spans="1:5" x14ac:dyDescent="0.3">
      <c r="A5352" t="s">
        <v>5353</v>
      </c>
      <c r="B5352">
        <v>193827728.44169605</v>
      </c>
      <c r="C5352">
        <v>188927560.33333299</v>
      </c>
      <c r="D5352">
        <v>4900168.1083630621</v>
      </c>
      <c r="E5352" s="2">
        <f t="shared" si="83"/>
        <v>2.593675639338954</v>
      </c>
    </row>
    <row r="5353" spans="1:5" x14ac:dyDescent="0.3">
      <c r="A5353" t="s">
        <v>5354</v>
      </c>
      <c r="B5353">
        <v>375961930.7655552</v>
      </c>
      <c r="C5353">
        <v>344431405.66666698</v>
      </c>
      <c r="D5353">
        <v>31530525.098888218</v>
      </c>
      <c r="E5353" s="2">
        <f t="shared" si="83"/>
        <v>9.1543699500511728</v>
      </c>
    </row>
    <row r="5354" spans="1:5" x14ac:dyDescent="0.3">
      <c r="A5354" t="s">
        <v>5355</v>
      </c>
      <c r="B5354">
        <v>511134913.04271144</v>
      </c>
      <c r="C5354">
        <v>485170247</v>
      </c>
      <c r="D5354">
        <v>25964666.042711437</v>
      </c>
      <c r="E5354" s="2">
        <f t="shared" si="83"/>
        <v>5.3516608248880191</v>
      </c>
    </row>
    <row r="5355" spans="1:5" x14ac:dyDescent="0.3">
      <c r="A5355" t="s">
        <v>5356</v>
      </c>
      <c r="B5355">
        <v>447168660.4007774</v>
      </c>
      <c r="C5355">
        <v>447799188.66666698</v>
      </c>
      <c r="D5355">
        <v>630528.26588958502</v>
      </c>
      <c r="E5355" s="2">
        <f t="shared" si="83"/>
        <v>0.14080603133002503</v>
      </c>
    </row>
    <row r="5356" spans="1:5" x14ac:dyDescent="0.3">
      <c r="A5356" t="s">
        <v>5357</v>
      </c>
      <c r="B5356">
        <v>246129090.98498681</v>
      </c>
      <c r="C5356">
        <v>257068579.33333299</v>
      </c>
      <c r="D5356">
        <v>10939488.348346174</v>
      </c>
      <c r="E5356" s="2">
        <f t="shared" si="83"/>
        <v>4.2554746973418611</v>
      </c>
    </row>
    <row r="5357" spans="1:5" x14ac:dyDescent="0.3">
      <c r="A5357" t="s">
        <v>5358</v>
      </c>
      <c r="B5357">
        <v>191273785.74564046</v>
      </c>
      <c r="C5357">
        <v>196787500.33333299</v>
      </c>
      <c r="D5357">
        <v>5513714.587692529</v>
      </c>
      <c r="E5357" s="2">
        <f t="shared" si="83"/>
        <v>2.8018622007764713</v>
      </c>
    </row>
    <row r="5358" spans="1:5" x14ac:dyDescent="0.3">
      <c r="A5358" t="s">
        <v>5359</v>
      </c>
      <c r="B5358">
        <v>590823903.96388817</v>
      </c>
      <c r="C5358">
        <v>582003577.33333302</v>
      </c>
      <c r="D5358">
        <v>8820326.6305551529</v>
      </c>
      <c r="E5358" s="2">
        <f t="shared" si="83"/>
        <v>1.5155107243444752</v>
      </c>
    </row>
    <row r="5359" spans="1:5" x14ac:dyDescent="0.3">
      <c r="A5359" t="s">
        <v>5360</v>
      </c>
      <c r="B5359">
        <v>259140335.22968912</v>
      </c>
      <c r="C5359">
        <v>248717410.33333299</v>
      </c>
      <c r="D5359">
        <v>10422924.896356136</v>
      </c>
      <c r="E5359" s="2">
        <f t="shared" si="83"/>
        <v>4.1906695966266501</v>
      </c>
    </row>
    <row r="5360" spans="1:5" x14ac:dyDescent="0.3">
      <c r="A5360" t="s">
        <v>5361</v>
      </c>
      <c r="B5360">
        <v>267288303.50215551</v>
      </c>
      <c r="C5360">
        <v>266721858</v>
      </c>
      <c r="D5360">
        <v>566445.50215551257</v>
      </c>
      <c r="E5360" s="2">
        <f t="shared" si="83"/>
        <v>0.21237310897688505</v>
      </c>
    </row>
    <row r="5361" spans="1:5" x14ac:dyDescent="0.3">
      <c r="A5361" t="s">
        <v>5362</v>
      </c>
      <c r="B5361">
        <v>335064577.54586715</v>
      </c>
      <c r="C5361">
        <v>348430513.33333302</v>
      </c>
      <c r="D5361">
        <v>13365935.78746587</v>
      </c>
      <c r="E5361" s="2">
        <f t="shared" si="83"/>
        <v>3.8360405521312884</v>
      </c>
    </row>
    <row r="5362" spans="1:5" x14ac:dyDescent="0.3">
      <c r="A5362" t="s">
        <v>5363</v>
      </c>
      <c r="B5362">
        <v>199100535.86438867</v>
      </c>
      <c r="C5362">
        <v>204102014.66666701</v>
      </c>
      <c r="D5362">
        <v>5001478.8022783399</v>
      </c>
      <c r="E5362" s="2">
        <f t="shared" si="83"/>
        <v>2.4504798791166258</v>
      </c>
    </row>
    <row r="5363" spans="1:5" x14ac:dyDescent="0.3">
      <c r="A5363" t="s">
        <v>5364</v>
      </c>
      <c r="B5363">
        <v>265804699.62359998</v>
      </c>
      <c r="C5363">
        <v>262013408.66666701</v>
      </c>
      <c r="D5363">
        <v>3791290.9569329619</v>
      </c>
      <c r="E5363" s="2">
        <f t="shared" si="83"/>
        <v>1.4469835632558163</v>
      </c>
    </row>
    <row r="5364" spans="1:5" x14ac:dyDescent="0.3">
      <c r="A5364" t="s">
        <v>5365</v>
      </c>
      <c r="B5364">
        <v>222206517.89585817</v>
      </c>
      <c r="C5364">
        <v>227236968.66666701</v>
      </c>
      <c r="D5364">
        <v>5030450.7708088458</v>
      </c>
      <c r="E5364" s="2">
        <f t="shared" si="83"/>
        <v>2.2137466453304055</v>
      </c>
    </row>
    <row r="5365" spans="1:5" x14ac:dyDescent="0.3">
      <c r="A5365" t="s">
        <v>5366</v>
      </c>
      <c r="B5365">
        <v>232621023.96881935</v>
      </c>
      <c r="C5365">
        <v>211313956.33333299</v>
      </c>
      <c r="D5365">
        <v>21307067.635486364</v>
      </c>
      <c r="E5365" s="2">
        <f t="shared" si="83"/>
        <v>10.083133175489817</v>
      </c>
    </row>
    <row r="5366" spans="1:5" x14ac:dyDescent="0.3">
      <c r="A5366" t="s">
        <v>5367</v>
      </c>
      <c r="B5366">
        <v>298710849.43793529</v>
      </c>
      <c r="C5366">
        <v>334769206.33333302</v>
      </c>
      <c r="D5366">
        <v>36058356.895397723</v>
      </c>
      <c r="E5366" s="2">
        <f t="shared" si="83"/>
        <v>10.771109233832595</v>
      </c>
    </row>
    <row r="5367" spans="1:5" x14ac:dyDescent="0.3">
      <c r="A5367" t="s">
        <v>5368</v>
      </c>
      <c r="B5367">
        <v>228077951.63508877</v>
      </c>
      <c r="C5367">
        <v>228960485</v>
      </c>
      <c r="D5367">
        <v>882533.36491122842</v>
      </c>
      <c r="E5367" s="2">
        <f t="shared" si="83"/>
        <v>0.38545226042442582</v>
      </c>
    </row>
    <row r="5368" spans="1:5" x14ac:dyDescent="0.3">
      <c r="A5368" t="s">
        <v>5369</v>
      </c>
      <c r="B5368">
        <v>220421570.58002216</v>
      </c>
      <c r="C5368">
        <v>219756881.66666701</v>
      </c>
      <c r="D5368">
        <v>664688.91335514188</v>
      </c>
      <c r="E5368" s="2">
        <f t="shared" si="83"/>
        <v>0.30246557391697948</v>
      </c>
    </row>
    <row r="5369" spans="1:5" x14ac:dyDescent="0.3">
      <c r="A5369" t="s">
        <v>5370</v>
      </c>
      <c r="B5369">
        <v>209756686.63058507</v>
      </c>
      <c r="C5369">
        <v>211467231.66666701</v>
      </c>
      <c r="D5369">
        <v>1710545.0360819399</v>
      </c>
      <c r="E5369" s="2">
        <f t="shared" si="83"/>
        <v>0.80889366290955633</v>
      </c>
    </row>
    <row r="5370" spans="1:5" x14ac:dyDescent="0.3">
      <c r="A5370" t="s">
        <v>5371</v>
      </c>
      <c r="B5370">
        <v>223196901.7146337</v>
      </c>
      <c r="C5370">
        <v>220426781</v>
      </c>
      <c r="D5370">
        <v>2770120.7146337032</v>
      </c>
      <c r="E5370" s="2">
        <f t="shared" si="83"/>
        <v>1.2567078746360241</v>
      </c>
    </row>
    <row r="5371" spans="1:5" x14ac:dyDescent="0.3">
      <c r="A5371" t="s">
        <v>5372</v>
      </c>
      <c r="B5371">
        <v>253699701.77823696</v>
      </c>
      <c r="C5371">
        <v>255181109.33333299</v>
      </c>
      <c r="D5371">
        <v>1481407.5550960302</v>
      </c>
      <c r="E5371" s="2">
        <f t="shared" si="83"/>
        <v>0.58053182657848168</v>
      </c>
    </row>
    <row r="5372" spans="1:5" x14ac:dyDescent="0.3">
      <c r="A5372" t="s">
        <v>5373</v>
      </c>
      <c r="B5372">
        <v>268345954.1301775</v>
      </c>
      <c r="C5372">
        <v>261144147.33333299</v>
      </c>
      <c r="D5372">
        <v>7201806.7968445122</v>
      </c>
      <c r="E5372" s="2">
        <f t="shared" si="83"/>
        <v>2.7577898529932932</v>
      </c>
    </row>
    <row r="5373" spans="1:5" x14ac:dyDescent="0.3">
      <c r="A5373" t="s">
        <v>5374</v>
      </c>
      <c r="B5373">
        <v>473060531.22663295</v>
      </c>
      <c r="C5373">
        <v>457161796</v>
      </c>
      <c r="D5373">
        <v>15898735.226632953</v>
      </c>
      <c r="E5373" s="2">
        <f t="shared" si="83"/>
        <v>3.4777042538858502</v>
      </c>
    </row>
    <row r="5374" spans="1:5" x14ac:dyDescent="0.3">
      <c r="A5374" t="s">
        <v>5375</v>
      </c>
      <c r="B5374">
        <v>262062661.32167742</v>
      </c>
      <c r="C5374">
        <v>260259197.33333299</v>
      </c>
      <c r="D5374">
        <v>1803463.9883444309</v>
      </c>
      <c r="E5374" s="2">
        <f t="shared" si="83"/>
        <v>0.69294918559001117</v>
      </c>
    </row>
    <row r="5375" spans="1:5" x14ac:dyDescent="0.3">
      <c r="A5375" t="s">
        <v>5376</v>
      </c>
      <c r="B5375">
        <v>267684920.0679217</v>
      </c>
      <c r="C5375">
        <v>277919804</v>
      </c>
      <c r="D5375">
        <v>10234883.932078302</v>
      </c>
      <c r="E5375" s="2">
        <f t="shared" si="83"/>
        <v>3.6826752842983081</v>
      </c>
    </row>
    <row r="5376" spans="1:5" x14ac:dyDescent="0.3">
      <c r="A5376" t="s">
        <v>5377</v>
      </c>
      <c r="B5376">
        <v>236193662.17309991</v>
      </c>
      <c r="C5376">
        <v>230525567.66666701</v>
      </c>
      <c r="D5376">
        <v>5668094.5064328909</v>
      </c>
      <c r="E5376" s="2">
        <f t="shared" si="83"/>
        <v>2.4587704365308336</v>
      </c>
    </row>
    <row r="5377" spans="1:5" x14ac:dyDescent="0.3">
      <c r="A5377" t="s">
        <v>5378</v>
      </c>
      <c r="B5377">
        <v>235778110.93208891</v>
      </c>
      <c r="C5377">
        <v>253257011</v>
      </c>
      <c r="D5377">
        <v>17478900.067911088</v>
      </c>
      <c r="E5377" s="2">
        <f t="shared" si="83"/>
        <v>6.9016450912433331</v>
      </c>
    </row>
    <row r="5378" spans="1:5" x14ac:dyDescent="0.3">
      <c r="A5378" t="s">
        <v>5379</v>
      </c>
      <c r="B5378">
        <v>11395784251.012094</v>
      </c>
      <c r="C5378">
        <v>11429852253.6667</v>
      </c>
      <c r="D5378">
        <v>34068002.654605865</v>
      </c>
      <c r="E5378" s="2">
        <f t="shared" ref="E5378:E5441" si="84">100*(D5378/C5378)</f>
        <v>0.298061618807687</v>
      </c>
    </row>
    <row r="5379" spans="1:5" x14ac:dyDescent="0.3">
      <c r="A5379" t="s">
        <v>5380</v>
      </c>
      <c r="B5379">
        <v>268285462.7720553</v>
      </c>
      <c r="C5379">
        <v>264306408.66666701</v>
      </c>
      <c r="D5379">
        <v>3979054.1053882837</v>
      </c>
      <c r="E5379" s="2">
        <f t="shared" si="84"/>
        <v>1.5054701569520066</v>
      </c>
    </row>
    <row r="5380" spans="1:5" x14ac:dyDescent="0.3">
      <c r="A5380" t="s">
        <v>5381</v>
      </c>
      <c r="B5380">
        <v>707328821.86563408</v>
      </c>
      <c r="C5380">
        <v>660712580.66666698</v>
      </c>
      <c r="D5380">
        <v>46616241.198967099</v>
      </c>
      <c r="E5380" s="2">
        <f t="shared" si="84"/>
        <v>7.0554493077656781</v>
      </c>
    </row>
    <row r="5381" spans="1:5" x14ac:dyDescent="0.3">
      <c r="A5381" t="s">
        <v>5382</v>
      </c>
      <c r="B5381">
        <v>254822752.8494558</v>
      </c>
      <c r="C5381">
        <v>258561867.66666701</v>
      </c>
      <c r="D5381">
        <v>3739114.8172112107</v>
      </c>
      <c r="E5381" s="2">
        <f t="shared" si="84"/>
        <v>1.4461199754449505</v>
      </c>
    </row>
    <row r="5382" spans="1:5" x14ac:dyDescent="0.3">
      <c r="A5382" t="s">
        <v>5383</v>
      </c>
      <c r="B5382">
        <v>247203490.57271594</v>
      </c>
      <c r="C5382">
        <v>237165967</v>
      </c>
      <c r="D5382">
        <v>10037523.572715938</v>
      </c>
      <c r="E5382" s="2">
        <f t="shared" si="84"/>
        <v>4.232278222581547</v>
      </c>
    </row>
    <row r="5383" spans="1:5" x14ac:dyDescent="0.3">
      <c r="A5383" t="s">
        <v>5384</v>
      </c>
      <c r="B5383">
        <v>336501757.62782234</v>
      </c>
      <c r="C5383">
        <v>327694698</v>
      </c>
      <c r="D5383">
        <v>8807059.6278223395</v>
      </c>
      <c r="E5383" s="2">
        <f t="shared" si="84"/>
        <v>2.6875807517100383</v>
      </c>
    </row>
    <row r="5384" spans="1:5" x14ac:dyDescent="0.3">
      <c r="A5384" t="s">
        <v>5385</v>
      </c>
      <c r="B5384">
        <v>290345558.0243445</v>
      </c>
      <c r="C5384">
        <v>274061202.66666698</v>
      </c>
      <c r="D5384">
        <v>16284355.357677519</v>
      </c>
      <c r="E5384" s="2">
        <f t="shared" si="84"/>
        <v>5.9418681663904573</v>
      </c>
    </row>
    <row r="5385" spans="1:5" x14ac:dyDescent="0.3">
      <c r="A5385" t="s">
        <v>5386</v>
      </c>
      <c r="B5385">
        <v>536712079.62416697</v>
      </c>
      <c r="C5385">
        <v>553541202</v>
      </c>
      <c r="D5385">
        <v>16829122.375833035</v>
      </c>
      <c r="E5385" s="2">
        <f t="shared" si="84"/>
        <v>3.0402655330854729</v>
      </c>
    </row>
    <row r="5386" spans="1:5" x14ac:dyDescent="0.3">
      <c r="A5386" t="s">
        <v>5387</v>
      </c>
      <c r="B5386">
        <v>382694097.14650005</v>
      </c>
      <c r="C5386">
        <v>364852706.66666698</v>
      </c>
      <c r="D5386">
        <v>17841390.479833066</v>
      </c>
      <c r="E5386" s="2">
        <f t="shared" si="84"/>
        <v>4.8900255236788297</v>
      </c>
    </row>
    <row r="5387" spans="1:5" x14ac:dyDescent="0.3">
      <c r="A5387" t="s">
        <v>5388</v>
      </c>
      <c r="B5387">
        <v>1628961297.6896524</v>
      </c>
      <c r="C5387">
        <v>1538847664.3333299</v>
      </c>
      <c r="D5387">
        <v>90113633.356322527</v>
      </c>
      <c r="E5387" s="2">
        <f t="shared" si="84"/>
        <v>5.855916439614715</v>
      </c>
    </row>
    <row r="5388" spans="1:5" x14ac:dyDescent="0.3">
      <c r="A5388" t="s">
        <v>5389</v>
      </c>
      <c r="B5388">
        <v>576036471.15747809</v>
      </c>
      <c r="C5388">
        <v>591827724.66666698</v>
      </c>
      <c r="D5388">
        <v>15791253.50918889</v>
      </c>
      <c r="E5388" s="2">
        <f t="shared" si="84"/>
        <v>2.668217937590359</v>
      </c>
    </row>
    <row r="5389" spans="1:5" x14ac:dyDescent="0.3">
      <c r="A5389" t="s">
        <v>5390</v>
      </c>
      <c r="B5389">
        <v>314349572.84898931</v>
      </c>
      <c r="C5389">
        <v>286949862</v>
      </c>
      <c r="D5389">
        <v>27399710.848989308</v>
      </c>
      <c r="E5389" s="2">
        <f t="shared" si="84"/>
        <v>9.5486056895156501</v>
      </c>
    </row>
    <row r="5390" spans="1:5" x14ac:dyDescent="0.3">
      <c r="A5390" t="s">
        <v>5391</v>
      </c>
      <c r="B5390">
        <v>227714962.5798777</v>
      </c>
      <c r="C5390">
        <v>236081442.33333299</v>
      </c>
      <c r="D5390">
        <v>8366479.7534552813</v>
      </c>
      <c r="E5390" s="2">
        <f t="shared" si="84"/>
        <v>3.5438955602627624</v>
      </c>
    </row>
    <row r="5391" spans="1:5" x14ac:dyDescent="0.3">
      <c r="A5391" t="s">
        <v>5392</v>
      </c>
      <c r="B5391">
        <v>206367596.55810013</v>
      </c>
      <c r="C5391">
        <v>201352189</v>
      </c>
      <c r="D5391">
        <v>5015407.5581001341</v>
      </c>
      <c r="E5391" s="2">
        <f t="shared" si="84"/>
        <v>2.4908631900198186</v>
      </c>
    </row>
    <row r="5392" spans="1:5" x14ac:dyDescent="0.3">
      <c r="A5392" t="s">
        <v>5393</v>
      </c>
      <c r="B5392">
        <v>255715150.27338907</v>
      </c>
      <c r="C5392">
        <v>252829011</v>
      </c>
      <c r="D5392">
        <v>2886139.2733890712</v>
      </c>
      <c r="E5392" s="2">
        <f t="shared" si="84"/>
        <v>1.1415380149507728</v>
      </c>
    </row>
    <row r="5393" spans="1:5" x14ac:dyDescent="0.3">
      <c r="A5393" t="s">
        <v>5394</v>
      </c>
      <c r="B5393">
        <v>312107434.30848885</v>
      </c>
      <c r="C5393">
        <v>320418067</v>
      </c>
      <c r="D5393">
        <v>8310632.6915111542</v>
      </c>
      <c r="E5393" s="2">
        <f t="shared" si="84"/>
        <v>2.5936841730935085</v>
      </c>
    </row>
    <row r="5394" spans="1:5" x14ac:dyDescent="0.3">
      <c r="A5394" t="s">
        <v>5395</v>
      </c>
      <c r="B5394">
        <v>214962901.90767047</v>
      </c>
      <c r="C5394">
        <v>214831990</v>
      </c>
      <c r="D5394">
        <v>130911.90767046809</v>
      </c>
      <c r="E5394" s="2">
        <f t="shared" si="84"/>
        <v>6.0936878008935304E-2</v>
      </c>
    </row>
    <row r="5395" spans="1:5" x14ac:dyDescent="0.3">
      <c r="A5395" t="s">
        <v>5396</v>
      </c>
      <c r="B5395">
        <v>246093305.80392241</v>
      </c>
      <c r="C5395">
        <v>264182061</v>
      </c>
      <c r="D5395">
        <v>18088755.196077585</v>
      </c>
      <c r="E5395" s="2">
        <f t="shared" si="84"/>
        <v>6.8470792935776155</v>
      </c>
    </row>
    <row r="5396" spans="1:5" x14ac:dyDescent="0.3">
      <c r="A5396" t="s">
        <v>5397</v>
      </c>
      <c r="B5396">
        <v>515978631.81026703</v>
      </c>
      <c r="C5396">
        <v>506656653.33333302</v>
      </c>
      <c r="D5396">
        <v>9321978.4769340158</v>
      </c>
      <c r="E5396" s="2">
        <f t="shared" si="84"/>
        <v>1.8399005353238733</v>
      </c>
    </row>
    <row r="5397" spans="1:5" x14ac:dyDescent="0.3">
      <c r="A5397" t="s">
        <v>5398</v>
      </c>
      <c r="B5397">
        <v>375668266.11875778</v>
      </c>
      <c r="C5397">
        <v>335307906.33333302</v>
      </c>
      <c r="D5397">
        <v>40360359.785424769</v>
      </c>
      <c r="E5397" s="2">
        <f t="shared" si="84"/>
        <v>12.036805283470448</v>
      </c>
    </row>
    <row r="5398" spans="1:5" x14ac:dyDescent="0.3">
      <c r="A5398" t="s">
        <v>5399</v>
      </c>
      <c r="B5398">
        <v>432460296.18415505</v>
      </c>
      <c r="C5398">
        <v>446093336.33333302</v>
      </c>
      <c r="D5398">
        <v>13633040.149177969</v>
      </c>
      <c r="E5398" s="2">
        <f t="shared" si="84"/>
        <v>3.0560958971579417</v>
      </c>
    </row>
    <row r="5399" spans="1:5" x14ac:dyDescent="0.3">
      <c r="A5399" t="s">
        <v>5400</v>
      </c>
      <c r="B5399">
        <v>213250805.42793813</v>
      </c>
      <c r="C5399">
        <v>219340271.33333299</v>
      </c>
      <c r="D5399">
        <v>6089465.9053948522</v>
      </c>
      <c r="E5399" s="2">
        <f t="shared" si="84"/>
        <v>2.7762644170986035</v>
      </c>
    </row>
    <row r="5400" spans="1:5" x14ac:dyDescent="0.3">
      <c r="A5400" t="s">
        <v>5401</v>
      </c>
      <c r="B5400">
        <v>295038094.11412221</v>
      </c>
      <c r="C5400">
        <v>301785404.33333302</v>
      </c>
      <c r="D5400">
        <v>6747310.2192108035</v>
      </c>
      <c r="E5400" s="2">
        <f t="shared" si="84"/>
        <v>2.2357973985243347</v>
      </c>
    </row>
    <row r="5401" spans="1:5" x14ac:dyDescent="0.3">
      <c r="A5401" t="s">
        <v>5402</v>
      </c>
      <c r="B5401">
        <v>223830844.19011757</v>
      </c>
      <c r="C5401">
        <v>225570362.66666701</v>
      </c>
      <c r="D5401">
        <v>1739518.4765494466</v>
      </c>
      <c r="E5401" s="2">
        <f t="shared" si="84"/>
        <v>0.77116446326771759</v>
      </c>
    </row>
    <row r="5402" spans="1:5" x14ac:dyDescent="0.3">
      <c r="A5402" t="s">
        <v>5403</v>
      </c>
      <c r="B5402">
        <v>28536026824.73225</v>
      </c>
      <c r="C5402">
        <v>35454960806.666702</v>
      </c>
      <c r="D5402">
        <v>6918933981.9344521</v>
      </c>
      <c r="E5402" s="2">
        <f t="shared" si="84"/>
        <v>19.514713384293078</v>
      </c>
    </row>
    <row r="5403" spans="1:5" x14ac:dyDescent="0.3">
      <c r="A5403" t="s">
        <v>5404</v>
      </c>
      <c r="B5403">
        <v>289791840.46175557</v>
      </c>
      <c r="C5403">
        <v>285187133.66666698</v>
      </c>
      <c r="D5403">
        <v>4604706.7950885892</v>
      </c>
      <c r="E5403" s="2">
        <f t="shared" si="84"/>
        <v>1.6146264159555921</v>
      </c>
    </row>
    <row r="5404" spans="1:5" x14ac:dyDescent="0.3">
      <c r="A5404" t="s">
        <v>5405</v>
      </c>
      <c r="B5404">
        <v>1635495020.4973559</v>
      </c>
      <c r="C5404">
        <v>1413689225.6666701</v>
      </c>
      <c r="D5404">
        <v>221805794.83068585</v>
      </c>
      <c r="E5404" s="2">
        <f t="shared" si="84"/>
        <v>15.689855365919358</v>
      </c>
    </row>
    <row r="5405" spans="1:5" x14ac:dyDescent="0.3">
      <c r="A5405" t="s">
        <v>5406</v>
      </c>
      <c r="B5405">
        <v>1361051550.912056</v>
      </c>
      <c r="C5405">
        <v>1333123446.6666701</v>
      </c>
      <c r="D5405">
        <v>27928104.245385885</v>
      </c>
      <c r="E5405" s="2">
        <f t="shared" si="84"/>
        <v>2.094937593005139</v>
      </c>
    </row>
    <row r="5406" spans="1:5" x14ac:dyDescent="0.3">
      <c r="A5406" t="s">
        <v>5407</v>
      </c>
      <c r="B5406">
        <v>234275422.28275579</v>
      </c>
      <c r="C5406">
        <v>236305052.66666701</v>
      </c>
      <c r="D5406">
        <v>2029630.3839112222</v>
      </c>
      <c r="E5406" s="2">
        <f t="shared" si="84"/>
        <v>0.8589026603566654</v>
      </c>
    </row>
    <row r="5407" spans="1:5" x14ac:dyDescent="0.3">
      <c r="A5407" t="s">
        <v>5408</v>
      </c>
      <c r="B5407">
        <v>205972072.17255551</v>
      </c>
      <c r="C5407">
        <v>214562534</v>
      </c>
      <c r="D5407">
        <v>8590461.8274444938</v>
      </c>
      <c r="E5407" s="2">
        <f t="shared" si="84"/>
        <v>4.0037100920165738</v>
      </c>
    </row>
    <row r="5408" spans="1:5" x14ac:dyDescent="0.3">
      <c r="A5408" t="s">
        <v>5409</v>
      </c>
      <c r="B5408">
        <v>290571052.22933346</v>
      </c>
      <c r="C5408">
        <v>271588594</v>
      </c>
      <c r="D5408">
        <v>18982458.22933346</v>
      </c>
      <c r="E5408" s="2">
        <f t="shared" si="84"/>
        <v>6.9894165840165803</v>
      </c>
    </row>
    <row r="5409" spans="1:5" x14ac:dyDescent="0.3">
      <c r="A5409" t="s">
        <v>5410</v>
      </c>
      <c r="B5409">
        <v>265640866.82096657</v>
      </c>
      <c r="C5409">
        <v>272699071.66666698</v>
      </c>
      <c r="D5409">
        <v>7058204.845700413</v>
      </c>
      <c r="E5409" s="2">
        <f t="shared" si="84"/>
        <v>2.5882760812357994</v>
      </c>
    </row>
    <row r="5410" spans="1:5" x14ac:dyDescent="0.3">
      <c r="A5410" t="s">
        <v>5411</v>
      </c>
      <c r="B5410">
        <v>298240179.75426686</v>
      </c>
      <c r="C5410">
        <v>297418100</v>
      </c>
      <c r="D5410">
        <v>822079.7542668581</v>
      </c>
      <c r="E5410" s="2">
        <f t="shared" si="84"/>
        <v>0.27640542195207962</v>
      </c>
    </row>
    <row r="5411" spans="1:5" x14ac:dyDescent="0.3">
      <c r="A5411" t="s">
        <v>5412</v>
      </c>
      <c r="B5411">
        <v>260482697.46017742</v>
      </c>
      <c r="C5411">
        <v>245820259.33333299</v>
      </c>
      <c r="D5411">
        <v>14662438.126844436</v>
      </c>
      <c r="E5411" s="2">
        <f t="shared" si="84"/>
        <v>5.9646988277569619</v>
      </c>
    </row>
    <row r="5412" spans="1:5" x14ac:dyDescent="0.3">
      <c r="A5412" t="s">
        <v>5413</v>
      </c>
      <c r="B5412">
        <v>582960925.26252174</v>
      </c>
      <c r="C5412">
        <v>561180801.33333302</v>
      </c>
      <c r="D5412">
        <v>21780123.929188728</v>
      </c>
      <c r="E5412" s="2">
        <f t="shared" si="84"/>
        <v>3.8811242076422463</v>
      </c>
    </row>
    <row r="5413" spans="1:5" x14ac:dyDescent="0.3">
      <c r="A5413" t="s">
        <v>5414</v>
      </c>
      <c r="B5413">
        <v>435459600.00147784</v>
      </c>
      <c r="C5413">
        <v>486158114.33333302</v>
      </c>
      <c r="D5413">
        <v>50698514.331855178</v>
      </c>
      <c r="E5413" s="2">
        <f t="shared" si="84"/>
        <v>10.428400316094256</v>
      </c>
    </row>
    <row r="5414" spans="1:5" x14ac:dyDescent="0.3">
      <c r="A5414" t="s">
        <v>5415</v>
      </c>
      <c r="B5414">
        <v>2715728660.6683288</v>
      </c>
      <c r="C5414">
        <v>2481964817.6666698</v>
      </c>
      <c r="D5414">
        <v>233763843.00165892</v>
      </c>
      <c r="E5414" s="2">
        <f t="shared" si="84"/>
        <v>9.4184994621085565</v>
      </c>
    </row>
    <row r="5415" spans="1:5" x14ac:dyDescent="0.3">
      <c r="A5415" t="s">
        <v>5416</v>
      </c>
      <c r="B5415">
        <v>4601504283.8567829</v>
      </c>
      <c r="C5415">
        <v>3279228121.3333302</v>
      </c>
      <c r="D5415">
        <v>1322276162.5234528</v>
      </c>
      <c r="E5415" s="2">
        <f t="shared" si="84"/>
        <v>40.322786753421013</v>
      </c>
    </row>
    <row r="5416" spans="1:5" x14ac:dyDescent="0.3">
      <c r="A5416" t="s">
        <v>5417</v>
      </c>
      <c r="B5416">
        <v>283055417.7163775</v>
      </c>
      <c r="C5416">
        <v>284605588.33333302</v>
      </c>
      <c r="D5416">
        <v>1550170.6169555187</v>
      </c>
      <c r="E5416" s="2">
        <f t="shared" si="84"/>
        <v>0.54467328840357931</v>
      </c>
    </row>
    <row r="5417" spans="1:5" x14ac:dyDescent="0.3">
      <c r="A5417" t="s">
        <v>5418</v>
      </c>
      <c r="B5417">
        <v>223830844.19011757</v>
      </c>
      <c r="C5417">
        <v>230654084.33333299</v>
      </c>
      <c r="D5417">
        <v>6823240.1432154179</v>
      </c>
      <c r="E5417" s="2">
        <f t="shared" si="84"/>
        <v>2.9582134489128391</v>
      </c>
    </row>
    <row r="5418" spans="1:5" x14ac:dyDescent="0.3">
      <c r="A5418" t="s">
        <v>5419</v>
      </c>
      <c r="B5418">
        <v>215325215.84380212</v>
      </c>
      <c r="C5418">
        <v>212958696.66666701</v>
      </c>
      <c r="D5418">
        <v>2366519.1771351099</v>
      </c>
      <c r="E5418" s="2">
        <f t="shared" si="84"/>
        <v>1.1112573537390198</v>
      </c>
    </row>
    <row r="5419" spans="1:5" x14ac:dyDescent="0.3">
      <c r="A5419" t="s">
        <v>5420</v>
      </c>
      <c r="B5419">
        <v>365662486.47164005</v>
      </c>
      <c r="C5419">
        <v>379849763.66666698</v>
      </c>
      <c r="D5419">
        <v>14187277.195026934</v>
      </c>
      <c r="E5419" s="2">
        <f t="shared" si="84"/>
        <v>3.734970652101504</v>
      </c>
    </row>
    <row r="5420" spans="1:5" x14ac:dyDescent="0.3">
      <c r="A5420" t="s">
        <v>5421</v>
      </c>
      <c r="B5420">
        <v>221557310.16644454</v>
      </c>
      <c r="C5420">
        <v>217867253.33333299</v>
      </c>
      <c r="D5420">
        <v>3690056.8331115544</v>
      </c>
      <c r="E5420" s="2">
        <f t="shared" si="84"/>
        <v>1.6937179758106344</v>
      </c>
    </row>
    <row r="5421" spans="1:5" x14ac:dyDescent="0.3">
      <c r="A5421" t="s">
        <v>5422</v>
      </c>
      <c r="B5421">
        <v>263674616.1081824</v>
      </c>
      <c r="C5421">
        <v>251916775.33333299</v>
      </c>
      <c r="D5421">
        <v>11757840.774849415</v>
      </c>
      <c r="E5421" s="2">
        <f t="shared" si="84"/>
        <v>4.6673512549101162</v>
      </c>
    </row>
    <row r="5422" spans="1:5" x14ac:dyDescent="0.3">
      <c r="A5422" t="s">
        <v>5423</v>
      </c>
      <c r="B5422">
        <v>335566845.37261736</v>
      </c>
      <c r="C5422">
        <v>361137511.33333302</v>
      </c>
      <c r="D5422">
        <v>25570665.960715652</v>
      </c>
      <c r="E5422" s="2">
        <f t="shared" si="84"/>
        <v>7.080589846872404</v>
      </c>
    </row>
    <row r="5423" spans="1:5" x14ac:dyDescent="0.3">
      <c r="A5423" t="s">
        <v>5424</v>
      </c>
      <c r="B5423">
        <v>333261707.80816519</v>
      </c>
      <c r="C5423">
        <v>325101070.33333302</v>
      </c>
      <c r="D5423">
        <v>8160637.4748321772</v>
      </c>
      <c r="E5423" s="2">
        <f t="shared" si="84"/>
        <v>2.5101847454592821</v>
      </c>
    </row>
    <row r="5424" spans="1:5" x14ac:dyDescent="0.3">
      <c r="A5424" t="s">
        <v>5425</v>
      </c>
      <c r="B5424">
        <v>219167942.48415557</v>
      </c>
      <c r="C5424">
        <v>219631047.33333299</v>
      </c>
      <c r="D5424">
        <v>463104.84917742014</v>
      </c>
      <c r="E5424" s="2">
        <f t="shared" si="84"/>
        <v>0.21085582152443511</v>
      </c>
    </row>
    <row r="5425" spans="1:5" x14ac:dyDescent="0.3">
      <c r="A5425" t="s">
        <v>5426</v>
      </c>
      <c r="B5425">
        <v>492192327.85774493</v>
      </c>
      <c r="C5425">
        <v>509653712.66666698</v>
      </c>
      <c r="D5425">
        <v>17461384.808922052</v>
      </c>
      <c r="E5425" s="2">
        <f t="shared" si="84"/>
        <v>3.4261272654247228</v>
      </c>
    </row>
    <row r="5426" spans="1:5" x14ac:dyDescent="0.3">
      <c r="A5426" t="s">
        <v>5427</v>
      </c>
      <c r="B5426">
        <v>280385080.88201118</v>
      </c>
      <c r="C5426">
        <v>297646369.66666698</v>
      </c>
      <c r="D5426">
        <v>17261288.784655809</v>
      </c>
      <c r="E5426" s="2">
        <f t="shared" si="84"/>
        <v>5.7992606474544477</v>
      </c>
    </row>
    <row r="5427" spans="1:5" x14ac:dyDescent="0.3">
      <c r="A5427" t="s">
        <v>5428</v>
      </c>
      <c r="B5427">
        <v>472983450.54934323</v>
      </c>
      <c r="C5427">
        <v>433408711.33333302</v>
      </c>
      <c r="D5427">
        <v>39574739.216010213</v>
      </c>
      <c r="E5427" s="2">
        <f t="shared" si="84"/>
        <v>9.1310437887284248</v>
      </c>
    </row>
    <row r="5428" spans="1:5" x14ac:dyDescent="0.3">
      <c r="A5428" t="s">
        <v>5429</v>
      </c>
      <c r="B5428">
        <v>354110525.45385569</v>
      </c>
      <c r="C5428">
        <v>295282637.33333302</v>
      </c>
      <c r="D5428">
        <v>58827888.120522678</v>
      </c>
      <c r="E5428" s="2">
        <f t="shared" si="84"/>
        <v>19.92256932266362</v>
      </c>
    </row>
    <row r="5429" spans="1:5" x14ac:dyDescent="0.3">
      <c r="A5429" t="s">
        <v>5430</v>
      </c>
      <c r="B5429">
        <v>2078805718.1431649</v>
      </c>
      <c r="C5429">
        <v>2363319276</v>
      </c>
      <c r="D5429">
        <v>284513557.85683513</v>
      </c>
      <c r="E5429" s="2">
        <f t="shared" si="84"/>
        <v>12.038727088046446</v>
      </c>
    </row>
    <row r="5430" spans="1:5" x14ac:dyDescent="0.3">
      <c r="A5430" t="s">
        <v>5431</v>
      </c>
      <c r="B5430">
        <v>203835491.71724436</v>
      </c>
      <c r="C5430">
        <v>204039395.33333299</v>
      </c>
      <c r="D5430">
        <v>203903.61608862877</v>
      </c>
      <c r="E5430" s="2">
        <f t="shared" si="84"/>
        <v>9.9933454397626312E-2</v>
      </c>
    </row>
    <row r="5431" spans="1:5" x14ac:dyDescent="0.3">
      <c r="A5431" t="s">
        <v>5432</v>
      </c>
      <c r="B5431">
        <v>661973765.88555849</v>
      </c>
      <c r="C5431">
        <v>726231807</v>
      </c>
      <c r="D5431">
        <v>64258041.114441514</v>
      </c>
      <c r="E5431" s="2">
        <f t="shared" si="84"/>
        <v>8.848144696372616</v>
      </c>
    </row>
    <row r="5432" spans="1:5" x14ac:dyDescent="0.3">
      <c r="A5432" t="s">
        <v>5433</v>
      </c>
      <c r="B5432">
        <v>241680325.85464463</v>
      </c>
      <c r="C5432">
        <v>219628400.66666701</v>
      </c>
      <c r="D5432">
        <v>22051925.187977612</v>
      </c>
      <c r="E5432" s="2">
        <f t="shared" si="84"/>
        <v>10.040561749318622</v>
      </c>
    </row>
    <row r="5433" spans="1:5" x14ac:dyDescent="0.3">
      <c r="A5433" t="s">
        <v>5434</v>
      </c>
      <c r="B5433">
        <v>640122023.77702141</v>
      </c>
      <c r="C5433">
        <v>736358273</v>
      </c>
      <c r="D5433">
        <v>96236249.222978592</v>
      </c>
      <c r="E5433" s="2">
        <f t="shared" si="84"/>
        <v>13.069215455528479</v>
      </c>
    </row>
    <row r="5434" spans="1:5" x14ac:dyDescent="0.3">
      <c r="A5434" t="s">
        <v>5435</v>
      </c>
      <c r="B5434">
        <v>3472914096.752007</v>
      </c>
      <c r="C5434">
        <v>3826789832.6666698</v>
      </c>
      <c r="D5434">
        <v>353875735.91466284</v>
      </c>
      <c r="E5434" s="2">
        <f t="shared" si="84"/>
        <v>9.2473261242064915</v>
      </c>
    </row>
    <row r="5435" spans="1:5" x14ac:dyDescent="0.3">
      <c r="A5435" t="s">
        <v>5436</v>
      </c>
      <c r="B5435">
        <v>271355078.57932019</v>
      </c>
      <c r="C5435">
        <v>279596736.66666698</v>
      </c>
      <c r="D5435">
        <v>8241658.0873467922</v>
      </c>
      <c r="E5435" s="2">
        <f t="shared" si="84"/>
        <v>2.9476946639661361</v>
      </c>
    </row>
    <row r="5436" spans="1:5" x14ac:dyDescent="0.3">
      <c r="A5436" t="s">
        <v>5437</v>
      </c>
      <c r="B5436">
        <v>266538817.77093741</v>
      </c>
      <c r="C5436">
        <v>263805285.33333299</v>
      </c>
      <c r="D5436">
        <v>2733532.4376044273</v>
      </c>
      <c r="E5436" s="2">
        <f t="shared" si="84"/>
        <v>1.036193203692054</v>
      </c>
    </row>
    <row r="5437" spans="1:5" x14ac:dyDescent="0.3">
      <c r="A5437" t="s">
        <v>5438</v>
      </c>
      <c r="B5437">
        <v>243063446.99468884</v>
      </c>
      <c r="C5437">
        <v>242487925</v>
      </c>
      <c r="D5437">
        <v>575521.99468883872</v>
      </c>
      <c r="E5437" s="2">
        <f t="shared" si="84"/>
        <v>0.23734047569124883</v>
      </c>
    </row>
    <row r="5438" spans="1:5" x14ac:dyDescent="0.3">
      <c r="A5438" t="s">
        <v>5439</v>
      </c>
      <c r="B5438">
        <v>325282063.65735555</v>
      </c>
      <c r="C5438">
        <v>333835663.66666698</v>
      </c>
      <c r="D5438">
        <v>8553600.0093114376</v>
      </c>
      <c r="E5438" s="2">
        <f t="shared" si="84"/>
        <v>2.562218762178794</v>
      </c>
    </row>
    <row r="5439" spans="1:5" x14ac:dyDescent="0.3">
      <c r="A5439" t="s">
        <v>5440</v>
      </c>
      <c r="B5439">
        <v>223830844.19011757</v>
      </c>
      <c r="C5439">
        <v>222956877.66666701</v>
      </c>
      <c r="D5439">
        <v>873966.52345055342</v>
      </c>
      <c r="E5439" s="2">
        <f t="shared" si="84"/>
        <v>0.39198903958333242</v>
      </c>
    </row>
    <row r="5440" spans="1:5" x14ac:dyDescent="0.3">
      <c r="A5440" t="s">
        <v>5441</v>
      </c>
      <c r="B5440">
        <v>232532686.66240621</v>
      </c>
      <c r="C5440">
        <v>239443439.66666701</v>
      </c>
      <c r="D5440">
        <v>6910753.0042608082</v>
      </c>
      <c r="E5440" s="2">
        <f t="shared" si="84"/>
        <v>2.8861734587013017</v>
      </c>
    </row>
    <row r="5441" spans="1:5" x14ac:dyDescent="0.3">
      <c r="A5441" t="s">
        <v>5442</v>
      </c>
      <c r="B5441">
        <v>223830844.19011757</v>
      </c>
      <c r="C5441">
        <v>228846305.66666701</v>
      </c>
      <c r="D5441">
        <v>5015461.4765494466</v>
      </c>
      <c r="E5441" s="2">
        <f t="shared" si="84"/>
        <v>2.1916287710822253</v>
      </c>
    </row>
    <row r="5442" spans="1:5" x14ac:dyDescent="0.3">
      <c r="A5442" t="s">
        <v>5443</v>
      </c>
      <c r="B5442">
        <v>223830844.19011757</v>
      </c>
      <c r="C5442">
        <v>230281356.66666701</v>
      </c>
      <c r="D5442">
        <v>6450512.4765494466</v>
      </c>
      <c r="E5442" s="2">
        <f t="shared" ref="E5442:E5505" si="85">100*(D5442/C5442)</f>
        <v>2.801144030902416</v>
      </c>
    </row>
    <row r="5443" spans="1:5" x14ac:dyDescent="0.3">
      <c r="A5443" t="s">
        <v>5444</v>
      </c>
      <c r="B5443">
        <v>260132802.38751104</v>
      </c>
      <c r="C5443">
        <v>246297129</v>
      </c>
      <c r="D5443">
        <v>13835673.387511045</v>
      </c>
      <c r="E5443" s="2">
        <f t="shared" si="85"/>
        <v>5.6174724584430882</v>
      </c>
    </row>
    <row r="5444" spans="1:5" x14ac:dyDescent="0.3">
      <c r="A5444" t="s">
        <v>5445</v>
      </c>
      <c r="B5444">
        <v>223830844.19011757</v>
      </c>
      <c r="C5444">
        <v>219067977.33333299</v>
      </c>
      <c r="D5444">
        <v>4762866.8567845821</v>
      </c>
      <c r="E5444" s="2">
        <f t="shared" si="85"/>
        <v>2.1741501951868676</v>
      </c>
    </row>
    <row r="5445" spans="1:5" x14ac:dyDescent="0.3">
      <c r="A5445" t="s">
        <v>5446</v>
      </c>
      <c r="B5445">
        <v>532806568.56392217</v>
      </c>
      <c r="C5445">
        <v>536323507.33333302</v>
      </c>
      <c r="D5445">
        <v>3516938.7694108486</v>
      </c>
      <c r="E5445" s="2">
        <f t="shared" si="85"/>
        <v>0.65574950963784984</v>
      </c>
    </row>
    <row r="5446" spans="1:5" x14ac:dyDescent="0.3">
      <c r="A5446" t="s">
        <v>5447</v>
      </c>
      <c r="B5446">
        <v>442645631.02498925</v>
      </c>
      <c r="C5446">
        <v>433148105.66666698</v>
      </c>
      <c r="D5446">
        <v>9497525.3583222628</v>
      </c>
      <c r="E5446" s="2">
        <f t="shared" si="85"/>
        <v>2.1926738762263382</v>
      </c>
    </row>
    <row r="5447" spans="1:5" x14ac:dyDescent="0.3">
      <c r="A5447" t="s">
        <v>5448</v>
      </c>
      <c r="B5447">
        <v>877380392.77316582</v>
      </c>
      <c r="C5447">
        <v>915070785.66666698</v>
      </c>
      <c r="D5447">
        <v>37690392.893501163</v>
      </c>
      <c r="E5447" s="2">
        <f t="shared" si="85"/>
        <v>4.118849982304063</v>
      </c>
    </row>
    <row r="5448" spans="1:5" x14ac:dyDescent="0.3">
      <c r="A5448" t="s">
        <v>5449</v>
      </c>
      <c r="B5448">
        <v>223830844.19011757</v>
      </c>
      <c r="C5448">
        <v>224582930.33333299</v>
      </c>
      <c r="D5448">
        <v>752086.14321541786</v>
      </c>
      <c r="E5448" s="2">
        <f t="shared" si="85"/>
        <v>0.33488125838377303</v>
      </c>
    </row>
    <row r="5449" spans="1:5" x14ac:dyDescent="0.3">
      <c r="A5449" t="s">
        <v>5450</v>
      </c>
      <c r="B5449">
        <v>258137217.91646701</v>
      </c>
      <c r="C5449">
        <v>253447681.66666701</v>
      </c>
      <c r="D5449">
        <v>4689536.2497999966</v>
      </c>
      <c r="E5449" s="2">
        <f t="shared" si="85"/>
        <v>1.8502975521266156</v>
      </c>
    </row>
    <row r="5450" spans="1:5" x14ac:dyDescent="0.3">
      <c r="A5450" t="s">
        <v>5451</v>
      </c>
      <c r="B5450">
        <v>274018864.3039335</v>
      </c>
      <c r="C5450">
        <v>246382435</v>
      </c>
      <c r="D5450">
        <v>27636429.303933501</v>
      </c>
      <c r="E5450" s="2">
        <f t="shared" si="85"/>
        <v>11.216882934018207</v>
      </c>
    </row>
    <row r="5451" spans="1:5" x14ac:dyDescent="0.3">
      <c r="A5451" t="s">
        <v>5452</v>
      </c>
      <c r="B5451">
        <v>229433454.90248895</v>
      </c>
      <c r="C5451">
        <v>215951772</v>
      </c>
      <c r="D5451">
        <v>13481682.902488947</v>
      </c>
      <c r="E5451" s="2">
        <f t="shared" si="85"/>
        <v>6.2429137661759713</v>
      </c>
    </row>
    <row r="5452" spans="1:5" x14ac:dyDescent="0.3">
      <c r="A5452" t="s">
        <v>5453</v>
      </c>
      <c r="B5452">
        <v>339303483.25645566</v>
      </c>
      <c r="C5452">
        <v>322304691.33333302</v>
      </c>
      <c r="D5452">
        <v>16998791.923122644</v>
      </c>
      <c r="E5452" s="2">
        <f t="shared" si="85"/>
        <v>5.2741372931311767</v>
      </c>
    </row>
    <row r="5453" spans="1:5" x14ac:dyDescent="0.3">
      <c r="A5453" t="s">
        <v>5454</v>
      </c>
      <c r="B5453">
        <v>428801908.59482723</v>
      </c>
      <c r="C5453">
        <v>402105488</v>
      </c>
      <c r="D5453">
        <v>26696420.594827235</v>
      </c>
      <c r="E5453" s="2">
        <f t="shared" si="85"/>
        <v>6.6391584774459069</v>
      </c>
    </row>
    <row r="5454" spans="1:5" x14ac:dyDescent="0.3">
      <c r="A5454" t="s">
        <v>5455</v>
      </c>
      <c r="B5454">
        <v>223830844.19011757</v>
      </c>
      <c r="C5454">
        <v>225446648.33333299</v>
      </c>
      <c r="D5454">
        <v>1615804.1432154179</v>
      </c>
      <c r="E5454" s="2">
        <f t="shared" si="85"/>
        <v>0.71671242627052889</v>
      </c>
    </row>
    <row r="5455" spans="1:5" x14ac:dyDescent="0.3">
      <c r="A5455" t="s">
        <v>5456</v>
      </c>
      <c r="B5455">
        <v>233246984.05507496</v>
      </c>
      <c r="C5455">
        <v>224335778.33333299</v>
      </c>
      <c r="D5455">
        <v>8911205.7217419744</v>
      </c>
      <c r="E5455" s="2">
        <f t="shared" si="85"/>
        <v>3.9722623773819592</v>
      </c>
    </row>
    <row r="5456" spans="1:5" x14ac:dyDescent="0.3">
      <c r="A5456" t="s">
        <v>5457</v>
      </c>
      <c r="B5456">
        <v>223830844.19011757</v>
      </c>
      <c r="C5456">
        <v>224555079.66666701</v>
      </c>
      <c r="D5456">
        <v>724235.47654944658</v>
      </c>
      <c r="E5456" s="2">
        <f t="shared" si="85"/>
        <v>0.32252019309672836</v>
      </c>
    </row>
    <row r="5457" spans="1:5" x14ac:dyDescent="0.3">
      <c r="A5457" t="s">
        <v>5458</v>
      </c>
      <c r="B5457">
        <v>527858505.60192269</v>
      </c>
      <c r="C5457">
        <v>531330839</v>
      </c>
      <c r="D5457">
        <v>3472333.3980773091</v>
      </c>
      <c r="E5457" s="2">
        <f t="shared" si="85"/>
        <v>0.65351625450773221</v>
      </c>
    </row>
    <row r="5458" spans="1:5" x14ac:dyDescent="0.3">
      <c r="A5458" t="s">
        <v>5459</v>
      </c>
      <c r="B5458">
        <v>223830844.19011757</v>
      </c>
      <c r="C5458">
        <v>225301777.33333299</v>
      </c>
      <c r="D5458">
        <v>1470933.1432154179</v>
      </c>
      <c r="E5458" s="2">
        <f t="shared" si="85"/>
        <v>0.65287240989634043</v>
      </c>
    </row>
    <row r="5459" spans="1:5" x14ac:dyDescent="0.3">
      <c r="A5459" t="s">
        <v>5460</v>
      </c>
      <c r="B5459">
        <v>202149826.30679291</v>
      </c>
      <c r="C5459">
        <v>203370311.33333299</v>
      </c>
      <c r="D5459">
        <v>1220485.0265400708</v>
      </c>
      <c r="E5459" s="2">
        <f t="shared" si="85"/>
        <v>0.6001293987005023</v>
      </c>
    </row>
    <row r="5460" spans="1:5" x14ac:dyDescent="0.3">
      <c r="A5460" t="s">
        <v>5461</v>
      </c>
      <c r="B5460">
        <v>247361580.53571594</v>
      </c>
      <c r="C5460">
        <v>244569867.66666701</v>
      </c>
      <c r="D5460">
        <v>2791712.8690489233</v>
      </c>
      <c r="E5460" s="2">
        <f t="shared" si="85"/>
        <v>1.1414786685225868</v>
      </c>
    </row>
    <row r="5461" spans="1:5" x14ac:dyDescent="0.3">
      <c r="A5461" t="s">
        <v>5462</v>
      </c>
      <c r="B5461">
        <v>215104894.20627046</v>
      </c>
      <c r="C5461">
        <v>214644613</v>
      </c>
      <c r="D5461">
        <v>460281.20627045631</v>
      </c>
      <c r="E5461" s="2">
        <f t="shared" si="85"/>
        <v>0.21443874124642315</v>
      </c>
    </row>
    <row r="5462" spans="1:5" x14ac:dyDescent="0.3">
      <c r="A5462" t="s">
        <v>5463</v>
      </c>
      <c r="B5462">
        <v>223830844.19011757</v>
      </c>
      <c r="C5462">
        <v>224039314</v>
      </c>
      <c r="D5462">
        <v>208469.80988243222</v>
      </c>
      <c r="E5462" s="2">
        <f t="shared" si="85"/>
        <v>9.3050548209780815E-2</v>
      </c>
    </row>
    <row r="5463" spans="1:5" x14ac:dyDescent="0.3">
      <c r="A5463" t="s">
        <v>5464</v>
      </c>
      <c r="B5463">
        <v>223830844.19011757</v>
      </c>
      <c r="C5463">
        <v>223148589.66666701</v>
      </c>
      <c r="D5463">
        <v>682254.52345055342</v>
      </c>
      <c r="E5463" s="2">
        <f t="shared" si="85"/>
        <v>0.30574001138420176</v>
      </c>
    </row>
    <row r="5464" spans="1:5" x14ac:dyDescent="0.3">
      <c r="A5464" t="s">
        <v>5465</v>
      </c>
      <c r="B5464">
        <v>421372895.57711452</v>
      </c>
      <c r="C5464">
        <v>399412447</v>
      </c>
      <c r="D5464">
        <v>21960448.577114522</v>
      </c>
      <c r="E5464" s="2">
        <f t="shared" si="85"/>
        <v>5.4981883369084192</v>
      </c>
    </row>
    <row r="5465" spans="1:5" x14ac:dyDescent="0.3">
      <c r="A5465" t="s">
        <v>5466</v>
      </c>
      <c r="B5465">
        <v>223830844.19011757</v>
      </c>
      <c r="C5465">
        <v>218391991.33333299</v>
      </c>
      <c r="D5465">
        <v>5438852.8567845821</v>
      </c>
      <c r="E5465" s="2">
        <f t="shared" si="85"/>
        <v>2.4904085647001719</v>
      </c>
    </row>
    <row r="5466" spans="1:5" x14ac:dyDescent="0.3">
      <c r="A5466" t="s">
        <v>5467</v>
      </c>
      <c r="B5466">
        <v>255787702.05298907</v>
      </c>
      <c r="C5466">
        <v>243860172.66666701</v>
      </c>
      <c r="D5466">
        <v>11927529.386322051</v>
      </c>
      <c r="E5466" s="2">
        <f t="shared" si="85"/>
        <v>4.8911346432227036</v>
      </c>
    </row>
    <row r="5467" spans="1:5" x14ac:dyDescent="0.3">
      <c r="A5467" t="s">
        <v>5468</v>
      </c>
      <c r="B5467">
        <v>221497413.9248077</v>
      </c>
      <c r="C5467">
        <v>212798513.66666701</v>
      </c>
      <c r="D5467">
        <v>8698900.2581406832</v>
      </c>
      <c r="E5467" s="2">
        <f t="shared" si="85"/>
        <v>4.0878576209262727</v>
      </c>
    </row>
    <row r="5468" spans="1:5" x14ac:dyDescent="0.3">
      <c r="A5468" t="s">
        <v>5469</v>
      </c>
      <c r="B5468">
        <v>243674495.74548924</v>
      </c>
      <c r="C5468">
        <v>242646574.33333299</v>
      </c>
      <c r="D5468">
        <v>1027921.4121562541</v>
      </c>
      <c r="E5468" s="2">
        <f t="shared" si="85"/>
        <v>0.42362906419777374</v>
      </c>
    </row>
    <row r="5469" spans="1:5" x14ac:dyDescent="0.3">
      <c r="A5469" t="s">
        <v>5470</v>
      </c>
      <c r="B5469">
        <v>387181954.50555068</v>
      </c>
      <c r="C5469">
        <v>379400250</v>
      </c>
      <c r="D5469">
        <v>7781704.5055506825</v>
      </c>
      <c r="E5469" s="2">
        <f t="shared" si="85"/>
        <v>2.0510541322918692</v>
      </c>
    </row>
    <row r="5470" spans="1:5" x14ac:dyDescent="0.3">
      <c r="A5470" t="s">
        <v>5471</v>
      </c>
      <c r="B5470">
        <v>223830844.19011757</v>
      </c>
      <c r="C5470">
        <v>225788543.33333299</v>
      </c>
      <c r="D5470">
        <v>1957699.1432154179</v>
      </c>
      <c r="E5470" s="2">
        <f t="shared" si="85"/>
        <v>0.86704981320741992</v>
      </c>
    </row>
    <row r="5471" spans="1:5" x14ac:dyDescent="0.3">
      <c r="A5471" t="s">
        <v>5472</v>
      </c>
      <c r="B5471">
        <v>539957315.0556556</v>
      </c>
      <c r="C5471">
        <v>526320303.33333302</v>
      </c>
      <c r="D5471">
        <v>13637011.722322583</v>
      </c>
      <c r="E5471" s="2">
        <f t="shared" si="85"/>
        <v>2.5910100058758117</v>
      </c>
    </row>
    <row r="5472" spans="1:5" x14ac:dyDescent="0.3">
      <c r="A5472" t="s">
        <v>5473</v>
      </c>
      <c r="B5472">
        <v>519200868.82502419</v>
      </c>
      <c r="C5472">
        <v>499806033</v>
      </c>
      <c r="D5472">
        <v>19394835.825024188</v>
      </c>
      <c r="E5472" s="2">
        <f t="shared" si="85"/>
        <v>3.880472532236158</v>
      </c>
    </row>
    <row r="5473" spans="1:5" x14ac:dyDescent="0.3">
      <c r="A5473" t="s">
        <v>5474</v>
      </c>
      <c r="B5473">
        <v>223830844.19011757</v>
      </c>
      <c r="C5473">
        <v>224286200.33333299</v>
      </c>
      <c r="D5473">
        <v>455356.14321541786</v>
      </c>
      <c r="E5473" s="2">
        <f t="shared" si="85"/>
        <v>0.20302459203404843</v>
      </c>
    </row>
    <row r="5474" spans="1:5" x14ac:dyDescent="0.3">
      <c r="A5474" t="s">
        <v>5475</v>
      </c>
      <c r="B5474">
        <v>241590338.03192264</v>
      </c>
      <c r="C5474">
        <v>243936893</v>
      </c>
      <c r="D5474">
        <v>2346554.9680773616</v>
      </c>
      <c r="E5474" s="2">
        <f t="shared" si="85"/>
        <v>0.96195165037104968</v>
      </c>
    </row>
    <row r="5475" spans="1:5" x14ac:dyDescent="0.3">
      <c r="A5475" t="s">
        <v>5476</v>
      </c>
      <c r="B5475">
        <v>285545173.86812627</v>
      </c>
      <c r="C5475">
        <v>264154858.66666701</v>
      </c>
      <c r="D5475">
        <v>21390315.201459259</v>
      </c>
      <c r="E5475" s="2">
        <f t="shared" si="85"/>
        <v>8.0976421593862753</v>
      </c>
    </row>
    <row r="5476" spans="1:5" x14ac:dyDescent="0.3">
      <c r="A5476" t="s">
        <v>5477</v>
      </c>
      <c r="B5476">
        <v>236804659.55611134</v>
      </c>
      <c r="C5476">
        <v>233623108</v>
      </c>
      <c r="D5476">
        <v>3181551.5561113358</v>
      </c>
      <c r="E5476" s="2">
        <f t="shared" si="85"/>
        <v>1.3618308494172313</v>
      </c>
    </row>
    <row r="5477" spans="1:5" x14ac:dyDescent="0.3">
      <c r="A5477" t="s">
        <v>5478</v>
      </c>
      <c r="B5477">
        <v>223830844.19011757</v>
      </c>
      <c r="C5477">
        <v>225388562</v>
      </c>
      <c r="D5477">
        <v>1557717.8098824322</v>
      </c>
      <c r="E5477" s="2">
        <f t="shared" si="85"/>
        <v>0.69112549282000924</v>
      </c>
    </row>
    <row r="5478" spans="1:5" x14ac:dyDescent="0.3">
      <c r="A5478" t="s">
        <v>5479</v>
      </c>
      <c r="B5478">
        <v>540389652.66544509</v>
      </c>
      <c r="C5478">
        <v>432456492.66666698</v>
      </c>
      <c r="D5478">
        <v>107933159.9987781</v>
      </c>
      <c r="E5478" s="2">
        <f t="shared" si="85"/>
        <v>24.958154595674408</v>
      </c>
    </row>
    <row r="5479" spans="1:5" x14ac:dyDescent="0.3">
      <c r="A5479" t="s">
        <v>5480</v>
      </c>
      <c r="B5479">
        <v>250351726.38460019</v>
      </c>
      <c r="C5479">
        <v>256972058.66666701</v>
      </c>
      <c r="D5479">
        <v>6620332.2820668221</v>
      </c>
      <c r="E5479" s="2">
        <f t="shared" si="85"/>
        <v>2.5762848756465111</v>
      </c>
    </row>
    <row r="5480" spans="1:5" x14ac:dyDescent="0.3">
      <c r="A5480" t="s">
        <v>5481</v>
      </c>
      <c r="B5480">
        <v>272811372.67991114</v>
      </c>
      <c r="C5480">
        <v>255678931.66666701</v>
      </c>
      <c r="D5480">
        <v>17132441.013244122</v>
      </c>
      <c r="E5480" s="2">
        <f t="shared" si="85"/>
        <v>6.7007636888830477</v>
      </c>
    </row>
    <row r="5481" spans="1:5" x14ac:dyDescent="0.3">
      <c r="A5481" t="s">
        <v>5482</v>
      </c>
      <c r="B5481">
        <v>223830844.19011757</v>
      </c>
      <c r="C5481">
        <v>220853494.66666701</v>
      </c>
      <c r="D5481">
        <v>2977349.5234505534</v>
      </c>
      <c r="E5481" s="2">
        <f t="shared" si="85"/>
        <v>1.3481106685426241</v>
      </c>
    </row>
    <row r="5482" spans="1:5" x14ac:dyDescent="0.3">
      <c r="A5482" t="s">
        <v>5483</v>
      </c>
      <c r="B5482">
        <v>223830844.19011757</v>
      </c>
      <c r="C5482">
        <v>223576550.66666701</v>
      </c>
      <c r="D5482">
        <v>254293.52345055342</v>
      </c>
      <c r="E5482" s="2">
        <f t="shared" si="85"/>
        <v>0.11373890629061663</v>
      </c>
    </row>
    <row r="5483" spans="1:5" x14ac:dyDescent="0.3">
      <c r="A5483" t="s">
        <v>5484</v>
      </c>
      <c r="B5483">
        <v>212676925.10241243</v>
      </c>
      <c r="C5483">
        <v>213942298</v>
      </c>
      <c r="D5483">
        <v>1265372.8975875676</v>
      </c>
      <c r="E5483" s="2">
        <f t="shared" si="85"/>
        <v>0.59145522386955363</v>
      </c>
    </row>
    <row r="5484" spans="1:5" x14ac:dyDescent="0.3">
      <c r="A5484" t="s">
        <v>5485</v>
      </c>
      <c r="B5484">
        <v>223830844.19011757</v>
      </c>
      <c r="C5484">
        <v>223570335.33333299</v>
      </c>
      <c r="D5484">
        <v>260508.85678458214</v>
      </c>
      <c r="E5484" s="2">
        <f t="shared" si="85"/>
        <v>0.11652210316550965</v>
      </c>
    </row>
    <row r="5485" spans="1:5" x14ac:dyDescent="0.3">
      <c r="A5485" t="s">
        <v>5486</v>
      </c>
      <c r="B5485">
        <v>207357177.94127631</v>
      </c>
      <c r="C5485">
        <v>211505112</v>
      </c>
      <c r="D5485">
        <v>4147934.0587236881</v>
      </c>
      <c r="E5485" s="2">
        <f t="shared" si="85"/>
        <v>1.9611507350818489</v>
      </c>
    </row>
    <row r="5486" spans="1:5" x14ac:dyDescent="0.3">
      <c r="A5486" t="s">
        <v>5487</v>
      </c>
      <c r="B5486">
        <v>202318135.09904468</v>
      </c>
      <c r="C5486">
        <v>204664867.66666701</v>
      </c>
      <c r="D5486">
        <v>2346732.5676223338</v>
      </c>
      <c r="E5486" s="2">
        <f t="shared" si="85"/>
        <v>1.1466220824203222</v>
      </c>
    </row>
    <row r="5487" spans="1:5" x14ac:dyDescent="0.3">
      <c r="A5487" t="s">
        <v>5488</v>
      </c>
      <c r="B5487">
        <v>223830844.19011757</v>
      </c>
      <c r="C5487">
        <v>224832883.66666701</v>
      </c>
      <c r="D5487">
        <v>1002039.4765494466</v>
      </c>
      <c r="E5487" s="2">
        <f t="shared" si="85"/>
        <v>0.44568190391359808</v>
      </c>
    </row>
    <row r="5488" spans="1:5" x14ac:dyDescent="0.3">
      <c r="A5488" t="s">
        <v>5489</v>
      </c>
      <c r="B5488">
        <v>661973765.88555849</v>
      </c>
      <c r="C5488">
        <v>733039844.33333302</v>
      </c>
      <c r="D5488">
        <v>71066078.447774529</v>
      </c>
      <c r="E5488" s="2">
        <f t="shared" si="85"/>
        <v>9.6947088206925436</v>
      </c>
    </row>
    <row r="5489" spans="1:5" x14ac:dyDescent="0.3">
      <c r="A5489" t="s">
        <v>5490</v>
      </c>
      <c r="B5489">
        <v>264224342.44006649</v>
      </c>
      <c r="C5489">
        <v>265858078</v>
      </c>
      <c r="D5489">
        <v>1633735.5599335134</v>
      </c>
      <c r="E5489" s="2">
        <f t="shared" si="85"/>
        <v>0.61451416944852566</v>
      </c>
    </row>
    <row r="5490" spans="1:5" x14ac:dyDescent="0.3">
      <c r="A5490" t="s">
        <v>5491</v>
      </c>
      <c r="B5490">
        <v>308957396.90091139</v>
      </c>
      <c r="C5490">
        <v>301579754</v>
      </c>
      <c r="D5490">
        <v>7377642.9009113908</v>
      </c>
      <c r="E5490" s="2">
        <f t="shared" si="85"/>
        <v>2.4463322895711994</v>
      </c>
    </row>
    <row r="5491" spans="1:5" x14ac:dyDescent="0.3">
      <c r="A5491" t="s">
        <v>5492</v>
      </c>
      <c r="B5491">
        <v>253701905.02515554</v>
      </c>
      <c r="C5491">
        <v>260600094.33333299</v>
      </c>
      <c r="D5491">
        <v>6898189.3081774414</v>
      </c>
      <c r="E5491" s="2">
        <f t="shared" si="85"/>
        <v>2.6470402191620019</v>
      </c>
    </row>
    <row r="5492" spans="1:5" x14ac:dyDescent="0.3">
      <c r="A5492" t="s">
        <v>5493</v>
      </c>
      <c r="B5492">
        <v>678669223.79485595</v>
      </c>
      <c r="C5492">
        <v>637018924.33333302</v>
      </c>
      <c r="D5492">
        <v>41650299.461522937</v>
      </c>
      <c r="E5492" s="2">
        <f t="shared" si="85"/>
        <v>6.5383143059857636</v>
      </c>
    </row>
    <row r="5493" spans="1:5" x14ac:dyDescent="0.3">
      <c r="A5493" t="s">
        <v>5494</v>
      </c>
      <c r="B5493">
        <v>230961784.07299766</v>
      </c>
      <c r="C5493">
        <v>232304931.66666701</v>
      </c>
      <c r="D5493">
        <v>1343147.5936693549</v>
      </c>
      <c r="E5493" s="2">
        <f t="shared" si="85"/>
        <v>0.57818298734898554</v>
      </c>
    </row>
    <row r="5494" spans="1:5" x14ac:dyDescent="0.3">
      <c r="A5494" t="s">
        <v>5495</v>
      </c>
      <c r="B5494">
        <v>223830844.19011757</v>
      </c>
      <c r="C5494">
        <v>227242009.66666701</v>
      </c>
      <c r="D5494">
        <v>3411165.4765494466</v>
      </c>
      <c r="E5494" s="2">
        <f t="shared" si="85"/>
        <v>1.5011156966764905</v>
      </c>
    </row>
    <row r="5495" spans="1:5" x14ac:dyDescent="0.3">
      <c r="A5495" t="s">
        <v>5496</v>
      </c>
      <c r="B5495">
        <v>690732583.09622276</v>
      </c>
      <c r="C5495">
        <v>639008101.33333302</v>
      </c>
      <c r="D5495">
        <v>51724481.762889743</v>
      </c>
      <c r="E5495" s="2">
        <f t="shared" si="85"/>
        <v>8.0944954617888509</v>
      </c>
    </row>
    <row r="5496" spans="1:5" x14ac:dyDescent="0.3">
      <c r="A5496" t="s">
        <v>5497</v>
      </c>
      <c r="B5496">
        <v>223830844.19011757</v>
      </c>
      <c r="C5496">
        <v>230154880.66666701</v>
      </c>
      <c r="D5496">
        <v>6324036.4765494466</v>
      </c>
      <c r="E5496" s="2">
        <f t="shared" si="85"/>
        <v>2.7477307707884502</v>
      </c>
    </row>
    <row r="5497" spans="1:5" x14ac:dyDescent="0.3">
      <c r="A5497" t="s">
        <v>5498</v>
      </c>
      <c r="B5497">
        <v>223830844.19011757</v>
      </c>
      <c r="C5497">
        <v>226160909</v>
      </c>
      <c r="D5497">
        <v>2330064.8098824322</v>
      </c>
      <c r="E5497" s="2">
        <f t="shared" si="85"/>
        <v>1.030268590706112</v>
      </c>
    </row>
    <row r="5498" spans="1:5" x14ac:dyDescent="0.3">
      <c r="A5498" t="s">
        <v>5499</v>
      </c>
      <c r="B5498">
        <v>325567974.87901127</v>
      </c>
      <c r="C5498">
        <v>311507616.33333302</v>
      </c>
      <c r="D5498">
        <v>14060358.545678258</v>
      </c>
      <c r="E5498" s="2">
        <f t="shared" si="85"/>
        <v>4.5136484016598741</v>
      </c>
    </row>
    <row r="5499" spans="1:5" x14ac:dyDescent="0.3">
      <c r="A5499" t="s">
        <v>5500</v>
      </c>
      <c r="B5499">
        <v>291891968.8239063</v>
      </c>
      <c r="C5499">
        <v>272626739</v>
      </c>
      <c r="D5499">
        <v>19265229.823906302</v>
      </c>
      <c r="E5499" s="2">
        <f t="shared" si="85"/>
        <v>7.0665224895296506</v>
      </c>
    </row>
    <row r="5500" spans="1:5" x14ac:dyDescent="0.3">
      <c r="A5500" t="s">
        <v>5501</v>
      </c>
      <c r="B5500">
        <v>273181632.34316814</v>
      </c>
      <c r="C5500">
        <v>263516705.33333299</v>
      </c>
      <c r="D5500">
        <v>9664927.0098351538</v>
      </c>
      <c r="E5500" s="2">
        <f t="shared" si="85"/>
        <v>3.6676714660687622</v>
      </c>
    </row>
    <row r="5501" spans="1:5" x14ac:dyDescent="0.3">
      <c r="A5501" t="s">
        <v>5502</v>
      </c>
      <c r="B5501">
        <v>223830844.19011757</v>
      </c>
      <c r="C5501">
        <v>225788421.66666701</v>
      </c>
      <c r="D5501">
        <v>1957577.4765494466</v>
      </c>
      <c r="E5501" s="2">
        <f t="shared" si="85"/>
        <v>0.86699639516477578</v>
      </c>
    </row>
    <row r="5502" spans="1:5" x14ac:dyDescent="0.3">
      <c r="A5502" t="s">
        <v>5503</v>
      </c>
      <c r="B5502">
        <v>223830844.19011757</v>
      </c>
      <c r="C5502">
        <v>231214892</v>
      </c>
      <c r="D5502">
        <v>7384047.8098824322</v>
      </c>
      <c r="E5502" s="2">
        <f t="shared" si="85"/>
        <v>3.1935866007637745</v>
      </c>
    </row>
    <row r="5503" spans="1:5" x14ac:dyDescent="0.3">
      <c r="A5503" t="s">
        <v>5504</v>
      </c>
      <c r="B5503">
        <v>223830844.19011757</v>
      </c>
      <c r="C5503">
        <v>221461095.66666701</v>
      </c>
      <c r="D5503">
        <v>2369748.5234505534</v>
      </c>
      <c r="E5503" s="2">
        <f t="shared" si="85"/>
        <v>1.0700518374646666</v>
      </c>
    </row>
    <row r="5504" spans="1:5" x14ac:dyDescent="0.3">
      <c r="A5504" t="s">
        <v>5505</v>
      </c>
      <c r="B5504">
        <v>229970369.4826239</v>
      </c>
      <c r="C5504">
        <v>228815371.33333299</v>
      </c>
      <c r="D5504">
        <v>1154998.1492909193</v>
      </c>
      <c r="E5504" s="2">
        <f t="shared" si="85"/>
        <v>0.50477297157119072</v>
      </c>
    </row>
    <row r="5505" spans="1:5" x14ac:dyDescent="0.3">
      <c r="A5505" t="s">
        <v>5506</v>
      </c>
      <c r="B5505">
        <v>531546868.74867046</v>
      </c>
      <c r="C5505">
        <v>500412298.33333302</v>
      </c>
      <c r="D5505">
        <v>31134570.415337443</v>
      </c>
      <c r="E5505" s="2">
        <f t="shared" si="85"/>
        <v>6.2217836210328681</v>
      </c>
    </row>
    <row r="5506" spans="1:5" x14ac:dyDescent="0.3">
      <c r="A5506" t="s">
        <v>5507</v>
      </c>
      <c r="B5506">
        <v>241957694.9963524</v>
      </c>
      <c r="C5506">
        <v>237982564.66666701</v>
      </c>
      <c r="D5506">
        <v>3975130.32968539</v>
      </c>
      <c r="E5506" s="2">
        <f t="shared" ref="E5506:E5569" si="86">100*(D5506/C5506)</f>
        <v>1.6703451932511111</v>
      </c>
    </row>
    <row r="5507" spans="1:5" x14ac:dyDescent="0.3">
      <c r="A5507" t="s">
        <v>5508</v>
      </c>
      <c r="B5507">
        <v>237371402.04132819</v>
      </c>
      <c r="C5507">
        <v>236904131.66666701</v>
      </c>
      <c r="D5507">
        <v>467270.3746611774</v>
      </c>
      <c r="E5507" s="2">
        <f t="shared" si="86"/>
        <v>0.19724028085700268</v>
      </c>
    </row>
    <row r="5508" spans="1:5" x14ac:dyDescent="0.3">
      <c r="A5508" t="s">
        <v>5509</v>
      </c>
      <c r="B5508">
        <v>261829995.2231912</v>
      </c>
      <c r="C5508">
        <v>266295770</v>
      </c>
      <c r="D5508">
        <v>4465774.7768087983</v>
      </c>
      <c r="E5508" s="2">
        <f t="shared" si="86"/>
        <v>1.6769980149548744</v>
      </c>
    </row>
    <row r="5509" spans="1:5" x14ac:dyDescent="0.3">
      <c r="A5509" t="s">
        <v>5510</v>
      </c>
      <c r="B5509">
        <v>214231533.29613322</v>
      </c>
      <c r="C5509">
        <v>214560356.33333299</v>
      </c>
      <c r="D5509">
        <v>328823.03719976544</v>
      </c>
      <c r="E5509" s="2">
        <f t="shared" si="86"/>
        <v>0.15325433030551003</v>
      </c>
    </row>
    <row r="5510" spans="1:5" x14ac:dyDescent="0.3">
      <c r="A5510" t="s">
        <v>5511</v>
      </c>
      <c r="B5510">
        <v>515129860.18154424</v>
      </c>
      <c r="C5510">
        <v>499056424.33333302</v>
      </c>
      <c r="D5510">
        <v>16073435.848211229</v>
      </c>
      <c r="E5510" s="2">
        <f t="shared" si="86"/>
        <v>3.2207652410612702</v>
      </c>
    </row>
    <row r="5511" spans="1:5" x14ac:dyDescent="0.3">
      <c r="A5511" t="s">
        <v>5512</v>
      </c>
      <c r="B5511">
        <v>1986833228.0740635</v>
      </c>
      <c r="C5511">
        <v>1985058529</v>
      </c>
      <c r="D5511">
        <v>1774699.0740635395</v>
      </c>
      <c r="E5511" s="2">
        <f t="shared" si="86"/>
        <v>8.9402858814322625E-2</v>
      </c>
    </row>
    <row r="5512" spans="1:5" x14ac:dyDescent="0.3">
      <c r="A5512" t="s">
        <v>5513</v>
      </c>
      <c r="B5512">
        <v>249226019.28356683</v>
      </c>
      <c r="C5512">
        <v>255635990.66666701</v>
      </c>
      <c r="D5512">
        <v>6409971.3831001818</v>
      </c>
      <c r="E5512" s="2">
        <f t="shared" si="86"/>
        <v>2.5074604582804518</v>
      </c>
    </row>
    <row r="5513" spans="1:5" x14ac:dyDescent="0.3">
      <c r="A5513" t="s">
        <v>5514</v>
      </c>
      <c r="B5513">
        <v>293826401.84228891</v>
      </c>
      <c r="C5513">
        <v>302329446.33333302</v>
      </c>
      <c r="D5513">
        <v>8503044.4910441041</v>
      </c>
      <c r="E5513" s="2">
        <f t="shared" si="86"/>
        <v>2.8125095303052556</v>
      </c>
    </row>
    <row r="5514" spans="1:5" x14ac:dyDescent="0.3">
      <c r="A5514" t="s">
        <v>5515</v>
      </c>
      <c r="B5514">
        <v>228750480.9872357</v>
      </c>
      <c r="C5514">
        <v>232175104.66666701</v>
      </c>
      <c r="D5514">
        <v>3424623.6794313192</v>
      </c>
      <c r="E5514" s="2">
        <f t="shared" si="86"/>
        <v>1.4750176098113703</v>
      </c>
    </row>
    <row r="5515" spans="1:5" x14ac:dyDescent="0.3">
      <c r="A5515" t="s">
        <v>5516</v>
      </c>
      <c r="B5515">
        <v>263248411.99095511</v>
      </c>
      <c r="C5515">
        <v>287252640.66666698</v>
      </c>
      <c r="D5515">
        <v>24004228.67571187</v>
      </c>
      <c r="E5515" s="2">
        <f t="shared" si="86"/>
        <v>8.356486687120416</v>
      </c>
    </row>
    <row r="5516" spans="1:5" x14ac:dyDescent="0.3">
      <c r="A5516" t="s">
        <v>5517</v>
      </c>
      <c r="B5516">
        <v>224674127.76435548</v>
      </c>
      <c r="C5516">
        <v>221305007.66666701</v>
      </c>
      <c r="D5516">
        <v>3369120.0976884663</v>
      </c>
      <c r="E5516" s="2">
        <f t="shared" si="86"/>
        <v>1.5223876464481483</v>
      </c>
    </row>
    <row r="5517" spans="1:5" x14ac:dyDescent="0.3">
      <c r="A5517" t="s">
        <v>5518</v>
      </c>
      <c r="B5517">
        <v>223830844.19011757</v>
      </c>
      <c r="C5517">
        <v>225454475</v>
      </c>
      <c r="D5517">
        <v>1623630.8098824322</v>
      </c>
      <c r="E5517" s="2">
        <f t="shared" si="86"/>
        <v>0.7201590520136858</v>
      </c>
    </row>
    <row r="5518" spans="1:5" x14ac:dyDescent="0.3">
      <c r="A5518" t="s">
        <v>5519</v>
      </c>
      <c r="B5518">
        <v>233992826.1359888</v>
      </c>
      <c r="C5518">
        <v>233296559.66666701</v>
      </c>
      <c r="D5518">
        <v>696266.46932178736</v>
      </c>
      <c r="E5518" s="2">
        <f t="shared" si="86"/>
        <v>0.29844695108946723</v>
      </c>
    </row>
    <row r="5519" spans="1:5" x14ac:dyDescent="0.3">
      <c r="A5519" t="s">
        <v>5520</v>
      </c>
      <c r="B5519">
        <v>308903375.26005584</v>
      </c>
      <c r="C5519">
        <v>311378989</v>
      </c>
      <c r="D5519">
        <v>2475613.73994416</v>
      </c>
      <c r="E5519" s="2">
        <f t="shared" si="86"/>
        <v>0.79504842246891616</v>
      </c>
    </row>
    <row r="5520" spans="1:5" x14ac:dyDescent="0.3">
      <c r="A5520" t="s">
        <v>5521</v>
      </c>
      <c r="B5520">
        <v>566085234.62245095</v>
      </c>
      <c r="C5520">
        <v>547459609</v>
      </c>
      <c r="D5520">
        <v>18625625.622450948</v>
      </c>
      <c r="E5520" s="2">
        <f t="shared" si="86"/>
        <v>3.4021917446061209</v>
      </c>
    </row>
    <row r="5521" spans="1:5" x14ac:dyDescent="0.3">
      <c r="A5521" t="s">
        <v>5522</v>
      </c>
      <c r="B5521">
        <v>472983450.54934323</v>
      </c>
      <c r="C5521">
        <v>426272605</v>
      </c>
      <c r="D5521">
        <v>46710845.549343228</v>
      </c>
      <c r="E5521" s="2">
        <f t="shared" si="86"/>
        <v>10.957975014449552</v>
      </c>
    </row>
    <row r="5522" spans="1:5" x14ac:dyDescent="0.3">
      <c r="A5522" t="s">
        <v>5523</v>
      </c>
      <c r="B5522">
        <v>265396140.93028304</v>
      </c>
      <c r="C5522">
        <v>272892313.33333302</v>
      </c>
      <c r="D5522">
        <v>7496172.4030499756</v>
      </c>
      <c r="E5522" s="2">
        <f t="shared" si="86"/>
        <v>2.7469342435796413</v>
      </c>
    </row>
    <row r="5523" spans="1:5" x14ac:dyDescent="0.3">
      <c r="A5523" t="s">
        <v>5524</v>
      </c>
      <c r="B5523">
        <v>507476493.33893472</v>
      </c>
      <c r="C5523">
        <v>505717755.66666698</v>
      </c>
      <c r="D5523">
        <v>1758737.672267735</v>
      </c>
      <c r="E5523" s="2">
        <f t="shared" si="86"/>
        <v>0.34777059981792874</v>
      </c>
    </row>
    <row r="5524" spans="1:5" x14ac:dyDescent="0.3">
      <c r="A5524" t="s">
        <v>5525</v>
      </c>
      <c r="B5524">
        <v>229866193.1668286</v>
      </c>
      <c r="C5524">
        <v>233294138.33333299</v>
      </c>
      <c r="D5524">
        <v>3427945.1665043831</v>
      </c>
      <c r="E5524" s="2">
        <f t="shared" si="86"/>
        <v>1.4693661791049808</v>
      </c>
    </row>
    <row r="5525" spans="1:5" x14ac:dyDescent="0.3">
      <c r="A5525" t="s">
        <v>5526</v>
      </c>
      <c r="B5525">
        <v>208871941.83276492</v>
      </c>
      <c r="C5525">
        <v>205939048.66666701</v>
      </c>
      <c r="D5525">
        <v>2932893.1660979092</v>
      </c>
      <c r="E5525" s="2">
        <f t="shared" si="86"/>
        <v>1.4241559262736474</v>
      </c>
    </row>
    <row r="5526" spans="1:5" x14ac:dyDescent="0.3">
      <c r="A5526" t="s">
        <v>5527</v>
      </c>
      <c r="B5526">
        <v>517517961.76783818</v>
      </c>
      <c r="C5526">
        <v>493506208.66666698</v>
      </c>
      <c r="D5526">
        <v>24011753.101171196</v>
      </c>
      <c r="E5526" s="2">
        <f t="shared" si="86"/>
        <v>4.8655422524561702</v>
      </c>
    </row>
    <row r="5527" spans="1:5" x14ac:dyDescent="0.3">
      <c r="A5527" t="s">
        <v>5528</v>
      </c>
      <c r="B5527">
        <v>282895258.76848876</v>
      </c>
      <c r="C5527">
        <v>261986896.33333299</v>
      </c>
      <c r="D5527">
        <v>20908362.435155779</v>
      </c>
      <c r="E5527" s="2">
        <f t="shared" si="86"/>
        <v>7.9806901519813067</v>
      </c>
    </row>
    <row r="5528" spans="1:5" x14ac:dyDescent="0.3">
      <c r="A5528" t="s">
        <v>5529</v>
      </c>
      <c r="B5528">
        <v>244931760.17931142</v>
      </c>
      <c r="C5528">
        <v>236148459</v>
      </c>
      <c r="D5528">
        <v>8783301.1793114245</v>
      </c>
      <c r="E5528" s="2">
        <f t="shared" si="86"/>
        <v>3.7193980500679125</v>
      </c>
    </row>
    <row r="5529" spans="1:5" x14ac:dyDescent="0.3">
      <c r="A5529" t="s">
        <v>5530</v>
      </c>
      <c r="B5529">
        <v>298240179.75426686</v>
      </c>
      <c r="C5529">
        <v>303758524.66666698</v>
      </c>
      <c r="D5529">
        <v>5518344.9124001265</v>
      </c>
      <c r="E5529" s="2">
        <f t="shared" si="86"/>
        <v>1.8166880809207735</v>
      </c>
    </row>
    <row r="5530" spans="1:5" x14ac:dyDescent="0.3">
      <c r="A5530" t="s">
        <v>5531</v>
      </c>
      <c r="B5530">
        <v>223830844.19011757</v>
      </c>
      <c r="C5530">
        <v>222547086.66666701</v>
      </c>
      <c r="D5530">
        <v>1283757.5234505534</v>
      </c>
      <c r="E5530" s="2">
        <f t="shared" si="86"/>
        <v>0.57684759781797401</v>
      </c>
    </row>
    <row r="5531" spans="1:5" x14ac:dyDescent="0.3">
      <c r="A5531" t="s">
        <v>5532</v>
      </c>
      <c r="B5531">
        <v>223830844.19011757</v>
      </c>
      <c r="C5531">
        <v>216472005.33333299</v>
      </c>
      <c r="D5531">
        <v>7358838.8567845821</v>
      </c>
      <c r="E5531" s="2">
        <f t="shared" si="86"/>
        <v>3.399441348294955</v>
      </c>
    </row>
    <row r="5532" spans="1:5" x14ac:dyDescent="0.3">
      <c r="A5532" t="s">
        <v>5533</v>
      </c>
      <c r="B5532">
        <v>223830844.19011757</v>
      </c>
      <c r="C5532">
        <v>224879380.66666701</v>
      </c>
      <c r="D5532">
        <v>1048536.4765494466</v>
      </c>
      <c r="E5532" s="2">
        <f t="shared" si="86"/>
        <v>0.46626617053151059</v>
      </c>
    </row>
    <row r="5533" spans="1:5" x14ac:dyDescent="0.3">
      <c r="A5533" t="s">
        <v>5534</v>
      </c>
      <c r="B5533">
        <v>223830844.19011757</v>
      </c>
      <c r="C5533">
        <v>220571719</v>
      </c>
      <c r="D5533">
        <v>3259125.1901175678</v>
      </c>
      <c r="E5533" s="2">
        <f t="shared" si="86"/>
        <v>1.4775807183683269</v>
      </c>
    </row>
    <row r="5534" spans="1:5" x14ac:dyDescent="0.3">
      <c r="A5534" t="s">
        <v>5535</v>
      </c>
      <c r="B5534">
        <v>223830844.19011757</v>
      </c>
      <c r="C5534">
        <v>224507914.66666701</v>
      </c>
      <c r="D5534">
        <v>677070.47654944658</v>
      </c>
      <c r="E5534" s="2">
        <f t="shared" si="86"/>
        <v>0.30157978063032276</v>
      </c>
    </row>
    <row r="5535" spans="1:5" x14ac:dyDescent="0.3">
      <c r="A5535" t="s">
        <v>5536</v>
      </c>
      <c r="B5535">
        <v>223830844.19011757</v>
      </c>
      <c r="C5535">
        <v>222513489.33333299</v>
      </c>
      <c r="D5535">
        <v>1317354.8567845821</v>
      </c>
      <c r="E5535" s="2">
        <f t="shared" si="86"/>
        <v>0.59203370579081538</v>
      </c>
    </row>
    <row r="5536" spans="1:5" x14ac:dyDescent="0.3">
      <c r="A5536" t="s">
        <v>5537</v>
      </c>
      <c r="B5536">
        <v>223830844.19011757</v>
      </c>
      <c r="C5536">
        <v>226551193.66666701</v>
      </c>
      <c r="D5536">
        <v>2720349.4765494466</v>
      </c>
      <c r="E5536" s="2">
        <f t="shared" si="86"/>
        <v>1.2007658986568817</v>
      </c>
    </row>
    <row r="5537" spans="1:5" x14ac:dyDescent="0.3">
      <c r="A5537" t="s">
        <v>5538</v>
      </c>
      <c r="B5537">
        <v>314009207.53955537</v>
      </c>
      <c r="C5537">
        <v>318549246.66666698</v>
      </c>
      <c r="D5537">
        <v>4540039.1271116138</v>
      </c>
      <c r="E5537" s="2">
        <f t="shared" si="86"/>
        <v>1.4252236269961593</v>
      </c>
    </row>
    <row r="5538" spans="1:5" x14ac:dyDescent="0.3">
      <c r="A5538" t="s">
        <v>5539</v>
      </c>
      <c r="B5538">
        <v>305089029.12306648</v>
      </c>
      <c r="C5538">
        <v>313379871</v>
      </c>
      <c r="D5538">
        <v>8290841.8769335151</v>
      </c>
      <c r="E5538" s="2">
        <f t="shared" si="86"/>
        <v>2.6456204256123121</v>
      </c>
    </row>
    <row r="5539" spans="1:5" x14ac:dyDescent="0.3">
      <c r="A5539" t="s">
        <v>5540</v>
      </c>
      <c r="B5539">
        <v>548510960.40282738</v>
      </c>
      <c r="C5539">
        <v>520151427</v>
      </c>
      <c r="D5539">
        <v>28359533.402827382</v>
      </c>
      <c r="E5539" s="2">
        <f t="shared" si="86"/>
        <v>5.4521687206343827</v>
      </c>
    </row>
    <row r="5540" spans="1:5" x14ac:dyDescent="0.3">
      <c r="A5540" t="s">
        <v>5541</v>
      </c>
      <c r="B5540">
        <v>223830844.19011757</v>
      </c>
      <c r="C5540">
        <v>230428305.33333299</v>
      </c>
      <c r="D5540">
        <v>6597461.1432154179</v>
      </c>
      <c r="E5540" s="2">
        <f t="shared" si="86"/>
        <v>2.8631296548710288</v>
      </c>
    </row>
    <row r="5541" spans="1:5" x14ac:dyDescent="0.3">
      <c r="A5541" t="s">
        <v>5542</v>
      </c>
      <c r="B5541">
        <v>233647456.87357756</v>
      </c>
      <c r="C5541">
        <v>239946527.33333299</v>
      </c>
      <c r="D5541">
        <v>6299070.4597554207</v>
      </c>
      <c r="E5541" s="2">
        <f t="shared" si="86"/>
        <v>2.6251975928806721</v>
      </c>
    </row>
    <row r="5542" spans="1:5" x14ac:dyDescent="0.3">
      <c r="A5542" t="s">
        <v>5543</v>
      </c>
      <c r="B5542">
        <v>223830844.19011757</v>
      </c>
      <c r="C5542">
        <v>228824377.66666701</v>
      </c>
      <c r="D5542">
        <v>4993533.4765494466</v>
      </c>
      <c r="E5542" s="2">
        <f t="shared" si="86"/>
        <v>2.1822558975004078</v>
      </c>
    </row>
    <row r="5543" spans="1:5" x14ac:dyDescent="0.3">
      <c r="A5543" t="s">
        <v>5544</v>
      </c>
      <c r="B5543">
        <v>519200868.82502419</v>
      </c>
      <c r="C5543">
        <v>499280900</v>
      </c>
      <c r="D5543">
        <v>19919968.825024188</v>
      </c>
      <c r="E5543" s="2">
        <f t="shared" si="86"/>
        <v>3.9897317972756792</v>
      </c>
    </row>
    <row r="5544" spans="1:5" x14ac:dyDescent="0.3">
      <c r="A5544" t="s">
        <v>5545</v>
      </c>
      <c r="B5544">
        <v>223830844.19011757</v>
      </c>
      <c r="C5544">
        <v>222174229</v>
      </c>
      <c r="D5544">
        <v>1656615.1901175678</v>
      </c>
      <c r="E5544" s="2">
        <f t="shared" si="86"/>
        <v>0.74563787059099806</v>
      </c>
    </row>
    <row r="5545" spans="1:5" x14ac:dyDescent="0.3">
      <c r="A5545" t="s">
        <v>5546</v>
      </c>
      <c r="B5545">
        <v>237240793.34508935</v>
      </c>
      <c r="C5545">
        <v>232078398.33333299</v>
      </c>
      <c r="D5545">
        <v>5162395.0117563605</v>
      </c>
      <c r="E5545" s="2">
        <f t="shared" si="86"/>
        <v>2.2244185795963825</v>
      </c>
    </row>
    <row r="5546" spans="1:5" x14ac:dyDescent="0.3">
      <c r="A5546" t="s">
        <v>5547</v>
      </c>
      <c r="B5546">
        <v>569834464.59206069</v>
      </c>
      <c r="C5546">
        <v>592852269.33333302</v>
      </c>
      <c r="D5546">
        <v>23017804.74127233</v>
      </c>
      <c r="E5546" s="2">
        <f t="shared" si="86"/>
        <v>3.8825531978069394</v>
      </c>
    </row>
    <row r="5547" spans="1:5" x14ac:dyDescent="0.3">
      <c r="A5547" t="s">
        <v>5548</v>
      </c>
      <c r="B5547">
        <v>223830844.19011757</v>
      </c>
      <c r="C5547">
        <v>221630117.33333299</v>
      </c>
      <c r="D5547">
        <v>2200726.8567845821</v>
      </c>
      <c r="E5547" s="2">
        <f t="shared" si="86"/>
        <v>0.99297283386565927</v>
      </c>
    </row>
    <row r="5548" spans="1:5" x14ac:dyDescent="0.3">
      <c r="A5548" t="s">
        <v>5549</v>
      </c>
      <c r="B5548">
        <v>223830844.19011757</v>
      </c>
      <c r="C5548">
        <v>224673583.66666701</v>
      </c>
      <c r="D5548">
        <v>842739.47654944658</v>
      </c>
      <c r="E5548" s="2">
        <f t="shared" si="86"/>
        <v>0.37509504357208368</v>
      </c>
    </row>
    <row r="5549" spans="1:5" x14ac:dyDescent="0.3">
      <c r="A5549" t="s">
        <v>5550</v>
      </c>
      <c r="B5549">
        <v>223830844.19011757</v>
      </c>
      <c r="C5549">
        <v>220823008.66666701</v>
      </c>
      <c r="D5549">
        <v>3007835.5234505534</v>
      </c>
      <c r="E5549" s="2">
        <f t="shared" si="86"/>
        <v>1.3621024102569357</v>
      </c>
    </row>
    <row r="5550" spans="1:5" x14ac:dyDescent="0.3">
      <c r="A5550" t="s">
        <v>5551</v>
      </c>
      <c r="B5550">
        <v>231766658.52008891</v>
      </c>
      <c r="C5550">
        <v>219302394.66666701</v>
      </c>
      <c r="D5550">
        <v>12464263.853421897</v>
      </c>
      <c r="E5550" s="2">
        <f t="shared" si="86"/>
        <v>5.6835967853279481</v>
      </c>
    </row>
    <row r="5551" spans="1:5" x14ac:dyDescent="0.3">
      <c r="A5551" t="s">
        <v>5552</v>
      </c>
      <c r="B5551">
        <v>233171457.85558617</v>
      </c>
      <c r="C5551">
        <v>219560295.33333299</v>
      </c>
      <c r="D5551">
        <v>13611162.522253186</v>
      </c>
      <c r="E5551" s="2">
        <f t="shared" si="86"/>
        <v>6.1992822980989954</v>
      </c>
    </row>
    <row r="5552" spans="1:5" x14ac:dyDescent="0.3">
      <c r="A5552" t="s">
        <v>5553</v>
      </c>
      <c r="B5552">
        <v>424648110.23125494</v>
      </c>
      <c r="C5552">
        <v>429874390.66666698</v>
      </c>
      <c r="D5552">
        <v>5226280.4354120493</v>
      </c>
      <c r="E5552" s="2">
        <f t="shared" si="86"/>
        <v>1.2157691988366457</v>
      </c>
    </row>
    <row r="5553" spans="1:5" x14ac:dyDescent="0.3">
      <c r="A5553" t="s">
        <v>5554</v>
      </c>
      <c r="B5553">
        <v>223830844.19011757</v>
      </c>
      <c r="C5553">
        <v>222652043.66666701</v>
      </c>
      <c r="D5553">
        <v>1178800.5234505534</v>
      </c>
      <c r="E5553" s="2">
        <f t="shared" si="86"/>
        <v>0.52943620190405216</v>
      </c>
    </row>
    <row r="5554" spans="1:5" x14ac:dyDescent="0.3">
      <c r="A5554" t="s">
        <v>5555</v>
      </c>
      <c r="B5554">
        <v>1557167097.9313619</v>
      </c>
      <c r="C5554">
        <v>516543667</v>
      </c>
      <c r="D5554">
        <v>1040623430.9313619</v>
      </c>
      <c r="E5554" s="2">
        <f t="shared" si="86"/>
        <v>201.4589467285758</v>
      </c>
    </row>
    <row r="5555" spans="1:5" x14ac:dyDescent="0.3">
      <c r="A5555" t="s">
        <v>5556</v>
      </c>
      <c r="B5555">
        <v>223830844.19011757</v>
      </c>
      <c r="C5555">
        <v>219940612.33333299</v>
      </c>
      <c r="D5555">
        <v>3890231.8567845821</v>
      </c>
      <c r="E5555" s="2">
        <f t="shared" si="86"/>
        <v>1.7687646749335706</v>
      </c>
    </row>
    <row r="5556" spans="1:5" x14ac:dyDescent="0.3">
      <c r="A5556" t="s">
        <v>5557</v>
      </c>
      <c r="B5556">
        <v>337235155.95948893</v>
      </c>
      <c r="C5556">
        <v>336471940.33333302</v>
      </c>
      <c r="D5556">
        <v>763215.62615591288</v>
      </c>
      <c r="E5556" s="2">
        <f t="shared" si="86"/>
        <v>0.22682890745653775</v>
      </c>
    </row>
    <row r="5557" spans="1:5" x14ac:dyDescent="0.3">
      <c r="A5557" t="s">
        <v>5558</v>
      </c>
      <c r="B5557">
        <v>250374435.46907777</v>
      </c>
      <c r="C5557">
        <v>254197964.33333299</v>
      </c>
      <c r="D5557">
        <v>3823528.8642552197</v>
      </c>
      <c r="E5557" s="2">
        <f t="shared" si="86"/>
        <v>1.5041540062222443</v>
      </c>
    </row>
    <row r="5558" spans="1:5" x14ac:dyDescent="0.3">
      <c r="A5558" t="s">
        <v>5559</v>
      </c>
      <c r="B5558">
        <v>203954377.45536512</v>
      </c>
      <c r="C5558">
        <v>194626890.33333299</v>
      </c>
      <c r="D5558">
        <v>9327487.1220321357</v>
      </c>
      <c r="E5558" s="2">
        <f t="shared" si="86"/>
        <v>4.7924966103384605</v>
      </c>
    </row>
    <row r="5559" spans="1:5" x14ac:dyDescent="0.3">
      <c r="A5559" t="s">
        <v>5560</v>
      </c>
      <c r="B5559">
        <v>286881431.07065541</v>
      </c>
      <c r="C5559">
        <v>276290352</v>
      </c>
      <c r="D5559">
        <v>10591079.070655406</v>
      </c>
      <c r="E5559" s="2">
        <f t="shared" si="86"/>
        <v>3.8333148421539542</v>
      </c>
    </row>
    <row r="5560" spans="1:5" x14ac:dyDescent="0.3">
      <c r="A5560" t="s">
        <v>5561</v>
      </c>
      <c r="B5560">
        <v>276355184.40920001</v>
      </c>
      <c r="C5560">
        <v>281801609.66666698</v>
      </c>
      <c r="D5560">
        <v>5446425.2574669719</v>
      </c>
      <c r="E5560" s="2">
        <f t="shared" si="86"/>
        <v>1.9327161629450424</v>
      </c>
    </row>
    <row r="5561" spans="1:5" x14ac:dyDescent="0.3">
      <c r="A5561" t="s">
        <v>5562</v>
      </c>
      <c r="B5561">
        <v>217043099.47159997</v>
      </c>
      <c r="C5561">
        <v>214158755.33333299</v>
      </c>
      <c r="D5561">
        <v>2884344.1382669806</v>
      </c>
      <c r="E5561" s="2">
        <f t="shared" si="86"/>
        <v>1.3468252249493924</v>
      </c>
    </row>
    <row r="5562" spans="1:5" x14ac:dyDescent="0.3">
      <c r="A5562" t="s">
        <v>5563</v>
      </c>
      <c r="B5562">
        <v>748919227.22855532</v>
      </c>
      <c r="C5562">
        <v>712091897</v>
      </c>
      <c r="D5562">
        <v>36827330.228555322</v>
      </c>
      <c r="E5562" s="2">
        <f t="shared" si="86"/>
        <v>5.1717103345378082</v>
      </c>
    </row>
    <row r="5563" spans="1:5" x14ac:dyDescent="0.3">
      <c r="A5563" t="s">
        <v>5564</v>
      </c>
      <c r="B5563">
        <v>231467858.49041662</v>
      </c>
      <c r="C5563">
        <v>240030909.33333299</v>
      </c>
      <c r="D5563">
        <v>8563050.8429163694</v>
      </c>
      <c r="E5563" s="2">
        <f t="shared" si="86"/>
        <v>3.5674783996359349</v>
      </c>
    </row>
    <row r="5564" spans="1:5" x14ac:dyDescent="0.3">
      <c r="A5564" t="s">
        <v>5565</v>
      </c>
      <c r="B5564">
        <v>260259736.12666667</v>
      </c>
      <c r="C5564">
        <v>244856424.33333299</v>
      </c>
      <c r="D5564">
        <v>15403311.793333679</v>
      </c>
      <c r="E5564" s="2">
        <f t="shared" si="86"/>
        <v>6.290752564598642</v>
      </c>
    </row>
    <row r="5565" spans="1:5" x14ac:dyDescent="0.3">
      <c r="A5565" t="s">
        <v>5566</v>
      </c>
      <c r="B5565">
        <v>209580554.7425113</v>
      </c>
      <c r="C5565">
        <v>214336279.66666701</v>
      </c>
      <c r="D5565">
        <v>4755724.9241557121</v>
      </c>
      <c r="E5565" s="2">
        <f t="shared" si="86"/>
        <v>2.2188147202852235</v>
      </c>
    </row>
    <row r="5566" spans="1:5" x14ac:dyDescent="0.3">
      <c r="A5566" t="s">
        <v>5567</v>
      </c>
      <c r="B5566">
        <v>226015970.35049993</v>
      </c>
      <c r="C5566">
        <v>230518163.66666701</v>
      </c>
      <c r="D5566">
        <v>4502193.3161670864</v>
      </c>
      <c r="E5566" s="2">
        <f t="shared" si="86"/>
        <v>1.9530752998177316</v>
      </c>
    </row>
    <row r="5567" spans="1:5" x14ac:dyDescent="0.3">
      <c r="A5567" t="s">
        <v>5568</v>
      </c>
      <c r="B5567">
        <v>517517961.76783818</v>
      </c>
      <c r="C5567">
        <v>500945328.33333302</v>
      </c>
      <c r="D5567">
        <v>16572633.434505165</v>
      </c>
      <c r="E5567" s="2">
        <f t="shared" si="86"/>
        <v>3.3082718806148046</v>
      </c>
    </row>
    <row r="5568" spans="1:5" x14ac:dyDescent="0.3">
      <c r="A5568" t="s">
        <v>5569</v>
      </c>
      <c r="B5568">
        <v>213924063.72024459</v>
      </c>
      <c r="C5568">
        <v>218305405</v>
      </c>
      <c r="D5568">
        <v>4381341.2797554135</v>
      </c>
      <c r="E5568" s="2">
        <f t="shared" si="86"/>
        <v>2.0069779214836272</v>
      </c>
    </row>
    <row r="5569" spans="1:5" x14ac:dyDescent="0.3">
      <c r="A5569" t="s">
        <v>5570</v>
      </c>
      <c r="B5569">
        <v>223830844.19011757</v>
      </c>
      <c r="C5569">
        <v>219411266.33333299</v>
      </c>
      <c r="D5569">
        <v>4419577.8567845821</v>
      </c>
      <c r="E5569" s="2">
        <f t="shared" si="86"/>
        <v>2.0142893893471685</v>
      </c>
    </row>
    <row r="5570" spans="1:5" x14ac:dyDescent="0.3">
      <c r="A5570" t="s">
        <v>5571</v>
      </c>
      <c r="B5570">
        <v>357777546.38345903</v>
      </c>
      <c r="C5570">
        <v>428406206.66666698</v>
      </c>
      <c r="D5570">
        <v>70628660.283207953</v>
      </c>
      <c r="E5570" s="2">
        <f t="shared" ref="E5570:E5633" si="87">100*(D5570/C5570)</f>
        <v>16.486376523989644</v>
      </c>
    </row>
    <row r="5571" spans="1:5" x14ac:dyDescent="0.3">
      <c r="A5571" t="s">
        <v>5572</v>
      </c>
      <c r="B5571">
        <v>1160812378.397033</v>
      </c>
      <c r="C5571">
        <v>1045068869</v>
      </c>
      <c r="D5571">
        <v>115743509.39703298</v>
      </c>
      <c r="E5571" s="2">
        <f t="shared" si="87"/>
        <v>11.075204020552732</v>
      </c>
    </row>
    <row r="5572" spans="1:5" x14ac:dyDescent="0.3">
      <c r="A5572" t="s">
        <v>5573</v>
      </c>
      <c r="B5572">
        <v>223830844.19011757</v>
      </c>
      <c r="C5572">
        <v>226073883.33333299</v>
      </c>
      <c r="D5572">
        <v>2243039.1432154179</v>
      </c>
      <c r="E5572" s="2">
        <f t="shared" si="87"/>
        <v>0.99217083819814134</v>
      </c>
    </row>
    <row r="5573" spans="1:5" x14ac:dyDescent="0.3">
      <c r="A5573" t="s">
        <v>5574</v>
      </c>
      <c r="B5573">
        <v>223830844.19011757</v>
      </c>
      <c r="C5573">
        <v>222564625.33333299</v>
      </c>
      <c r="D5573">
        <v>1266218.8567845821</v>
      </c>
      <c r="E5573" s="2">
        <f t="shared" si="87"/>
        <v>0.56892188275121347</v>
      </c>
    </row>
    <row r="5574" spans="1:5" x14ac:dyDescent="0.3">
      <c r="A5574" t="s">
        <v>5575</v>
      </c>
      <c r="B5574">
        <v>223830844.19011757</v>
      </c>
      <c r="C5574">
        <v>230269655.66666701</v>
      </c>
      <c r="D5574">
        <v>6438811.4765494466</v>
      </c>
      <c r="E5574" s="2">
        <f t="shared" si="87"/>
        <v>2.7962049354301897</v>
      </c>
    </row>
    <row r="5575" spans="1:5" x14ac:dyDescent="0.3">
      <c r="A5575" t="s">
        <v>5576</v>
      </c>
      <c r="B5575">
        <v>198286414.97894469</v>
      </c>
      <c r="C5575">
        <v>192712490</v>
      </c>
      <c r="D5575">
        <v>5573924.978944689</v>
      </c>
      <c r="E5575" s="2">
        <f t="shared" si="87"/>
        <v>2.8923527369423172</v>
      </c>
    </row>
    <row r="5576" spans="1:5" x14ac:dyDescent="0.3">
      <c r="A5576" t="s">
        <v>5577</v>
      </c>
      <c r="B5576">
        <v>223830844.19011757</v>
      </c>
      <c r="C5576">
        <v>224960235.66666701</v>
      </c>
      <c r="D5576">
        <v>1129391.4765494466</v>
      </c>
      <c r="E5576" s="2">
        <f t="shared" si="87"/>
        <v>0.50204049315760546</v>
      </c>
    </row>
    <row r="5577" spans="1:5" x14ac:dyDescent="0.3">
      <c r="A5577" t="s">
        <v>5578</v>
      </c>
      <c r="B5577">
        <v>223830844.19011757</v>
      </c>
      <c r="C5577">
        <v>221920545.33333299</v>
      </c>
      <c r="D5577">
        <v>1910298.8567845821</v>
      </c>
      <c r="E5577" s="2">
        <f t="shared" si="87"/>
        <v>0.86080306531116424</v>
      </c>
    </row>
    <row r="5578" spans="1:5" x14ac:dyDescent="0.3">
      <c r="A5578" t="s">
        <v>5579</v>
      </c>
      <c r="B5578">
        <v>223830844.19011757</v>
      </c>
      <c r="C5578">
        <v>228059530.66666701</v>
      </c>
      <c r="D5578">
        <v>4228686.4765494466</v>
      </c>
      <c r="E5578" s="2">
        <f t="shared" si="87"/>
        <v>1.8542029198201397</v>
      </c>
    </row>
    <row r="5579" spans="1:5" x14ac:dyDescent="0.3">
      <c r="A5579" t="s">
        <v>5580</v>
      </c>
      <c r="B5579">
        <v>233694594.54661068</v>
      </c>
      <c r="C5579">
        <v>219871594.66666701</v>
      </c>
      <c r="D5579">
        <v>13822999.879943669</v>
      </c>
      <c r="E5579" s="2">
        <f t="shared" si="87"/>
        <v>6.2868511509637335</v>
      </c>
    </row>
    <row r="5580" spans="1:5" x14ac:dyDescent="0.3">
      <c r="A5580" t="s">
        <v>5581</v>
      </c>
      <c r="B5580">
        <v>223830844.19011757</v>
      </c>
      <c r="C5580">
        <v>223209778.33333299</v>
      </c>
      <c r="D5580">
        <v>621065.85678458214</v>
      </c>
      <c r="E5580" s="2">
        <f t="shared" si="87"/>
        <v>0.2782431224214138</v>
      </c>
    </row>
    <row r="5581" spans="1:5" x14ac:dyDescent="0.3">
      <c r="A5581" t="s">
        <v>5582</v>
      </c>
      <c r="B5581">
        <v>223830844.19011757</v>
      </c>
      <c r="C5581">
        <v>223881975</v>
      </c>
      <c r="D5581">
        <v>51130.809882432222</v>
      </c>
      <c r="E5581" s="2">
        <f t="shared" si="87"/>
        <v>2.2838287844491378E-2</v>
      </c>
    </row>
    <row r="5582" spans="1:5" x14ac:dyDescent="0.3">
      <c r="A5582" t="s">
        <v>5583</v>
      </c>
      <c r="B5582">
        <v>400083841.03708911</v>
      </c>
      <c r="C5582">
        <v>391884225.33333302</v>
      </c>
      <c r="D5582">
        <v>8199615.703756094</v>
      </c>
      <c r="E5582" s="2">
        <f t="shared" si="87"/>
        <v>2.0923566639564477</v>
      </c>
    </row>
    <row r="5583" spans="1:5" x14ac:dyDescent="0.3">
      <c r="A5583" t="s">
        <v>5584</v>
      </c>
      <c r="B5583">
        <v>223830844.19011757</v>
      </c>
      <c r="C5583">
        <v>225234478.33333299</v>
      </c>
      <c r="D5583">
        <v>1403634.1432154179</v>
      </c>
      <c r="E5583" s="2">
        <f t="shared" si="87"/>
        <v>0.62318795665827265</v>
      </c>
    </row>
    <row r="5584" spans="1:5" x14ac:dyDescent="0.3">
      <c r="A5584" t="s">
        <v>5585</v>
      </c>
      <c r="B5584">
        <v>223830844.19011757</v>
      </c>
      <c r="C5584">
        <v>228925063.66666701</v>
      </c>
      <c r="D5584">
        <v>5094219.4765494466</v>
      </c>
      <c r="E5584" s="2">
        <f t="shared" si="87"/>
        <v>2.2252781739823089</v>
      </c>
    </row>
    <row r="5585" spans="1:5" x14ac:dyDescent="0.3">
      <c r="A5585" t="s">
        <v>5586</v>
      </c>
      <c r="B5585">
        <v>524805502.58410805</v>
      </c>
      <c r="C5585">
        <v>494318703.66666698</v>
      </c>
      <c r="D5585">
        <v>30486798.91744107</v>
      </c>
      <c r="E5585" s="2">
        <f t="shared" si="87"/>
        <v>6.1674378677767328</v>
      </c>
    </row>
    <row r="5586" spans="1:5" x14ac:dyDescent="0.3">
      <c r="A5586" t="s">
        <v>5587</v>
      </c>
      <c r="B5586">
        <v>207272297.8426221</v>
      </c>
      <c r="C5586">
        <v>196756178.33333299</v>
      </c>
      <c r="D5586">
        <v>10516119.509289116</v>
      </c>
      <c r="E5586" s="2">
        <f t="shared" si="87"/>
        <v>5.3447467817113781</v>
      </c>
    </row>
    <row r="5587" spans="1:5" x14ac:dyDescent="0.3">
      <c r="A5587" t="s">
        <v>5588</v>
      </c>
      <c r="B5587">
        <v>223830844.19011757</v>
      </c>
      <c r="C5587">
        <v>224051191.66666701</v>
      </c>
      <c r="D5587">
        <v>220347.47654944658</v>
      </c>
      <c r="E5587" s="2">
        <f t="shared" si="87"/>
        <v>9.8346933533506639E-2</v>
      </c>
    </row>
    <row r="5588" spans="1:5" x14ac:dyDescent="0.3">
      <c r="A5588" t="s">
        <v>5589</v>
      </c>
      <c r="B5588">
        <v>223830844.19011757</v>
      </c>
      <c r="C5588">
        <v>221104325.66666701</v>
      </c>
      <c r="D5588">
        <v>2726518.5234505534</v>
      </c>
      <c r="E5588" s="2">
        <f t="shared" si="87"/>
        <v>1.2331366721250876</v>
      </c>
    </row>
    <row r="5589" spans="1:5" x14ac:dyDescent="0.3">
      <c r="A5589" t="s">
        <v>5590</v>
      </c>
      <c r="B5589">
        <v>225525290.35577774</v>
      </c>
      <c r="C5589">
        <v>218036443.33333299</v>
      </c>
      <c r="D5589">
        <v>7488847.0224447548</v>
      </c>
      <c r="E5589" s="2">
        <f t="shared" si="87"/>
        <v>3.4346767485084335</v>
      </c>
    </row>
    <row r="5590" spans="1:5" x14ac:dyDescent="0.3">
      <c r="A5590" t="s">
        <v>5591</v>
      </c>
      <c r="B5590">
        <v>223830844.19011757</v>
      </c>
      <c r="C5590">
        <v>222484873</v>
      </c>
      <c r="D5590">
        <v>1345971.1901175678</v>
      </c>
      <c r="E5590" s="2">
        <f t="shared" si="87"/>
        <v>0.60497200190215528</v>
      </c>
    </row>
    <row r="5591" spans="1:5" x14ac:dyDescent="0.3">
      <c r="A5591" t="s">
        <v>5592</v>
      </c>
      <c r="B5591">
        <v>223830844.19011757</v>
      </c>
      <c r="C5591">
        <v>217555171.33333299</v>
      </c>
      <c r="D5591">
        <v>6275672.8567845821</v>
      </c>
      <c r="E5591" s="2">
        <f t="shared" si="87"/>
        <v>2.884635110405692</v>
      </c>
    </row>
    <row r="5592" spans="1:5" x14ac:dyDescent="0.3">
      <c r="A5592" t="s">
        <v>5593</v>
      </c>
      <c r="B5592">
        <v>223830844.19011757</v>
      </c>
      <c r="C5592">
        <v>219918305.66666701</v>
      </c>
      <c r="D5592">
        <v>3912538.5234505534</v>
      </c>
      <c r="E5592" s="2">
        <f t="shared" si="87"/>
        <v>1.7790872440518153</v>
      </c>
    </row>
    <row r="5593" spans="1:5" x14ac:dyDescent="0.3">
      <c r="A5593" t="s">
        <v>5594</v>
      </c>
      <c r="B5593">
        <v>223830844.19011757</v>
      </c>
      <c r="C5593">
        <v>220637789.66666701</v>
      </c>
      <c r="D5593">
        <v>3193054.5234505534</v>
      </c>
      <c r="E5593" s="2">
        <f t="shared" si="87"/>
        <v>1.4471929438173419</v>
      </c>
    </row>
    <row r="5594" spans="1:5" x14ac:dyDescent="0.3">
      <c r="A5594" t="s">
        <v>5595</v>
      </c>
      <c r="B5594">
        <v>208744080.42439556</v>
      </c>
      <c r="C5594">
        <v>204662165</v>
      </c>
      <c r="D5594">
        <v>4081915.4243955612</v>
      </c>
      <c r="E5594" s="2">
        <f t="shared" si="87"/>
        <v>1.9944650856183219</v>
      </c>
    </row>
    <row r="5595" spans="1:5" x14ac:dyDescent="0.3">
      <c r="A5595" t="s">
        <v>5596</v>
      </c>
      <c r="B5595">
        <v>223830844.19011757</v>
      </c>
      <c r="C5595">
        <v>226089310.33333299</v>
      </c>
      <c r="D5595">
        <v>2258466.1432154179</v>
      </c>
      <c r="E5595" s="2">
        <f t="shared" si="87"/>
        <v>0.99892654804672809</v>
      </c>
    </row>
    <row r="5596" spans="1:5" x14ac:dyDescent="0.3">
      <c r="A5596" t="s">
        <v>5597</v>
      </c>
      <c r="B5596">
        <v>323468152.16375697</v>
      </c>
      <c r="C5596">
        <v>249577721</v>
      </c>
      <c r="D5596">
        <v>73890431.163756967</v>
      </c>
      <c r="E5596" s="2">
        <f t="shared" si="87"/>
        <v>29.606180739088074</v>
      </c>
    </row>
    <row r="5597" spans="1:5" x14ac:dyDescent="0.3">
      <c r="A5597" t="s">
        <v>5598</v>
      </c>
      <c r="B5597">
        <v>535099266.36501151</v>
      </c>
      <c r="C5597">
        <v>526420669.66666698</v>
      </c>
      <c r="D5597">
        <v>8678596.6983445287</v>
      </c>
      <c r="E5597" s="2">
        <f t="shared" si="87"/>
        <v>1.648604851295044</v>
      </c>
    </row>
    <row r="5598" spans="1:5" x14ac:dyDescent="0.3">
      <c r="A5598" t="s">
        <v>5599</v>
      </c>
      <c r="B5598">
        <v>223830844.19011757</v>
      </c>
      <c r="C5598">
        <v>233340890.33333299</v>
      </c>
      <c r="D5598">
        <v>9510046.1432154179</v>
      </c>
      <c r="E5598" s="2">
        <f t="shared" si="87"/>
        <v>4.0756020642717576</v>
      </c>
    </row>
    <row r="5599" spans="1:5" x14ac:dyDescent="0.3">
      <c r="A5599" t="s">
        <v>5600</v>
      </c>
      <c r="B5599">
        <v>230012984.78985214</v>
      </c>
      <c r="C5599">
        <v>230060023.66666701</v>
      </c>
      <c r="D5599">
        <v>47038.876814872026</v>
      </c>
      <c r="E5599" s="2">
        <f t="shared" si="87"/>
        <v>2.044634963744351E-2</v>
      </c>
    </row>
    <row r="5600" spans="1:5" x14ac:dyDescent="0.3">
      <c r="A5600" t="s">
        <v>5601</v>
      </c>
      <c r="B5600">
        <v>420113582.49488884</v>
      </c>
      <c r="C5600">
        <v>407737107.66666698</v>
      </c>
      <c r="D5600">
        <v>12376474.828221858</v>
      </c>
      <c r="E5600" s="2">
        <f t="shared" si="87"/>
        <v>3.0354055580194745</v>
      </c>
    </row>
    <row r="5601" spans="1:5" x14ac:dyDescent="0.3">
      <c r="A5601" t="s">
        <v>5602</v>
      </c>
      <c r="B5601">
        <v>277045938.55121136</v>
      </c>
      <c r="C5601">
        <v>261205838.66666701</v>
      </c>
      <c r="D5601">
        <v>15840099.884544343</v>
      </c>
      <c r="E5601" s="2">
        <f t="shared" si="87"/>
        <v>6.064221215498323</v>
      </c>
    </row>
    <row r="5602" spans="1:5" x14ac:dyDescent="0.3">
      <c r="A5602" t="s">
        <v>5603</v>
      </c>
      <c r="B5602">
        <v>223830844.19011757</v>
      </c>
      <c r="C5602">
        <v>232277952.33333299</v>
      </c>
      <c r="D5602">
        <v>8447108.1432154179</v>
      </c>
      <c r="E5602" s="2">
        <f t="shared" si="87"/>
        <v>3.6366379410359642</v>
      </c>
    </row>
    <row r="5603" spans="1:5" x14ac:dyDescent="0.3">
      <c r="A5603" t="s">
        <v>5604</v>
      </c>
      <c r="B5603">
        <v>223830844.19011757</v>
      </c>
      <c r="C5603">
        <v>222987595.66666701</v>
      </c>
      <c r="D5603">
        <v>843248.52345055342</v>
      </c>
      <c r="E5603" s="2">
        <f t="shared" si="87"/>
        <v>0.37815938636832669</v>
      </c>
    </row>
    <row r="5604" spans="1:5" x14ac:dyDescent="0.3">
      <c r="A5604" t="s">
        <v>5605</v>
      </c>
      <c r="B5604">
        <v>223830844.19011757</v>
      </c>
      <c r="C5604">
        <v>222230339.33333299</v>
      </c>
      <c r="D5604">
        <v>1600504.8567845821</v>
      </c>
      <c r="E5604" s="2">
        <f t="shared" si="87"/>
        <v>0.72020087877556405</v>
      </c>
    </row>
    <row r="5605" spans="1:5" x14ac:dyDescent="0.3">
      <c r="A5605" t="s">
        <v>5606</v>
      </c>
      <c r="B5605">
        <v>223830844.19011757</v>
      </c>
      <c r="C5605">
        <v>223917483</v>
      </c>
      <c r="D5605">
        <v>86638.809882432222</v>
      </c>
      <c r="E5605" s="2">
        <f t="shared" si="87"/>
        <v>3.8692293572464023E-2</v>
      </c>
    </row>
    <row r="5606" spans="1:5" x14ac:dyDescent="0.3">
      <c r="A5606" t="s">
        <v>5607</v>
      </c>
      <c r="B5606">
        <v>223830844.19011757</v>
      </c>
      <c r="C5606">
        <v>224400328</v>
      </c>
      <c r="D5606">
        <v>569483.80988243222</v>
      </c>
      <c r="E5606" s="2">
        <f t="shared" si="87"/>
        <v>0.25378029299602106</v>
      </c>
    </row>
    <row r="5607" spans="1:5" x14ac:dyDescent="0.3">
      <c r="A5607" t="s">
        <v>5608</v>
      </c>
      <c r="B5607">
        <v>283342503.27007788</v>
      </c>
      <c r="C5607">
        <v>274744008.33333302</v>
      </c>
      <c r="D5607">
        <v>8598494.9367448688</v>
      </c>
      <c r="E5607" s="2">
        <f t="shared" si="87"/>
        <v>3.1296387458658428</v>
      </c>
    </row>
    <row r="5608" spans="1:5" x14ac:dyDescent="0.3">
      <c r="A5608" t="s">
        <v>5609</v>
      </c>
      <c r="B5608">
        <v>503123985.83339077</v>
      </c>
      <c r="C5608">
        <v>600969561</v>
      </c>
      <c r="D5608">
        <v>97845575.166609228</v>
      </c>
      <c r="E5608" s="2">
        <f t="shared" si="87"/>
        <v>16.281286360626378</v>
      </c>
    </row>
    <row r="5609" spans="1:5" x14ac:dyDescent="0.3">
      <c r="A5609" t="s">
        <v>5610</v>
      </c>
      <c r="B5609">
        <v>223830844.19011757</v>
      </c>
      <c r="C5609">
        <v>219047069</v>
      </c>
      <c r="D5609">
        <v>4783775.1901175678</v>
      </c>
      <c r="E5609" s="2">
        <f t="shared" si="87"/>
        <v>2.1839028533714675</v>
      </c>
    </row>
    <row r="5610" spans="1:5" x14ac:dyDescent="0.3">
      <c r="A5610" t="s">
        <v>5611</v>
      </c>
      <c r="B5610">
        <v>223830844.19011757</v>
      </c>
      <c r="C5610">
        <v>222541993</v>
      </c>
      <c r="D5610">
        <v>1288851.1901175678</v>
      </c>
      <c r="E5610" s="2">
        <f t="shared" si="87"/>
        <v>0.57914965743906488</v>
      </c>
    </row>
    <row r="5611" spans="1:5" x14ac:dyDescent="0.3">
      <c r="A5611" t="s">
        <v>5612</v>
      </c>
      <c r="B5611">
        <v>514015719.08991861</v>
      </c>
      <c r="C5611">
        <v>502955537</v>
      </c>
      <c r="D5611">
        <v>11060182.089918613</v>
      </c>
      <c r="E5611" s="2">
        <f t="shared" si="87"/>
        <v>2.1990377431551398</v>
      </c>
    </row>
    <row r="5612" spans="1:5" x14ac:dyDescent="0.3">
      <c r="A5612" t="s">
        <v>5613</v>
      </c>
      <c r="B5612">
        <v>223830844.19011757</v>
      </c>
      <c r="C5612">
        <v>222472065.33333299</v>
      </c>
      <c r="D5612">
        <v>1358778.8567845821</v>
      </c>
      <c r="E5612" s="2">
        <f t="shared" si="87"/>
        <v>0.61076380746890846</v>
      </c>
    </row>
    <row r="5613" spans="1:5" x14ac:dyDescent="0.3">
      <c r="A5613" t="s">
        <v>5614</v>
      </c>
      <c r="B5613">
        <v>294790662.1759665</v>
      </c>
      <c r="C5613">
        <v>300902977.66666698</v>
      </c>
      <c r="D5613">
        <v>6112315.4907004833</v>
      </c>
      <c r="E5613" s="2">
        <f t="shared" si="87"/>
        <v>2.0313243617919787</v>
      </c>
    </row>
    <row r="5614" spans="1:5" x14ac:dyDescent="0.3">
      <c r="A5614" t="s">
        <v>5615</v>
      </c>
      <c r="B5614">
        <v>223830844.19011757</v>
      </c>
      <c r="C5614">
        <v>227596067</v>
      </c>
      <c r="D5614">
        <v>3765222.8098824322</v>
      </c>
      <c r="E5614" s="2">
        <f t="shared" si="87"/>
        <v>1.6543444091599493</v>
      </c>
    </row>
    <row r="5615" spans="1:5" x14ac:dyDescent="0.3">
      <c r="A5615" t="s">
        <v>5616</v>
      </c>
      <c r="B5615">
        <v>291718288.57909971</v>
      </c>
      <c r="C5615">
        <v>304441573.33333302</v>
      </c>
      <c r="D5615">
        <v>12723284.754233301</v>
      </c>
      <c r="E5615" s="2">
        <f t="shared" si="87"/>
        <v>4.1792205364484101</v>
      </c>
    </row>
    <row r="5616" spans="1:5" x14ac:dyDescent="0.3">
      <c r="A5616" t="s">
        <v>5617</v>
      </c>
      <c r="B5616">
        <v>223830844.19011757</v>
      </c>
      <c r="C5616">
        <v>228420126.66666701</v>
      </c>
      <c r="D5616">
        <v>4589282.4765494466</v>
      </c>
      <c r="E5616" s="2">
        <f t="shared" si="87"/>
        <v>2.0091410260211338</v>
      </c>
    </row>
    <row r="5617" spans="1:5" x14ac:dyDescent="0.3">
      <c r="A5617" t="s">
        <v>5618</v>
      </c>
      <c r="B5617">
        <v>516501781.18914455</v>
      </c>
      <c r="C5617">
        <v>512879196.33333302</v>
      </c>
      <c r="D5617">
        <v>3622584.8558115363</v>
      </c>
      <c r="E5617" s="2">
        <f t="shared" si="87"/>
        <v>0.70632322030412942</v>
      </c>
    </row>
    <row r="5618" spans="1:5" x14ac:dyDescent="0.3">
      <c r="A5618" t="s">
        <v>5619</v>
      </c>
      <c r="B5618">
        <v>223830844.19011757</v>
      </c>
      <c r="C5618">
        <v>219333239.66666701</v>
      </c>
      <c r="D5618">
        <v>4497604.5234505534</v>
      </c>
      <c r="E5618" s="2">
        <f t="shared" si="87"/>
        <v>2.0505804456660623</v>
      </c>
    </row>
    <row r="5619" spans="1:5" x14ac:dyDescent="0.3">
      <c r="A5619" t="s">
        <v>5620</v>
      </c>
      <c r="B5619">
        <v>203814434.20427769</v>
      </c>
      <c r="C5619">
        <v>197227617.66666701</v>
      </c>
      <c r="D5619">
        <v>6586816.5376106799</v>
      </c>
      <c r="E5619" s="2">
        <f t="shared" si="87"/>
        <v>3.3397029358956267</v>
      </c>
    </row>
    <row r="5620" spans="1:5" x14ac:dyDescent="0.3">
      <c r="A5620" t="s">
        <v>5621</v>
      </c>
      <c r="B5620">
        <v>214919009.24353155</v>
      </c>
      <c r="C5620">
        <v>211876347.66666701</v>
      </c>
      <c r="D5620">
        <v>3042661.5768645406</v>
      </c>
      <c r="E5620" s="2">
        <f t="shared" si="87"/>
        <v>1.4360553267849352</v>
      </c>
    </row>
    <row r="5621" spans="1:5" x14ac:dyDescent="0.3">
      <c r="A5621" t="s">
        <v>5622</v>
      </c>
      <c r="B5621">
        <v>340368819.52807927</v>
      </c>
      <c r="C5621">
        <v>200235274</v>
      </c>
      <c r="D5621">
        <v>140133545.52807927</v>
      </c>
      <c r="E5621" s="2">
        <f t="shared" si="87"/>
        <v>69.984445162284075</v>
      </c>
    </row>
    <row r="5622" spans="1:5" x14ac:dyDescent="0.3">
      <c r="A5622" t="s">
        <v>5623</v>
      </c>
      <c r="B5622">
        <v>223830844.19011757</v>
      </c>
      <c r="C5622">
        <v>225091209</v>
      </c>
      <c r="D5622">
        <v>1260364.8098824322</v>
      </c>
      <c r="E5622" s="2">
        <f t="shared" si="87"/>
        <v>0.55993515494531476</v>
      </c>
    </row>
    <row r="5623" spans="1:5" x14ac:dyDescent="0.3">
      <c r="A5623" t="s">
        <v>5624</v>
      </c>
      <c r="B5623">
        <v>3047282087.9257364</v>
      </c>
      <c r="C5623">
        <v>3091835563</v>
      </c>
      <c r="D5623">
        <v>44553475.074263573</v>
      </c>
      <c r="E5623" s="2">
        <f t="shared" si="87"/>
        <v>1.4410040303383227</v>
      </c>
    </row>
    <row r="5624" spans="1:5" x14ac:dyDescent="0.3">
      <c r="A5624" t="s">
        <v>5625</v>
      </c>
      <c r="B5624">
        <v>223830844.19011757</v>
      </c>
      <c r="C5624">
        <v>226366769</v>
      </c>
      <c r="D5624">
        <v>2535924.8098824322</v>
      </c>
      <c r="E5624" s="2">
        <f t="shared" si="87"/>
        <v>1.120272565220221</v>
      </c>
    </row>
    <row r="5625" spans="1:5" x14ac:dyDescent="0.3">
      <c r="A5625" t="s">
        <v>5626</v>
      </c>
      <c r="B5625">
        <v>285486137.70219988</v>
      </c>
      <c r="C5625">
        <v>290719737.33333302</v>
      </c>
      <c r="D5625">
        <v>5233599.6311331391</v>
      </c>
      <c r="E5625" s="2">
        <f t="shared" si="87"/>
        <v>1.8002216427199114</v>
      </c>
    </row>
    <row r="5626" spans="1:5" x14ac:dyDescent="0.3">
      <c r="A5626" t="s">
        <v>5627</v>
      </c>
      <c r="B5626">
        <v>223830844.19011757</v>
      </c>
      <c r="C5626">
        <v>225207928.66666701</v>
      </c>
      <c r="D5626">
        <v>1377084.4765494466</v>
      </c>
      <c r="E5626" s="2">
        <f t="shared" si="87"/>
        <v>0.61147246666776367</v>
      </c>
    </row>
    <row r="5627" spans="1:5" x14ac:dyDescent="0.3">
      <c r="A5627" t="s">
        <v>5628</v>
      </c>
      <c r="B5627">
        <v>223830844.19011757</v>
      </c>
      <c r="C5627">
        <v>221996735.33333299</v>
      </c>
      <c r="D5627">
        <v>1834108.8567845821</v>
      </c>
      <c r="E5627" s="2">
        <f t="shared" si="87"/>
        <v>0.8261873103812214</v>
      </c>
    </row>
    <row r="5628" spans="1:5" x14ac:dyDescent="0.3">
      <c r="A5628" t="s">
        <v>5629</v>
      </c>
      <c r="B5628">
        <v>284261290.2511887</v>
      </c>
      <c r="C5628">
        <v>264082505.66666701</v>
      </c>
      <c r="D5628">
        <v>20178784.584521681</v>
      </c>
      <c r="E5628" s="2">
        <f t="shared" si="87"/>
        <v>7.6410910043363343</v>
      </c>
    </row>
    <row r="5629" spans="1:5" x14ac:dyDescent="0.3">
      <c r="A5629" t="s">
        <v>5630</v>
      </c>
      <c r="B5629">
        <v>223830844.19011757</v>
      </c>
      <c r="C5629">
        <v>229769159.33333299</v>
      </c>
      <c r="D5629">
        <v>5938315.1432154179</v>
      </c>
      <c r="E5629" s="2">
        <f t="shared" si="87"/>
        <v>2.5844700657151845</v>
      </c>
    </row>
    <row r="5630" spans="1:5" x14ac:dyDescent="0.3">
      <c r="A5630" t="s">
        <v>5631</v>
      </c>
      <c r="B5630">
        <v>249882098.69486651</v>
      </c>
      <c r="C5630">
        <v>245730351.66666701</v>
      </c>
      <c r="D5630">
        <v>4151747.0281994939</v>
      </c>
      <c r="E5630" s="2">
        <f t="shared" si="87"/>
        <v>1.6895540172551964</v>
      </c>
    </row>
    <row r="5631" spans="1:5" x14ac:dyDescent="0.3">
      <c r="A5631" t="s">
        <v>5632</v>
      </c>
      <c r="B5631">
        <v>223830844.19011757</v>
      </c>
      <c r="C5631">
        <v>231959984.66666701</v>
      </c>
      <c r="D5631">
        <v>8129140.4765494466</v>
      </c>
      <c r="E5631" s="2">
        <f t="shared" si="87"/>
        <v>3.5045443239838328</v>
      </c>
    </row>
    <row r="5632" spans="1:5" x14ac:dyDescent="0.3">
      <c r="A5632" t="s">
        <v>5633</v>
      </c>
      <c r="B5632">
        <v>1168540032.0333996</v>
      </c>
      <c r="C5632">
        <v>982458677.33333302</v>
      </c>
      <c r="D5632">
        <v>186081354.70006657</v>
      </c>
      <c r="E5632" s="2">
        <f t="shared" si="87"/>
        <v>18.940374693940644</v>
      </c>
    </row>
    <row r="5633" spans="1:5" x14ac:dyDescent="0.3">
      <c r="A5633" t="s">
        <v>5634</v>
      </c>
      <c r="B5633">
        <v>207843791.56778884</v>
      </c>
      <c r="C5633">
        <v>207538898.33333299</v>
      </c>
      <c r="D5633">
        <v>304893.2344558537</v>
      </c>
      <c r="E5633" s="2">
        <f t="shared" si="87"/>
        <v>0.14690895870814427</v>
      </c>
    </row>
    <row r="5634" spans="1:5" x14ac:dyDescent="0.3">
      <c r="A5634" t="s">
        <v>5635</v>
      </c>
      <c r="B5634">
        <v>530868682.28614503</v>
      </c>
      <c r="C5634">
        <v>510904323.66666698</v>
      </c>
      <c r="D5634">
        <v>19964358.619478047</v>
      </c>
      <c r="E5634" s="2">
        <f t="shared" ref="E5634:E5697" si="88">100*(D5634/C5634)</f>
        <v>3.9076511383183243</v>
      </c>
    </row>
    <row r="5635" spans="1:5" x14ac:dyDescent="0.3">
      <c r="A5635" t="s">
        <v>5636</v>
      </c>
      <c r="B5635">
        <v>223830844.19011757</v>
      </c>
      <c r="C5635">
        <v>222685944.66666701</v>
      </c>
      <c r="D5635">
        <v>1144899.5234505534</v>
      </c>
      <c r="E5635" s="2">
        <f t="shared" si="88"/>
        <v>0.51413192025402621</v>
      </c>
    </row>
    <row r="5636" spans="1:5" x14ac:dyDescent="0.3">
      <c r="A5636" t="s">
        <v>5637</v>
      </c>
      <c r="B5636">
        <v>531214200.53375584</v>
      </c>
      <c r="C5636">
        <v>560426632</v>
      </c>
      <c r="D5636">
        <v>29212431.466244161</v>
      </c>
      <c r="E5636" s="2">
        <f t="shared" si="88"/>
        <v>5.2125344868057883</v>
      </c>
    </row>
    <row r="5637" spans="1:5" x14ac:dyDescent="0.3">
      <c r="A5637" t="s">
        <v>5638</v>
      </c>
      <c r="B5637">
        <v>223830844.19011757</v>
      </c>
      <c r="C5637">
        <v>226182622.33333299</v>
      </c>
      <c r="D5637">
        <v>2351778.1432154179</v>
      </c>
      <c r="E5637" s="2">
        <f t="shared" si="88"/>
        <v>1.0397695981035726</v>
      </c>
    </row>
    <row r="5638" spans="1:5" x14ac:dyDescent="0.3">
      <c r="A5638" t="s">
        <v>5639</v>
      </c>
      <c r="B5638">
        <v>229054032.57342196</v>
      </c>
      <c r="C5638">
        <v>229095563.66666701</v>
      </c>
      <c r="D5638">
        <v>41531.093245059252</v>
      </c>
      <c r="E5638" s="2">
        <f t="shared" si="88"/>
        <v>1.8128283490241127E-2</v>
      </c>
    </row>
    <row r="5639" spans="1:5" x14ac:dyDescent="0.3">
      <c r="A5639" t="s">
        <v>5640</v>
      </c>
      <c r="B5639">
        <v>520976301.08977848</v>
      </c>
      <c r="C5639">
        <v>526628374.33333302</v>
      </c>
      <c r="D5639">
        <v>5652073.2435545325</v>
      </c>
      <c r="E5639" s="2">
        <f t="shared" si="88"/>
        <v>1.0732564971854355</v>
      </c>
    </row>
    <row r="5640" spans="1:5" x14ac:dyDescent="0.3">
      <c r="A5640" t="s">
        <v>5641</v>
      </c>
      <c r="B5640">
        <v>223830844.19011757</v>
      </c>
      <c r="C5640">
        <v>225902561.66666701</v>
      </c>
      <c r="D5640">
        <v>2071717.4765494466</v>
      </c>
      <c r="E5640" s="2">
        <f t="shared" si="88"/>
        <v>0.91708454355926772</v>
      </c>
    </row>
    <row r="5641" spans="1:5" x14ac:dyDescent="0.3">
      <c r="A5641" t="s">
        <v>5642</v>
      </c>
      <c r="B5641">
        <v>220915417.21346658</v>
      </c>
      <c r="C5641">
        <v>194948475.66666701</v>
      </c>
      <c r="D5641">
        <v>25966941.54679957</v>
      </c>
      <c r="E5641" s="2">
        <f t="shared" si="88"/>
        <v>13.319899762232145</v>
      </c>
    </row>
    <row r="5642" spans="1:5" x14ac:dyDescent="0.3">
      <c r="A5642" t="s">
        <v>5643</v>
      </c>
      <c r="B5642">
        <v>223830844.19011757</v>
      </c>
      <c r="C5642">
        <v>226656527</v>
      </c>
      <c r="D5642">
        <v>2825682.8098824322</v>
      </c>
      <c r="E5642" s="2">
        <f t="shared" si="88"/>
        <v>1.2466805378529568</v>
      </c>
    </row>
    <row r="5643" spans="1:5" x14ac:dyDescent="0.3">
      <c r="A5643" t="s">
        <v>5644</v>
      </c>
      <c r="B5643">
        <v>287586579.16280049</v>
      </c>
      <c r="C5643">
        <v>278519598</v>
      </c>
      <c r="D5643">
        <v>9066981.1628004909</v>
      </c>
      <c r="E5643" s="2">
        <f t="shared" si="88"/>
        <v>3.2554194490832531</v>
      </c>
    </row>
    <row r="5644" spans="1:5" x14ac:dyDescent="0.3">
      <c r="A5644" t="s">
        <v>5645</v>
      </c>
      <c r="B5644">
        <v>223830844.19011757</v>
      </c>
      <c r="C5644">
        <v>221846915.66666701</v>
      </c>
      <c r="D5644">
        <v>1983928.5234505534</v>
      </c>
      <c r="E5644" s="2">
        <f t="shared" si="88"/>
        <v>0.89427816361056722</v>
      </c>
    </row>
    <row r="5645" spans="1:5" x14ac:dyDescent="0.3">
      <c r="A5645" t="s">
        <v>5646</v>
      </c>
      <c r="B5645">
        <v>223830844.19011757</v>
      </c>
      <c r="C5645">
        <v>225357609</v>
      </c>
      <c r="D5645">
        <v>1526764.8098824322</v>
      </c>
      <c r="E5645" s="2">
        <f t="shared" si="88"/>
        <v>0.67748536055972808</v>
      </c>
    </row>
    <row r="5646" spans="1:5" x14ac:dyDescent="0.3">
      <c r="A5646" t="s">
        <v>5647</v>
      </c>
      <c r="B5646">
        <v>4853238814.8841219</v>
      </c>
      <c r="C5646">
        <v>4852985227.3333302</v>
      </c>
      <c r="D5646">
        <v>253587.55079174042</v>
      </c>
      <c r="E5646" s="2">
        <f t="shared" si="88"/>
        <v>5.2253930088941233E-3</v>
      </c>
    </row>
    <row r="5647" spans="1:5" x14ac:dyDescent="0.3">
      <c r="A5647" t="s">
        <v>5648</v>
      </c>
      <c r="B5647">
        <v>223830844.19011757</v>
      </c>
      <c r="C5647">
        <v>213579428.33333299</v>
      </c>
      <c r="D5647">
        <v>10251415.856784582</v>
      </c>
      <c r="E5647" s="2">
        <f t="shared" si="88"/>
        <v>4.7998142596323543</v>
      </c>
    </row>
    <row r="5648" spans="1:5" x14ac:dyDescent="0.3">
      <c r="A5648" t="s">
        <v>5649</v>
      </c>
      <c r="B5648">
        <v>223830844.19011757</v>
      </c>
      <c r="C5648">
        <v>220927045.66666701</v>
      </c>
      <c r="D5648">
        <v>2903798.5234505534</v>
      </c>
      <c r="E5648" s="2">
        <f t="shared" si="88"/>
        <v>1.3143698702384232</v>
      </c>
    </row>
    <row r="5649" spans="1:5" x14ac:dyDescent="0.3">
      <c r="A5649" t="s">
        <v>5650</v>
      </c>
      <c r="B5649">
        <v>503573970.08483607</v>
      </c>
      <c r="C5649">
        <v>518810480</v>
      </c>
      <c r="D5649">
        <v>15236509.915163934</v>
      </c>
      <c r="E5649" s="2">
        <f t="shared" si="88"/>
        <v>2.9368161404842734</v>
      </c>
    </row>
    <row r="5650" spans="1:5" x14ac:dyDescent="0.3">
      <c r="A5650" t="s">
        <v>5651</v>
      </c>
      <c r="B5650">
        <v>1165384359.28829</v>
      </c>
      <c r="C5650">
        <v>1233889132</v>
      </c>
      <c r="D5650">
        <v>68504772.711709976</v>
      </c>
      <c r="E5650" s="2">
        <f t="shared" si="88"/>
        <v>5.551939062845233</v>
      </c>
    </row>
    <row r="5651" spans="1:5" x14ac:dyDescent="0.3">
      <c r="A5651" t="s">
        <v>5652</v>
      </c>
      <c r="B5651">
        <v>511406092.7530005</v>
      </c>
      <c r="C5651">
        <v>540667196.66666698</v>
      </c>
      <c r="D5651">
        <v>29261103.913666487</v>
      </c>
      <c r="E5651" s="2">
        <f t="shared" si="88"/>
        <v>5.4120361091014351</v>
      </c>
    </row>
    <row r="5652" spans="1:5" x14ac:dyDescent="0.3">
      <c r="A5652" t="s">
        <v>5653</v>
      </c>
      <c r="B5652">
        <v>515782869.47215962</v>
      </c>
      <c r="C5652">
        <v>517670558.66666698</v>
      </c>
      <c r="D5652">
        <v>1887689.1945073605</v>
      </c>
      <c r="E5652" s="2">
        <f t="shared" si="88"/>
        <v>0.36465067655563965</v>
      </c>
    </row>
    <row r="5653" spans="1:5" x14ac:dyDescent="0.3">
      <c r="A5653" t="s">
        <v>5654</v>
      </c>
      <c r="B5653">
        <v>223830844.19011757</v>
      </c>
      <c r="C5653">
        <v>220956212.33333299</v>
      </c>
      <c r="D5653">
        <v>2874631.8567845821</v>
      </c>
      <c r="E5653" s="2">
        <f t="shared" si="88"/>
        <v>1.3009961686200218</v>
      </c>
    </row>
    <row r="5654" spans="1:5" x14ac:dyDescent="0.3">
      <c r="A5654" t="s">
        <v>5655</v>
      </c>
      <c r="B5654">
        <v>260887287.02432209</v>
      </c>
      <c r="C5654">
        <v>252775707.66666701</v>
      </c>
      <c r="D5654">
        <v>8111579.3576550782</v>
      </c>
      <c r="E5654" s="2">
        <f t="shared" si="88"/>
        <v>3.2090027291513876</v>
      </c>
    </row>
    <row r="5655" spans="1:5" x14ac:dyDescent="0.3">
      <c r="A5655" t="s">
        <v>5656</v>
      </c>
      <c r="B5655">
        <v>223830844.19011757</v>
      </c>
      <c r="C5655">
        <v>223709964</v>
      </c>
      <c r="D5655">
        <v>120880.19011756778</v>
      </c>
      <c r="E5655" s="2">
        <f t="shared" si="88"/>
        <v>5.403433443740923E-2</v>
      </c>
    </row>
    <row r="5656" spans="1:5" x14ac:dyDescent="0.3">
      <c r="A5656" t="s">
        <v>5657</v>
      </c>
      <c r="B5656">
        <v>247885934.63834924</v>
      </c>
      <c r="C5656">
        <v>245122751.33333299</v>
      </c>
      <c r="D5656">
        <v>2763183.3050162494</v>
      </c>
      <c r="E5656" s="2">
        <f t="shared" si="88"/>
        <v>1.127265131443757</v>
      </c>
    </row>
    <row r="5657" spans="1:5" x14ac:dyDescent="0.3">
      <c r="A5657" t="s">
        <v>5658</v>
      </c>
      <c r="B5657">
        <v>265496631.73896646</v>
      </c>
      <c r="C5657">
        <v>257810541.33333299</v>
      </c>
      <c r="D5657">
        <v>7686090.4056334794</v>
      </c>
      <c r="E5657" s="2">
        <f t="shared" si="88"/>
        <v>2.9812940797078746</v>
      </c>
    </row>
    <row r="5658" spans="1:5" x14ac:dyDescent="0.3">
      <c r="A5658" t="s">
        <v>5659</v>
      </c>
      <c r="B5658">
        <v>223830844.19011757</v>
      </c>
      <c r="C5658">
        <v>223825609.33333299</v>
      </c>
      <c r="D5658">
        <v>5234.8567845821381</v>
      </c>
      <c r="E5658" s="2">
        <f t="shared" si="88"/>
        <v>2.3388104695321577E-3</v>
      </c>
    </row>
    <row r="5659" spans="1:5" x14ac:dyDescent="0.3">
      <c r="A5659" t="s">
        <v>5660</v>
      </c>
      <c r="B5659">
        <v>571860374.30519831</v>
      </c>
      <c r="C5659">
        <v>640152396</v>
      </c>
      <c r="D5659">
        <v>68292021.694801688</v>
      </c>
      <c r="E5659" s="2">
        <f t="shared" si="88"/>
        <v>10.668088118005215</v>
      </c>
    </row>
    <row r="5660" spans="1:5" x14ac:dyDescent="0.3">
      <c r="A5660" t="s">
        <v>5661</v>
      </c>
      <c r="B5660">
        <v>289791840.46175557</v>
      </c>
      <c r="C5660">
        <v>285570056.66666698</v>
      </c>
      <c r="D5660">
        <v>4221783.7950885892</v>
      </c>
      <c r="E5660" s="2">
        <f t="shared" si="88"/>
        <v>1.4783706122300093</v>
      </c>
    </row>
    <row r="5661" spans="1:5" x14ac:dyDescent="0.3">
      <c r="A5661" t="s">
        <v>5662</v>
      </c>
      <c r="B5661">
        <v>223830844.19011757</v>
      </c>
      <c r="C5661">
        <v>222227537</v>
      </c>
      <c r="D5661">
        <v>1603307.1901175678</v>
      </c>
      <c r="E5661" s="2">
        <f t="shared" si="88"/>
        <v>0.7214709804922006</v>
      </c>
    </row>
    <row r="5662" spans="1:5" x14ac:dyDescent="0.3">
      <c r="A5662" t="s">
        <v>5663</v>
      </c>
      <c r="B5662">
        <v>281174727.60705489</v>
      </c>
      <c r="C5662">
        <v>278998157</v>
      </c>
      <c r="D5662">
        <v>2176570.6070548892</v>
      </c>
      <c r="E5662" s="2">
        <f t="shared" si="88"/>
        <v>0.7801379874544796</v>
      </c>
    </row>
    <row r="5663" spans="1:5" x14ac:dyDescent="0.3">
      <c r="A5663" t="s">
        <v>5664</v>
      </c>
      <c r="B5663">
        <v>429225740.34549475</v>
      </c>
      <c r="C5663">
        <v>424475567</v>
      </c>
      <c r="D5663">
        <v>4750173.3454947472</v>
      </c>
      <c r="E5663" s="2">
        <f t="shared" si="88"/>
        <v>1.1190687320513661</v>
      </c>
    </row>
    <row r="5664" spans="1:5" x14ac:dyDescent="0.3">
      <c r="A5664" t="s">
        <v>5665</v>
      </c>
      <c r="B5664">
        <v>498897493.60981041</v>
      </c>
      <c r="C5664">
        <v>523552823.66666698</v>
      </c>
      <c r="D5664">
        <v>24655330.056856573</v>
      </c>
      <c r="E5664" s="2">
        <f t="shared" si="88"/>
        <v>4.7092344730727698</v>
      </c>
    </row>
    <row r="5665" spans="1:5" x14ac:dyDescent="0.3">
      <c r="A5665" t="s">
        <v>5666</v>
      </c>
      <c r="B5665">
        <v>230965992.11868495</v>
      </c>
      <c r="C5665">
        <v>232042714.66666701</v>
      </c>
      <c r="D5665">
        <v>1076722.5479820669</v>
      </c>
      <c r="E5665" s="2">
        <f t="shared" si="88"/>
        <v>0.46401911369154408</v>
      </c>
    </row>
    <row r="5666" spans="1:5" x14ac:dyDescent="0.3">
      <c r="A5666" t="s">
        <v>5667</v>
      </c>
      <c r="B5666">
        <v>214067291.51393923</v>
      </c>
      <c r="C5666">
        <v>208767987</v>
      </c>
      <c r="D5666">
        <v>5299304.5139392316</v>
      </c>
      <c r="E5666" s="2">
        <f t="shared" si="88"/>
        <v>2.5383702693551533</v>
      </c>
    </row>
    <row r="5667" spans="1:5" x14ac:dyDescent="0.3">
      <c r="A5667" t="s">
        <v>5668</v>
      </c>
      <c r="B5667">
        <v>223830844.19011757</v>
      </c>
      <c r="C5667">
        <v>220446472.66666701</v>
      </c>
      <c r="D5667">
        <v>3384371.5234505534</v>
      </c>
      <c r="E5667" s="2">
        <f t="shared" si="88"/>
        <v>1.5352350538935582</v>
      </c>
    </row>
    <row r="5668" spans="1:5" x14ac:dyDescent="0.3">
      <c r="A5668" t="s">
        <v>5669</v>
      </c>
      <c r="B5668">
        <v>223390145.6469886</v>
      </c>
      <c r="C5668">
        <v>218528985.66666701</v>
      </c>
      <c r="D5668">
        <v>4861159.9803215861</v>
      </c>
      <c r="E5668" s="2">
        <f t="shared" si="88"/>
        <v>2.2244920807606512</v>
      </c>
    </row>
    <row r="5669" spans="1:5" x14ac:dyDescent="0.3">
      <c r="A5669" t="s">
        <v>5670</v>
      </c>
      <c r="B5669">
        <v>223830844.19011757</v>
      </c>
      <c r="C5669">
        <v>219642342.66666701</v>
      </c>
      <c r="D5669">
        <v>4188501.5234505534</v>
      </c>
      <c r="E5669" s="2">
        <f t="shared" si="88"/>
        <v>1.9069645099383661</v>
      </c>
    </row>
    <row r="5670" spans="1:5" x14ac:dyDescent="0.3">
      <c r="A5670" t="s">
        <v>5671</v>
      </c>
      <c r="B5670">
        <v>223830844.19011757</v>
      </c>
      <c r="C5670">
        <v>222515308</v>
      </c>
      <c r="D5670">
        <v>1315536.1901175678</v>
      </c>
      <c r="E5670" s="2">
        <f t="shared" si="88"/>
        <v>0.59121154492326788</v>
      </c>
    </row>
    <row r="5671" spans="1:5" x14ac:dyDescent="0.3">
      <c r="A5671" t="s">
        <v>5672</v>
      </c>
      <c r="B5671">
        <v>235825822.8531222</v>
      </c>
      <c r="C5671">
        <v>225814199.66666701</v>
      </c>
      <c r="D5671">
        <v>10011623.18645519</v>
      </c>
      <c r="E5671" s="2">
        <f t="shared" si="88"/>
        <v>4.4335667115857778</v>
      </c>
    </row>
    <row r="5672" spans="1:5" x14ac:dyDescent="0.3">
      <c r="A5672" t="s">
        <v>5673</v>
      </c>
      <c r="B5672">
        <v>223830844.19011757</v>
      </c>
      <c r="C5672">
        <v>223243846</v>
      </c>
      <c r="D5672">
        <v>586998.19011756778</v>
      </c>
      <c r="E5672" s="2">
        <f t="shared" si="88"/>
        <v>0.26294036795870634</v>
      </c>
    </row>
    <row r="5673" spans="1:5" x14ac:dyDescent="0.3">
      <c r="A5673" t="s">
        <v>5674</v>
      </c>
      <c r="B5673">
        <v>223830844.19011757</v>
      </c>
      <c r="C5673">
        <v>228403409.33333299</v>
      </c>
      <c r="D5673">
        <v>4572565.1432154179</v>
      </c>
      <c r="E5673" s="2">
        <f t="shared" si="88"/>
        <v>2.0019688657721373</v>
      </c>
    </row>
    <row r="5674" spans="1:5" x14ac:dyDescent="0.3">
      <c r="A5674" t="s">
        <v>5675</v>
      </c>
      <c r="B5674">
        <v>223830844.19011757</v>
      </c>
      <c r="C5674">
        <v>228617188.33333299</v>
      </c>
      <c r="D5674">
        <v>4786344.1432154179</v>
      </c>
      <c r="E5674" s="2">
        <f t="shared" si="88"/>
        <v>2.0936064248313375</v>
      </c>
    </row>
    <row r="5675" spans="1:5" x14ac:dyDescent="0.3">
      <c r="A5675" t="s">
        <v>5676</v>
      </c>
      <c r="B5675">
        <v>223830844.19011757</v>
      </c>
      <c r="C5675">
        <v>226250239</v>
      </c>
      <c r="D5675">
        <v>2419394.8098824322</v>
      </c>
      <c r="E5675" s="2">
        <f t="shared" si="88"/>
        <v>1.0693446427176734</v>
      </c>
    </row>
    <row r="5676" spans="1:5" x14ac:dyDescent="0.3">
      <c r="A5676" t="s">
        <v>5677</v>
      </c>
      <c r="B5676">
        <v>223830844.19011757</v>
      </c>
      <c r="C5676">
        <v>222933874.33333299</v>
      </c>
      <c r="D5676">
        <v>896969.85678458214</v>
      </c>
      <c r="E5676" s="2">
        <f t="shared" si="88"/>
        <v>0.40234794262061035</v>
      </c>
    </row>
    <row r="5677" spans="1:5" x14ac:dyDescent="0.3">
      <c r="A5677" t="s">
        <v>5678</v>
      </c>
      <c r="B5677">
        <v>328133477.13138902</v>
      </c>
      <c r="C5677">
        <v>325454026</v>
      </c>
      <c r="D5677">
        <v>2679451.1313890219</v>
      </c>
      <c r="E5677" s="2">
        <f t="shared" si="88"/>
        <v>0.82329635442550086</v>
      </c>
    </row>
    <row r="5678" spans="1:5" x14ac:dyDescent="0.3">
      <c r="A5678" t="s">
        <v>5679</v>
      </c>
      <c r="B5678">
        <v>346695061.71534479</v>
      </c>
      <c r="C5678">
        <v>346418948</v>
      </c>
      <c r="D5678">
        <v>276113.71534478664</v>
      </c>
      <c r="E5678" s="2">
        <f t="shared" si="88"/>
        <v>7.9705142267445087E-2</v>
      </c>
    </row>
    <row r="5679" spans="1:5" x14ac:dyDescent="0.3">
      <c r="A5679" t="s">
        <v>5680</v>
      </c>
      <c r="B5679">
        <v>223830844.19011757</v>
      </c>
      <c r="C5679">
        <v>227697082</v>
      </c>
      <c r="D5679">
        <v>3866237.8098824322</v>
      </c>
      <c r="E5679" s="2">
        <f t="shared" si="88"/>
        <v>1.6979742453978537</v>
      </c>
    </row>
    <row r="5680" spans="1:5" x14ac:dyDescent="0.3">
      <c r="A5680" t="s">
        <v>5681</v>
      </c>
      <c r="B5680">
        <v>223830844.19011757</v>
      </c>
      <c r="C5680">
        <v>227439885</v>
      </c>
      <c r="D5680">
        <v>3609040.8098824322</v>
      </c>
      <c r="E5680" s="2">
        <f t="shared" si="88"/>
        <v>1.5868108664768417</v>
      </c>
    </row>
    <row r="5681" spans="1:5" x14ac:dyDescent="0.3">
      <c r="A5681" t="s">
        <v>5682</v>
      </c>
      <c r="B5681">
        <v>212179320.09297577</v>
      </c>
      <c r="C5681">
        <v>214673247.66666701</v>
      </c>
      <c r="D5681">
        <v>2493927.5736912489</v>
      </c>
      <c r="E5681" s="2">
        <f t="shared" si="88"/>
        <v>1.1617318882526455</v>
      </c>
    </row>
    <row r="5682" spans="1:5" x14ac:dyDescent="0.3">
      <c r="A5682" t="s">
        <v>5683</v>
      </c>
      <c r="B5682">
        <v>286846913.41131121</v>
      </c>
      <c r="C5682">
        <v>315823359</v>
      </c>
      <c r="D5682">
        <v>28976445.588688791</v>
      </c>
      <c r="E5682" s="2">
        <f t="shared" si="88"/>
        <v>9.1748899386155891</v>
      </c>
    </row>
    <row r="5683" spans="1:5" x14ac:dyDescent="0.3">
      <c r="A5683" t="s">
        <v>5684</v>
      </c>
      <c r="B5683">
        <v>342574238.56879979</v>
      </c>
      <c r="C5683">
        <v>338029710.33333302</v>
      </c>
      <c r="D5683">
        <v>4544528.2354667783</v>
      </c>
      <c r="E5683" s="2">
        <f t="shared" si="88"/>
        <v>1.3444168061397306</v>
      </c>
    </row>
    <row r="5684" spans="1:5" x14ac:dyDescent="0.3">
      <c r="A5684" t="s">
        <v>5685</v>
      </c>
      <c r="B5684">
        <v>234889309.15388909</v>
      </c>
      <c r="C5684">
        <v>216119369.33333299</v>
      </c>
      <c r="D5684">
        <v>18769939.820556104</v>
      </c>
      <c r="E5684" s="2">
        <f t="shared" si="88"/>
        <v>8.6849873190246889</v>
      </c>
    </row>
    <row r="5685" spans="1:5" x14ac:dyDescent="0.3">
      <c r="A5685" t="s">
        <v>5686</v>
      </c>
      <c r="B5685">
        <v>223830844.19011757</v>
      </c>
      <c r="C5685">
        <v>222492052</v>
      </c>
      <c r="D5685">
        <v>1338792.1901175678</v>
      </c>
      <c r="E5685" s="2">
        <f t="shared" si="88"/>
        <v>0.6017258495676816</v>
      </c>
    </row>
    <row r="5686" spans="1:5" x14ac:dyDescent="0.3">
      <c r="A5686" t="s">
        <v>5687</v>
      </c>
      <c r="B5686">
        <v>223830844.19011757</v>
      </c>
      <c r="C5686">
        <v>227136875.33333299</v>
      </c>
      <c r="D5686">
        <v>3306031.1432154179</v>
      </c>
      <c r="E5686" s="2">
        <f t="shared" si="88"/>
        <v>1.45552374019572</v>
      </c>
    </row>
    <row r="5687" spans="1:5" x14ac:dyDescent="0.3">
      <c r="A5687" t="s">
        <v>5688</v>
      </c>
      <c r="B5687">
        <v>371472204.20190006</v>
      </c>
      <c r="C5687">
        <v>349230848.66666698</v>
      </c>
      <c r="D5687">
        <v>22241355.53523308</v>
      </c>
      <c r="E5687" s="2">
        <f t="shared" si="88"/>
        <v>6.3686686385663354</v>
      </c>
    </row>
    <row r="5688" spans="1:5" x14ac:dyDescent="0.3">
      <c r="A5688" t="s">
        <v>5689</v>
      </c>
      <c r="B5688">
        <v>204505697.67425507</v>
      </c>
      <c r="C5688">
        <v>203863724.66666701</v>
      </c>
      <c r="D5688">
        <v>641973.00758805871</v>
      </c>
      <c r="E5688" s="2">
        <f t="shared" si="88"/>
        <v>0.31490301113537206</v>
      </c>
    </row>
    <row r="5689" spans="1:5" x14ac:dyDescent="0.3">
      <c r="A5689" t="s">
        <v>5690</v>
      </c>
      <c r="B5689">
        <v>290929236.41204405</v>
      </c>
      <c r="C5689">
        <v>286009266.33333302</v>
      </c>
      <c r="D5689">
        <v>4919970.0787110329</v>
      </c>
      <c r="E5689" s="2">
        <f t="shared" si="88"/>
        <v>1.7202135237733847</v>
      </c>
    </row>
    <row r="5690" spans="1:5" x14ac:dyDescent="0.3">
      <c r="A5690" t="s">
        <v>5691</v>
      </c>
      <c r="B5690">
        <v>1608388494.5711794</v>
      </c>
      <c r="C5690">
        <v>1409208022</v>
      </c>
      <c r="D5690">
        <v>199180472.57117939</v>
      </c>
      <c r="E5690" s="2">
        <f t="shared" si="88"/>
        <v>14.134213647783177</v>
      </c>
    </row>
    <row r="5691" spans="1:5" x14ac:dyDescent="0.3">
      <c r="A5691" t="s">
        <v>5692</v>
      </c>
      <c r="B5691">
        <v>266132441.98182186</v>
      </c>
      <c r="C5691">
        <v>283891917.66666698</v>
      </c>
      <c r="D5691">
        <v>17759475.68484512</v>
      </c>
      <c r="E5691" s="2">
        <f t="shared" si="88"/>
        <v>6.255717257050442</v>
      </c>
    </row>
    <row r="5692" spans="1:5" x14ac:dyDescent="0.3">
      <c r="A5692" t="s">
        <v>5693</v>
      </c>
      <c r="B5692">
        <v>223830844.19011757</v>
      </c>
      <c r="C5692">
        <v>227480989</v>
      </c>
      <c r="D5692">
        <v>3650144.8098824322</v>
      </c>
      <c r="E5692" s="2">
        <f t="shared" si="88"/>
        <v>1.6045933446695329</v>
      </c>
    </row>
    <row r="5693" spans="1:5" x14ac:dyDescent="0.3">
      <c r="A5693" t="s">
        <v>5694</v>
      </c>
      <c r="B5693">
        <v>225339617.93293363</v>
      </c>
      <c r="C5693">
        <v>215531972</v>
      </c>
      <c r="D5693">
        <v>9807645.9329336286</v>
      </c>
      <c r="E5693" s="2">
        <f t="shared" si="88"/>
        <v>4.5504366901693949</v>
      </c>
    </row>
    <row r="5694" spans="1:5" x14ac:dyDescent="0.3">
      <c r="A5694" t="s">
        <v>5695</v>
      </c>
      <c r="B5694">
        <v>223830844.19011757</v>
      </c>
      <c r="C5694">
        <v>231853949.33333299</v>
      </c>
      <c r="D5694">
        <v>8023105.1432154179</v>
      </c>
      <c r="E5694" s="2">
        <f t="shared" si="88"/>
        <v>3.460413405199632</v>
      </c>
    </row>
    <row r="5695" spans="1:5" x14ac:dyDescent="0.3">
      <c r="A5695" t="s">
        <v>5696</v>
      </c>
      <c r="B5695">
        <v>1745049353.8001051</v>
      </c>
      <c r="C5695">
        <v>1430539783.6666701</v>
      </c>
      <c r="D5695">
        <v>314509570.13343501</v>
      </c>
      <c r="E5695" s="2">
        <f t="shared" si="88"/>
        <v>21.985377388617867</v>
      </c>
    </row>
    <row r="5696" spans="1:5" x14ac:dyDescent="0.3">
      <c r="A5696" t="s">
        <v>5697</v>
      </c>
      <c r="B5696">
        <v>223830844.19011757</v>
      </c>
      <c r="C5696">
        <v>220545394</v>
      </c>
      <c r="D5696">
        <v>3285450.1901175678</v>
      </c>
      <c r="E5696" s="2">
        <f t="shared" si="88"/>
        <v>1.4896934053030224</v>
      </c>
    </row>
    <row r="5697" spans="1:5" x14ac:dyDescent="0.3">
      <c r="A5697" t="s">
        <v>5698</v>
      </c>
      <c r="B5697">
        <v>223830844.19011757</v>
      </c>
      <c r="C5697">
        <v>215130588</v>
      </c>
      <c r="D5697">
        <v>8700256.1901175678</v>
      </c>
      <c r="E5697" s="2">
        <f t="shared" si="88"/>
        <v>4.0441744109942972</v>
      </c>
    </row>
    <row r="5698" spans="1:5" x14ac:dyDescent="0.3">
      <c r="A5698" t="s">
        <v>5699</v>
      </c>
      <c r="B5698">
        <v>223830844.19011757</v>
      </c>
      <c r="C5698">
        <v>223619218.66666701</v>
      </c>
      <c r="D5698">
        <v>211625.52345055342</v>
      </c>
      <c r="E5698" s="2">
        <f t="shared" ref="E5698:E5761" si="89">100*(D5698/C5698)</f>
        <v>9.4636554367899958E-2</v>
      </c>
    </row>
    <row r="5699" spans="1:5" x14ac:dyDescent="0.3">
      <c r="A5699" t="s">
        <v>5700</v>
      </c>
      <c r="B5699">
        <v>223830844.19011757</v>
      </c>
      <c r="C5699">
        <v>216584300.66666701</v>
      </c>
      <c r="D5699">
        <v>7246543.5234505534</v>
      </c>
      <c r="E5699" s="2">
        <f t="shared" si="89"/>
        <v>3.34583046931149</v>
      </c>
    </row>
    <row r="5700" spans="1:5" x14ac:dyDescent="0.3">
      <c r="A5700" t="s">
        <v>5701</v>
      </c>
      <c r="B5700">
        <v>223830844.19011757</v>
      </c>
      <c r="C5700">
        <v>224506433.66666701</v>
      </c>
      <c r="D5700">
        <v>675589.47654944658</v>
      </c>
      <c r="E5700" s="2">
        <f t="shared" si="89"/>
        <v>0.30092210076817633</v>
      </c>
    </row>
    <row r="5701" spans="1:5" x14ac:dyDescent="0.3">
      <c r="A5701" t="s">
        <v>5702</v>
      </c>
      <c r="B5701">
        <v>2289214969.2437339</v>
      </c>
      <c r="C5701">
        <v>1927727077.3333299</v>
      </c>
      <c r="D5701">
        <v>361487891.91040397</v>
      </c>
      <c r="E5701" s="2">
        <f t="shared" si="89"/>
        <v>18.75202647516155</v>
      </c>
    </row>
    <row r="5702" spans="1:5" x14ac:dyDescent="0.3">
      <c r="A5702" t="s">
        <v>5703</v>
      </c>
      <c r="B5702">
        <v>223830844.19011757</v>
      </c>
      <c r="C5702">
        <v>218767340.66666701</v>
      </c>
      <c r="D5702">
        <v>5063503.5234505534</v>
      </c>
      <c r="E5702" s="2">
        <f t="shared" si="89"/>
        <v>2.3145609888661345</v>
      </c>
    </row>
    <row r="5703" spans="1:5" x14ac:dyDescent="0.3">
      <c r="A5703" t="s">
        <v>5704</v>
      </c>
      <c r="B5703">
        <v>218483289.29637781</v>
      </c>
      <c r="C5703">
        <v>227019761.33333299</v>
      </c>
      <c r="D5703">
        <v>8536472.0369551778</v>
      </c>
      <c r="E5703" s="2">
        <f t="shared" si="89"/>
        <v>3.7602330241291551</v>
      </c>
    </row>
    <row r="5704" spans="1:5" x14ac:dyDescent="0.3">
      <c r="A5704" t="s">
        <v>5705</v>
      </c>
      <c r="B5704">
        <v>554299295.93506014</v>
      </c>
      <c r="C5704">
        <v>531477293</v>
      </c>
      <c r="D5704">
        <v>22822002.935060143</v>
      </c>
      <c r="E5704" s="2">
        <f t="shared" si="89"/>
        <v>4.2940692360040567</v>
      </c>
    </row>
    <row r="5705" spans="1:5" x14ac:dyDescent="0.3">
      <c r="A5705" t="s">
        <v>5706</v>
      </c>
      <c r="B5705">
        <v>223830844.19011757</v>
      </c>
      <c r="C5705">
        <v>223293564</v>
      </c>
      <c r="D5705">
        <v>537280.19011756778</v>
      </c>
      <c r="E5705" s="2">
        <f t="shared" si="89"/>
        <v>0.24061606635360425</v>
      </c>
    </row>
    <row r="5706" spans="1:5" x14ac:dyDescent="0.3">
      <c r="A5706" t="s">
        <v>5707</v>
      </c>
      <c r="B5706">
        <v>223830844.19011757</v>
      </c>
      <c r="C5706">
        <v>227797525</v>
      </c>
      <c r="D5706">
        <v>3966680.8098824322</v>
      </c>
      <c r="E5706" s="2">
        <f t="shared" si="89"/>
        <v>1.7413186600172377</v>
      </c>
    </row>
    <row r="5707" spans="1:5" x14ac:dyDescent="0.3">
      <c r="A5707" t="s">
        <v>5708</v>
      </c>
      <c r="B5707">
        <v>244803567.37863019</v>
      </c>
      <c r="C5707">
        <v>247539429.66666701</v>
      </c>
      <c r="D5707">
        <v>2735862.2880368233</v>
      </c>
      <c r="E5707" s="2">
        <f t="shared" si="89"/>
        <v>1.1052228292360922</v>
      </c>
    </row>
    <row r="5708" spans="1:5" x14ac:dyDescent="0.3">
      <c r="A5708" t="s">
        <v>5709</v>
      </c>
      <c r="B5708">
        <v>219709614.16330025</v>
      </c>
      <c r="C5708">
        <v>218003170.66666701</v>
      </c>
      <c r="D5708">
        <v>1706443.4966332316</v>
      </c>
      <c r="E5708" s="2">
        <f t="shared" si="89"/>
        <v>0.78276086141996148</v>
      </c>
    </row>
    <row r="5709" spans="1:5" x14ac:dyDescent="0.3">
      <c r="A5709" t="s">
        <v>5710</v>
      </c>
      <c r="B5709">
        <v>2145145315.6913323</v>
      </c>
      <c r="C5709">
        <v>779055795.33333302</v>
      </c>
      <c r="D5709">
        <v>1366089520.3579993</v>
      </c>
      <c r="E5709" s="2">
        <f t="shared" si="89"/>
        <v>175.35194892857365</v>
      </c>
    </row>
    <row r="5710" spans="1:5" x14ac:dyDescent="0.3">
      <c r="A5710" t="s">
        <v>5711</v>
      </c>
      <c r="B5710">
        <v>517483746.18204427</v>
      </c>
      <c r="C5710">
        <v>509583576.66666698</v>
      </c>
      <c r="D5710">
        <v>7900169.5153772831</v>
      </c>
      <c r="E5710" s="2">
        <f t="shared" si="89"/>
        <v>1.5503187067084399</v>
      </c>
    </row>
    <row r="5711" spans="1:5" x14ac:dyDescent="0.3">
      <c r="A5711" t="s">
        <v>5712</v>
      </c>
      <c r="B5711">
        <v>229604863.00349918</v>
      </c>
      <c r="C5711">
        <v>226590774.66666701</v>
      </c>
      <c r="D5711">
        <v>3014088.3368321657</v>
      </c>
      <c r="E5711" s="2">
        <f t="shared" si="89"/>
        <v>1.3301902256462685</v>
      </c>
    </row>
    <row r="5712" spans="1:5" x14ac:dyDescent="0.3">
      <c r="A5712" t="s">
        <v>5713</v>
      </c>
      <c r="B5712">
        <v>227285211.73934573</v>
      </c>
      <c r="C5712">
        <v>227124316</v>
      </c>
      <c r="D5712">
        <v>160895.73934572935</v>
      </c>
      <c r="E5712" s="2">
        <f t="shared" si="89"/>
        <v>7.0840384763439124E-2</v>
      </c>
    </row>
    <row r="5713" spans="1:5" x14ac:dyDescent="0.3">
      <c r="A5713" t="s">
        <v>5714</v>
      </c>
      <c r="B5713">
        <v>223830844.19011757</v>
      </c>
      <c r="C5713">
        <v>224434607</v>
      </c>
      <c r="D5713">
        <v>603762.80988243222</v>
      </c>
      <c r="E5713" s="2">
        <f t="shared" si="89"/>
        <v>0.26901502310756925</v>
      </c>
    </row>
    <row r="5714" spans="1:5" x14ac:dyDescent="0.3">
      <c r="A5714" t="s">
        <v>5715</v>
      </c>
      <c r="B5714">
        <v>272353232.25525588</v>
      </c>
      <c r="C5714">
        <v>271379402</v>
      </c>
      <c r="D5714">
        <v>973830.25525587797</v>
      </c>
      <c r="E5714" s="2">
        <f t="shared" si="89"/>
        <v>0.35884457260904346</v>
      </c>
    </row>
    <row r="5715" spans="1:5" x14ac:dyDescent="0.3">
      <c r="A5715" t="s">
        <v>5716</v>
      </c>
      <c r="B5715">
        <v>498897493.60981041</v>
      </c>
      <c r="C5715">
        <v>477214167</v>
      </c>
      <c r="D5715">
        <v>21683326.609810412</v>
      </c>
      <c r="E5715" s="2">
        <f t="shared" si="89"/>
        <v>4.5437306998076634</v>
      </c>
    </row>
    <row r="5716" spans="1:5" x14ac:dyDescent="0.3">
      <c r="A5716" t="s">
        <v>5717</v>
      </c>
      <c r="B5716">
        <v>236476219.32540056</v>
      </c>
      <c r="C5716">
        <v>233938604.66666701</v>
      </c>
      <c r="D5716">
        <v>2537614.6587335467</v>
      </c>
      <c r="E5716" s="2">
        <f t="shared" si="89"/>
        <v>1.0847353143570841</v>
      </c>
    </row>
    <row r="5717" spans="1:5" x14ac:dyDescent="0.3">
      <c r="A5717" t="s">
        <v>5718</v>
      </c>
      <c r="B5717">
        <v>223830844.19011757</v>
      </c>
      <c r="C5717">
        <v>227457044.66666701</v>
      </c>
      <c r="D5717">
        <v>3626200.4765494466</v>
      </c>
      <c r="E5717" s="2">
        <f t="shared" si="89"/>
        <v>1.5942352903879318</v>
      </c>
    </row>
    <row r="5718" spans="1:5" x14ac:dyDescent="0.3">
      <c r="A5718" t="s">
        <v>5719</v>
      </c>
      <c r="B5718">
        <v>223830844.19011757</v>
      </c>
      <c r="C5718">
        <v>223050303</v>
      </c>
      <c r="D5718">
        <v>780541.19011756778</v>
      </c>
      <c r="E5718" s="2">
        <f t="shared" si="89"/>
        <v>0.3499395336475144</v>
      </c>
    </row>
    <row r="5719" spans="1:5" x14ac:dyDescent="0.3">
      <c r="A5719" t="s">
        <v>5720</v>
      </c>
      <c r="B5719">
        <v>223830844.19011757</v>
      </c>
      <c r="C5719">
        <v>222387708.33333299</v>
      </c>
      <c r="D5719">
        <v>1443135.8567845821</v>
      </c>
      <c r="E5719" s="2">
        <f t="shared" si="89"/>
        <v>0.64892788706716265</v>
      </c>
    </row>
    <row r="5720" spans="1:5" x14ac:dyDescent="0.3">
      <c r="A5720" t="s">
        <v>5721</v>
      </c>
      <c r="B5720">
        <v>223830844.19011757</v>
      </c>
      <c r="C5720">
        <v>220497885.33333299</v>
      </c>
      <c r="D5720">
        <v>3332958.8567845821</v>
      </c>
      <c r="E5720" s="2">
        <f t="shared" si="89"/>
        <v>1.5115604631518584</v>
      </c>
    </row>
    <row r="5721" spans="1:5" x14ac:dyDescent="0.3">
      <c r="A5721" t="s">
        <v>5722</v>
      </c>
      <c r="B5721">
        <v>223830844.19011757</v>
      </c>
      <c r="C5721">
        <v>226522041.33333299</v>
      </c>
      <c r="D5721">
        <v>2691197.1432154179</v>
      </c>
      <c r="E5721" s="2">
        <f t="shared" si="89"/>
        <v>1.1880508966698089</v>
      </c>
    </row>
    <row r="5722" spans="1:5" x14ac:dyDescent="0.3">
      <c r="A5722" t="s">
        <v>5723</v>
      </c>
      <c r="B5722">
        <v>545808689.40686679</v>
      </c>
      <c r="C5722">
        <v>535737104.66666698</v>
      </c>
      <c r="D5722">
        <v>10071584.740199804</v>
      </c>
      <c r="E5722" s="2">
        <f t="shared" si="89"/>
        <v>1.8799490743629368</v>
      </c>
    </row>
    <row r="5723" spans="1:5" x14ac:dyDescent="0.3">
      <c r="A5723" t="s">
        <v>5724</v>
      </c>
      <c r="B5723">
        <v>207975401.92229998</v>
      </c>
      <c r="C5723">
        <v>194979450.66666701</v>
      </c>
      <c r="D5723">
        <v>12995951.255632967</v>
      </c>
      <c r="E5723" s="2">
        <f t="shared" si="89"/>
        <v>6.6652927840332197</v>
      </c>
    </row>
    <row r="5724" spans="1:5" x14ac:dyDescent="0.3">
      <c r="A5724" t="s">
        <v>5725</v>
      </c>
      <c r="B5724">
        <v>206893175.22850022</v>
      </c>
      <c r="C5724">
        <v>200683384</v>
      </c>
      <c r="D5724">
        <v>6209791.2285002172</v>
      </c>
      <c r="E5724" s="2">
        <f t="shared" si="89"/>
        <v>3.0943225616029162</v>
      </c>
    </row>
    <row r="5725" spans="1:5" x14ac:dyDescent="0.3">
      <c r="A5725" t="s">
        <v>5726</v>
      </c>
      <c r="B5725">
        <v>224226795.23562121</v>
      </c>
      <c r="C5725">
        <v>220597493</v>
      </c>
      <c r="D5725">
        <v>3629302.2356212139</v>
      </c>
      <c r="E5725" s="2">
        <f t="shared" si="89"/>
        <v>1.6452146333418276</v>
      </c>
    </row>
    <row r="5726" spans="1:5" x14ac:dyDescent="0.3">
      <c r="A5726" t="s">
        <v>5727</v>
      </c>
      <c r="B5726">
        <v>693444814.33419979</v>
      </c>
      <c r="C5726">
        <v>709645646</v>
      </c>
      <c r="D5726">
        <v>16200831.665800214</v>
      </c>
      <c r="E5726" s="2">
        <f t="shared" si="89"/>
        <v>2.2829466730498638</v>
      </c>
    </row>
    <row r="5727" spans="1:5" x14ac:dyDescent="0.3">
      <c r="A5727" t="s">
        <v>5728</v>
      </c>
      <c r="B5727">
        <v>223830844.19011757</v>
      </c>
      <c r="C5727">
        <v>230959165.33333299</v>
      </c>
      <c r="D5727">
        <v>7128321.1432154179</v>
      </c>
      <c r="E5727" s="2">
        <f t="shared" si="89"/>
        <v>3.0863989021294875</v>
      </c>
    </row>
    <row r="5728" spans="1:5" x14ac:dyDescent="0.3">
      <c r="A5728" t="s">
        <v>5729</v>
      </c>
      <c r="B5728">
        <v>498021310.64694434</v>
      </c>
      <c r="C5728">
        <v>537138369.33333302</v>
      </c>
      <c r="D5728">
        <v>39117058.686388671</v>
      </c>
      <c r="E5728" s="2">
        <f t="shared" si="89"/>
        <v>7.2824919833857038</v>
      </c>
    </row>
    <row r="5729" spans="1:5" x14ac:dyDescent="0.3">
      <c r="A5729" t="s">
        <v>5730</v>
      </c>
      <c r="B5729">
        <v>521525725.72911549</v>
      </c>
      <c r="C5729">
        <v>490429645</v>
      </c>
      <c r="D5729">
        <v>31096080.729115486</v>
      </c>
      <c r="E5729" s="2">
        <f t="shared" si="89"/>
        <v>6.3405793361279148</v>
      </c>
    </row>
    <row r="5730" spans="1:5" x14ac:dyDescent="0.3">
      <c r="A5730" t="s">
        <v>5731</v>
      </c>
      <c r="B5730">
        <v>225058289.37744433</v>
      </c>
      <c r="C5730">
        <v>203532329</v>
      </c>
      <c r="D5730">
        <v>21525960.377444327</v>
      </c>
      <c r="E5730" s="2">
        <f t="shared" si="89"/>
        <v>10.576187322773832</v>
      </c>
    </row>
    <row r="5731" spans="1:5" x14ac:dyDescent="0.3">
      <c r="A5731" t="s">
        <v>5732</v>
      </c>
      <c r="B5731">
        <v>219373983.25598925</v>
      </c>
      <c r="C5731">
        <v>215534022.33333299</v>
      </c>
      <c r="D5731">
        <v>3839960.9226562679</v>
      </c>
      <c r="E5731" s="2">
        <f t="shared" si="89"/>
        <v>1.7816031460302806</v>
      </c>
    </row>
    <row r="5732" spans="1:5" x14ac:dyDescent="0.3">
      <c r="A5732" t="s">
        <v>5733</v>
      </c>
      <c r="B5732">
        <v>223830844.19011757</v>
      </c>
      <c r="C5732">
        <v>221043676.66666701</v>
      </c>
      <c r="D5732">
        <v>2787167.5234505534</v>
      </c>
      <c r="E5732" s="2">
        <f t="shared" si="89"/>
        <v>1.2609125786726716</v>
      </c>
    </row>
    <row r="5733" spans="1:5" x14ac:dyDescent="0.3">
      <c r="A5733" t="s">
        <v>5734</v>
      </c>
      <c r="B5733">
        <v>517517961.76783818</v>
      </c>
      <c r="C5733">
        <v>518059796.33333302</v>
      </c>
      <c r="D5733">
        <v>541834.56549483538</v>
      </c>
      <c r="E5733" s="2">
        <f t="shared" si="89"/>
        <v>0.10458919401385185</v>
      </c>
    </row>
    <row r="5734" spans="1:5" x14ac:dyDescent="0.3">
      <c r="A5734" t="s">
        <v>5735</v>
      </c>
      <c r="B5734">
        <v>230028054.17440641</v>
      </c>
      <c r="C5734">
        <v>230993791</v>
      </c>
      <c r="D5734">
        <v>965736.82559359074</v>
      </c>
      <c r="E5734" s="2">
        <f t="shared" si="89"/>
        <v>0.41807912732753527</v>
      </c>
    </row>
    <row r="5735" spans="1:5" x14ac:dyDescent="0.3">
      <c r="A5735" t="s">
        <v>5736</v>
      </c>
      <c r="B5735">
        <v>223830844.19011757</v>
      </c>
      <c r="C5735">
        <v>222017616</v>
      </c>
      <c r="D5735">
        <v>1813228.1901175678</v>
      </c>
      <c r="E5735" s="2">
        <f t="shared" si="89"/>
        <v>0.81670464839040879</v>
      </c>
    </row>
    <row r="5736" spans="1:5" x14ac:dyDescent="0.3">
      <c r="A5736" t="s">
        <v>5737</v>
      </c>
      <c r="B5736">
        <v>223830844.19011757</v>
      </c>
      <c r="C5736">
        <v>224337358.33333299</v>
      </c>
      <c r="D5736">
        <v>506514.14321541786</v>
      </c>
      <c r="E5736" s="2">
        <f t="shared" si="89"/>
        <v>0.22578234270852507</v>
      </c>
    </row>
    <row r="5737" spans="1:5" x14ac:dyDescent="0.3">
      <c r="A5737" t="s">
        <v>5738</v>
      </c>
      <c r="B5737">
        <v>223830844.19011757</v>
      </c>
      <c r="C5737">
        <v>212848717.33333299</v>
      </c>
      <c r="D5737">
        <v>10982126.856784582</v>
      </c>
      <c r="E5737" s="2">
        <f t="shared" si="89"/>
        <v>5.1595926883533707</v>
      </c>
    </row>
    <row r="5738" spans="1:5" x14ac:dyDescent="0.3">
      <c r="A5738" t="s">
        <v>5739</v>
      </c>
      <c r="B5738">
        <v>251009377.00085533</v>
      </c>
      <c r="C5738">
        <v>245469857.33333299</v>
      </c>
      <c r="D5738">
        <v>5539519.667522341</v>
      </c>
      <c r="E5738" s="2">
        <f t="shared" si="89"/>
        <v>2.2567005691456501</v>
      </c>
    </row>
    <row r="5739" spans="1:5" x14ac:dyDescent="0.3">
      <c r="A5739" t="s">
        <v>5740</v>
      </c>
      <c r="B5739">
        <v>364425980.48011148</v>
      </c>
      <c r="C5739">
        <v>369190740.66666698</v>
      </c>
      <c r="D5739">
        <v>4764760.1865555048</v>
      </c>
      <c r="E5739" s="2">
        <f t="shared" si="89"/>
        <v>1.2905957982455163</v>
      </c>
    </row>
    <row r="5740" spans="1:5" x14ac:dyDescent="0.3">
      <c r="A5740" t="s">
        <v>5741</v>
      </c>
      <c r="B5740">
        <v>537884731.33370507</v>
      </c>
      <c r="C5740">
        <v>495485207.33333302</v>
      </c>
      <c r="D5740">
        <v>42399524.000372052</v>
      </c>
      <c r="E5740" s="2">
        <f t="shared" si="89"/>
        <v>8.5571725195517629</v>
      </c>
    </row>
    <row r="5741" spans="1:5" x14ac:dyDescent="0.3">
      <c r="A5741" t="s">
        <v>5742</v>
      </c>
      <c r="B5741">
        <v>223830844.19011757</v>
      </c>
      <c r="C5741">
        <v>217726534.66666701</v>
      </c>
      <c r="D5741">
        <v>6104309.5234505534</v>
      </c>
      <c r="E5741" s="2">
        <f t="shared" si="89"/>
        <v>2.8036589719282832</v>
      </c>
    </row>
    <row r="5742" spans="1:5" x14ac:dyDescent="0.3">
      <c r="A5742" t="s">
        <v>5743</v>
      </c>
      <c r="B5742">
        <v>223830844.19011757</v>
      </c>
      <c r="C5742">
        <v>223138051.33333299</v>
      </c>
      <c r="D5742">
        <v>692792.85678458214</v>
      </c>
      <c r="E5742" s="2">
        <f t="shared" si="89"/>
        <v>0.31047723713857261</v>
      </c>
    </row>
    <row r="5743" spans="1:5" x14ac:dyDescent="0.3">
      <c r="A5743" t="s">
        <v>5744</v>
      </c>
      <c r="B5743">
        <v>223830844.19011757</v>
      </c>
      <c r="C5743">
        <v>225086426.33333299</v>
      </c>
      <c r="D5743">
        <v>1255582.1432154179</v>
      </c>
      <c r="E5743" s="2">
        <f t="shared" si="89"/>
        <v>0.55782223907007722</v>
      </c>
    </row>
    <row r="5744" spans="1:5" x14ac:dyDescent="0.3">
      <c r="A5744" t="s">
        <v>5745</v>
      </c>
      <c r="B5744">
        <v>223830844.19011757</v>
      </c>
      <c r="C5744">
        <v>222303204.33333299</v>
      </c>
      <c r="D5744">
        <v>1527639.8567845821</v>
      </c>
      <c r="E5744" s="2">
        <f t="shared" si="89"/>
        <v>0.68718751102388953</v>
      </c>
    </row>
    <row r="5745" spans="1:5" x14ac:dyDescent="0.3">
      <c r="A5745" t="s">
        <v>5746</v>
      </c>
      <c r="B5745">
        <v>252271988.68734449</v>
      </c>
      <c r="C5745">
        <v>248851554.66666701</v>
      </c>
      <c r="D5745">
        <v>3420434.0206774771</v>
      </c>
      <c r="E5745" s="2">
        <f t="shared" si="89"/>
        <v>1.3744877042295749</v>
      </c>
    </row>
    <row r="5746" spans="1:5" x14ac:dyDescent="0.3">
      <c r="A5746" t="s">
        <v>5747</v>
      </c>
      <c r="B5746">
        <v>223830844.19011757</v>
      </c>
      <c r="C5746">
        <v>223575309</v>
      </c>
      <c r="D5746">
        <v>255535.19011756778</v>
      </c>
      <c r="E5746" s="2">
        <f t="shared" si="89"/>
        <v>0.11429490638323025</v>
      </c>
    </row>
    <row r="5747" spans="1:5" x14ac:dyDescent="0.3">
      <c r="A5747" t="s">
        <v>5748</v>
      </c>
      <c r="B5747">
        <v>223830844.19011757</v>
      </c>
      <c r="C5747">
        <v>222028221.33333299</v>
      </c>
      <c r="D5747">
        <v>1802622.8567845821</v>
      </c>
      <c r="E5747" s="2">
        <f t="shared" si="89"/>
        <v>0.81188906795694593</v>
      </c>
    </row>
    <row r="5748" spans="1:5" x14ac:dyDescent="0.3">
      <c r="A5748" t="s">
        <v>5749</v>
      </c>
      <c r="B5748">
        <v>534935732.66070366</v>
      </c>
      <c r="C5748">
        <v>496320253.66666698</v>
      </c>
      <c r="D5748">
        <v>38615478.994036674</v>
      </c>
      <c r="E5748" s="2">
        <f t="shared" si="89"/>
        <v>7.7803552663339755</v>
      </c>
    </row>
    <row r="5749" spans="1:5" x14ac:dyDescent="0.3">
      <c r="A5749" t="s">
        <v>5750</v>
      </c>
      <c r="B5749">
        <v>223830844.19011757</v>
      </c>
      <c r="C5749">
        <v>219343979.66666701</v>
      </c>
      <c r="D5749">
        <v>4486864.5234505534</v>
      </c>
      <c r="E5749" s="2">
        <f t="shared" si="89"/>
        <v>2.0455836217931114</v>
      </c>
    </row>
    <row r="5750" spans="1:5" x14ac:dyDescent="0.3">
      <c r="A5750" t="s">
        <v>5751</v>
      </c>
      <c r="B5750">
        <v>217316335.49393502</v>
      </c>
      <c r="C5750">
        <v>217363529.66666701</v>
      </c>
      <c r="D5750">
        <v>47194.172731995583</v>
      </c>
      <c r="E5750" s="2">
        <f t="shared" si="89"/>
        <v>2.1712093470495786E-2</v>
      </c>
    </row>
    <row r="5751" spans="1:5" x14ac:dyDescent="0.3">
      <c r="A5751" t="s">
        <v>5752</v>
      </c>
      <c r="B5751">
        <v>223830844.19011757</v>
      </c>
      <c r="C5751">
        <v>219542140.33333299</v>
      </c>
      <c r="D5751">
        <v>4288703.8567845821</v>
      </c>
      <c r="E5751" s="2">
        <f t="shared" si="89"/>
        <v>1.9534763805586486</v>
      </c>
    </row>
    <row r="5752" spans="1:5" x14ac:dyDescent="0.3">
      <c r="A5752" t="s">
        <v>5753</v>
      </c>
      <c r="B5752">
        <v>233670324.20796686</v>
      </c>
      <c r="C5752">
        <v>237281864.66666701</v>
      </c>
      <c r="D5752">
        <v>3611540.4587001503</v>
      </c>
      <c r="E5752" s="2">
        <f t="shared" si="89"/>
        <v>1.5220465600157151</v>
      </c>
    </row>
    <row r="5753" spans="1:5" x14ac:dyDescent="0.3">
      <c r="A5753" t="s">
        <v>5754</v>
      </c>
      <c r="B5753">
        <v>223830844.19011757</v>
      </c>
      <c r="C5753">
        <v>220087967.66666701</v>
      </c>
      <c r="D5753">
        <v>3742876.5234505534</v>
      </c>
      <c r="E5753" s="2">
        <f t="shared" si="89"/>
        <v>1.7006275095962111</v>
      </c>
    </row>
    <row r="5754" spans="1:5" x14ac:dyDescent="0.3">
      <c r="A5754" t="s">
        <v>5755</v>
      </c>
      <c r="B5754">
        <v>283754691.66861123</v>
      </c>
      <c r="C5754">
        <v>293763965.33333302</v>
      </c>
      <c r="D5754">
        <v>10009273.664721787</v>
      </c>
      <c r="E5754" s="2">
        <f t="shared" si="89"/>
        <v>3.4072503253979076</v>
      </c>
    </row>
    <row r="5755" spans="1:5" x14ac:dyDescent="0.3">
      <c r="A5755" t="s">
        <v>5756</v>
      </c>
      <c r="B5755">
        <v>377705423.92240012</v>
      </c>
      <c r="C5755">
        <v>372418412</v>
      </c>
      <c r="D5755">
        <v>5287011.9224001169</v>
      </c>
      <c r="E5755" s="2">
        <f t="shared" si="89"/>
        <v>1.419643001538849</v>
      </c>
    </row>
    <row r="5756" spans="1:5" x14ac:dyDescent="0.3">
      <c r="A5756" t="s">
        <v>5757</v>
      </c>
      <c r="B5756">
        <v>514219598.68317789</v>
      </c>
      <c r="C5756">
        <v>563037961</v>
      </c>
      <c r="D5756">
        <v>48818362.316822112</v>
      </c>
      <c r="E5756" s="2">
        <f t="shared" si="89"/>
        <v>8.6705276905515998</v>
      </c>
    </row>
    <row r="5757" spans="1:5" x14ac:dyDescent="0.3">
      <c r="A5757" t="s">
        <v>5758</v>
      </c>
      <c r="B5757">
        <v>204714767.49026594</v>
      </c>
      <c r="C5757">
        <v>198948410.33333299</v>
      </c>
      <c r="D5757">
        <v>5766357.15693295</v>
      </c>
      <c r="E5757" s="2">
        <f t="shared" si="89"/>
        <v>2.898418312200417</v>
      </c>
    </row>
    <row r="5758" spans="1:5" x14ac:dyDescent="0.3">
      <c r="A5758" t="s">
        <v>5759</v>
      </c>
      <c r="B5758">
        <v>527227718.99453419</v>
      </c>
      <c r="C5758">
        <v>454507435.66666698</v>
      </c>
      <c r="D5758">
        <v>72720283.32786721</v>
      </c>
      <c r="E5758" s="2">
        <f t="shared" si="89"/>
        <v>15.999800579984313</v>
      </c>
    </row>
    <row r="5759" spans="1:5" x14ac:dyDescent="0.3">
      <c r="A5759" t="s">
        <v>5760</v>
      </c>
      <c r="B5759">
        <v>511632090.78004998</v>
      </c>
      <c r="C5759">
        <v>511778752.33333302</v>
      </c>
      <c r="D5759">
        <v>146661.55328303576</v>
      </c>
      <c r="E5759" s="2">
        <f t="shared" si="89"/>
        <v>2.8657218107310516E-2</v>
      </c>
    </row>
    <row r="5760" spans="1:5" x14ac:dyDescent="0.3">
      <c r="A5760" t="s">
        <v>5761</v>
      </c>
      <c r="B5760">
        <v>238451179.36023334</v>
      </c>
      <c r="C5760">
        <v>238776947.33333299</v>
      </c>
      <c r="D5760">
        <v>325767.97309964895</v>
      </c>
      <c r="E5760" s="2">
        <f t="shared" si="89"/>
        <v>0.13643191972166241</v>
      </c>
    </row>
    <row r="5761" spans="1:5" x14ac:dyDescent="0.3">
      <c r="A5761" t="s">
        <v>5762</v>
      </c>
      <c r="B5761">
        <v>245415388.58195552</v>
      </c>
      <c r="C5761">
        <v>249784689.33333299</v>
      </c>
      <c r="D5761">
        <v>4369300.7513774633</v>
      </c>
      <c r="E5761" s="2">
        <f t="shared" si="89"/>
        <v>1.7492268093128451</v>
      </c>
    </row>
    <row r="5762" spans="1:5" x14ac:dyDescent="0.3">
      <c r="A5762" t="s">
        <v>5763</v>
      </c>
      <c r="B5762">
        <v>223830844.19011757</v>
      </c>
      <c r="C5762">
        <v>224078261.66666701</v>
      </c>
      <c r="D5762">
        <v>247417.47654944658</v>
      </c>
      <c r="E5762" s="2">
        <f t="shared" ref="E5762:E5825" si="90">100*(D5762/C5762)</f>
        <v>0.11041565331201041</v>
      </c>
    </row>
    <row r="5763" spans="1:5" x14ac:dyDescent="0.3">
      <c r="A5763" t="s">
        <v>5764</v>
      </c>
      <c r="B5763">
        <v>517229539.46112216</v>
      </c>
      <c r="C5763">
        <v>518102254.33333302</v>
      </c>
      <c r="D5763">
        <v>872714.87221086025</v>
      </c>
      <c r="E5763" s="2">
        <f t="shared" si="90"/>
        <v>0.16844452324065337</v>
      </c>
    </row>
    <row r="5764" spans="1:5" x14ac:dyDescent="0.3">
      <c r="A5764" t="s">
        <v>5765</v>
      </c>
      <c r="B5764">
        <v>515782869.47215962</v>
      </c>
      <c r="C5764">
        <v>490358665.33333302</v>
      </c>
      <c r="D5764">
        <v>25424204.138826609</v>
      </c>
      <c r="E5764" s="2">
        <f t="shared" si="90"/>
        <v>5.184817958003026</v>
      </c>
    </row>
    <row r="5765" spans="1:5" x14ac:dyDescent="0.3">
      <c r="A5765" t="s">
        <v>5766</v>
      </c>
      <c r="B5765">
        <v>223830844.19011757</v>
      </c>
      <c r="C5765">
        <v>228066882.33333299</v>
      </c>
      <c r="D5765">
        <v>4236038.1432154179</v>
      </c>
      <c r="E5765" s="2">
        <f t="shared" si="90"/>
        <v>1.8573666197726169</v>
      </c>
    </row>
    <row r="5766" spans="1:5" x14ac:dyDescent="0.3">
      <c r="A5766" t="s">
        <v>5767</v>
      </c>
      <c r="B5766">
        <v>223830844.19011757</v>
      </c>
      <c r="C5766">
        <v>221252168</v>
      </c>
      <c r="D5766">
        <v>2578676.1901175678</v>
      </c>
      <c r="E5766" s="2">
        <f t="shared" si="90"/>
        <v>1.1654919422609082</v>
      </c>
    </row>
    <row r="5767" spans="1:5" x14ac:dyDescent="0.3">
      <c r="A5767" t="s">
        <v>5768</v>
      </c>
      <c r="B5767">
        <v>536759052.67317253</v>
      </c>
      <c r="C5767">
        <v>555133461</v>
      </c>
      <c r="D5767">
        <v>18374408.326827466</v>
      </c>
      <c r="E5767" s="2">
        <f t="shared" si="90"/>
        <v>3.3099082684960814</v>
      </c>
    </row>
    <row r="5768" spans="1:5" x14ac:dyDescent="0.3">
      <c r="A5768" t="s">
        <v>5769</v>
      </c>
      <c r="B5768">
        <v>203966235.41313645</v>
      </c>
      <c r="C5768">
        <v>194777768.33333299</v>
      </c>
      <c r="D5768">
        <v>9188467.0798034668</v>
      </c>
      <c r="E5768" s="2">
        <f t="shared" si="90"/>
        <v>4.7174105948676752</v>
      </c>
    </row>
    <row r="5769" spans="1:5" x14ac:dyDescent="0.3">
      <c r="A5769" t="s">
        <v>5770</v>
      </c>
      <c r="B5769">
        <v>223830844.19011757</v>
      </c>
      <c r="C5769">
        <v>218783515.66666701</v>
      </c>
      <c r="D5769">
        <v>5047328.5234505534</v>
      </c>
      <c r="E5769" s="2">
        <f t="shared" si="90"/>
        <v>2.3069967168552745</v>
      </c>
    </row>
    <row r="5770" spans="1:5" x14ac:dyDescent="0.3">
      <c r="A5770" t="s">
        <v>5771</v>
      </c>
      <c r="B5770">
        <v>295088276.65227801</v>
      </c>
      <c r="C5770">
        <v>298254295.33333302</v>
      </c>
      <c r="D5770">
        <v>3166018.6810550094</v>
      </c>
      <c r="E5770" s="2">
        <f t="shared" si="90"/>
        <v>1.0615165416198362</v>
      </c>
    </row>
    <row r="5771" spans="1:5" x14ac:dyDescent="0.3">
      <c r="A5771" t="s">
        <v>5772</v>
      </c>
      <c r="B5771">
        <v>241819281.57772228</v>
      </c>
      <c r="C5771">
        <v>247882409.66666701</v>
      </c>
      <c r="D5771">
        <v>6063128.0889447331</v>
      </c>
      <c r="E5771" s="2">
        <f t="shared" si="90"/>
        <v>2.4459694808913452</v>
      </c>
    </row>
    <row r="5772" spans="1:5" x14ac:dyDescent="0.3">
      <c r="A5772" t="s">
        <v>5773</v>
      </c>
      <c r="B5772">
        <v>223830844.19011757</v>
      </c>
      <c r="C5772">
        <v>221164063</v>
      </c>
      <c r="D5772">
        <v>2666781.1901175678</v>
      </c>
      <c r="E5772" s="2">
        <f t="shared" si="90"/>
        <v>1.2057931808376878</v>
      </c>
    </row>
    <row r="5773" spans="1:5" x14ac:dyDescent="0.3">
      <c r="A5773" t="s">
        <v>5774</v>
      </c>
      <c r="B5773">
        <v>223830844.19011757</v>
      </c>
      <c r="C5773">
        <v>226765222</v>
      </c>
      <c r="D5773">
        <v>2934377.8098824322</v>
      </c>
      <c r="E5773" s="2">
        <f t="shared" si="90"/>
        <v>1.2940158036590073</v>
      </c>
    </row>
    <row r="5774" spans="1:5" x14ac:dyDescent="0.3">
      <c r="A5774" t="s">
        <v>5775</v>
      </c>
      <c r="B5774">
        <v>223830844.19011757</v>
      </c>
      <c r="C5774">
        <v>233313224.33333299</v>
      </c>
      <c r="D5774">
        <v>9482380.1432154179</v>
      </c>
      <c r="E5774" s="2">
        <f t="shared" si="90"/>
        <v>4.0642274651641719</v>
      </c>
    </row>
    <row r="5775" spans="1:5" x14ac:dyDescent="0.3">
      <c r="A5775" t="s">
        <v>5776</v>
      </c>
      <c r="B5775">
        <v>199616749.15284431</v>
      </c>
      <c r="C5775">
        <v>197464456</v>
      </c>
      <c r="D5775">
        <v>2152293.1528443098</v>
      </c>
      <c r="E5775" s="2">
        <f t="shared" si="90"/>
        <v>1.0899648455438025</v>
      </c>
    </row>
    <row r="5776" spans="1:5" x14ac:dyDescent="0.3">
      <c r="A5776" t="s">
        <v>5777</v>
      </c>
      <c r="B5776">
        <v>216934149.39080316</v>
      </c>
      <c r="C5776">
        <v>210509044.66666701</v>
      </c>
      <c r="D5776">
        <v>6425104.7241361439</v>
      </c>
      <c r="E5776" s="2">
        <f t="shared" si="90"/>
        <v>3.0521751377999222</v>
      </c>
    </row>
    <row r="5777" spans="1:5" x14ac:dyDescent="0.3">
      <c r="A5777" t="s">
        <v>5778</v>
      </c>
      <c r="B5777">
        <v>230342562.77151719</v>
      </c>
      <c r="C5777">
        <v>226749489.66666701</v>
      </c>
      <c r="D5777">
        <v>3593073.104850173</v>
      </c>
      <c r="E5777" s="2">
        <f t="shared" si="90"/>
        <v>1.5846003050027448</v>
      </c>
    </row>
    <row r="5778" spans="1:5" x14ac:dyDescent="0.3">
      <c r="A5778" t="s">
        <v>5779</v>
      </c>
      <c r="B5778">
        <v>423913580.97754413</v>
      </c>
      <c r="C5778">
        <v>402494602.66666698</v>
      </c>
      <c r="D5778">
        <v>21418978.310877144</v>
      </c>
      <c r="E5778" s="2">
        <f t="shared" si="90"/>
        <v>5.3215566541685151</v>
      </c>
    </row>
    <row r="5779" spans="1:5" x14ac:dyDescent="0.3">
      <c r="A5779" t="s">
        <v>5780</v>
      </c>
      <c r="B5779">
        <v>204850475.38729811</v>
      </c>
      <c r="C5779">
        <v>207232339</v>
      </c>
      <c r="D5779">
        <v>2381863.6127018929</v>
      </c>
      <c r="E5779" s="2">
        <f t="shared" si="90"/>
        <v>1.1493686864683281</v>
      </c>
    </row>
    <row r="5780" spans="1:5" x14ac:dyDescent="0.3">
      <c r="A5780" t="s">
        <v>5781</v>
      </c>
      <c r="B5780">
        <v>223830844.19011757</v>
      </c>
      <c r="C5780">
        <v>219088542.33333299</v>
      </c>
      <c r="D5780">
        <v>4742301.8567845821</v>
      </c>
      <c r="E5780" s="2">
        <f t="shared" si="90"/>
        <v>2.1645595001355167</v>
      </c>
    </row>
    <row r="5781" spans="1:5" x14ac:dyDescent="0.3">
      <c r="A5781" t="s">
        <v>5782</v>
      </c>
      <c r="B5781">
        <v>223830844.19011757</v>
      </c>
      <c r="C5781">
        <v>222892839</v>
      </c>
      <c r="D5781">
        <v>938005.19011756778</v>
      </c>
      <c r="E5781" s="2">
        <f t="shared" si="90"/>
        <v>0.42083235797340612</v>
      </c>
    </row>
    <row r="5782" spans="1:5" x14ac:dyDescent="0.3">
      <c r="A5782" t="s">
        <v>5783</v>
      </c>
      <c r="B5782">
        <v>500787456.2998237</v>
      </c>
      <c r="C5782">
        <v>533767304.33333302</v>
      </c>
      <c r="D5782">
        <v>32979848.033509314</v>
      </c>
      <c r="E5782" s="2">
        <f t="shared" si="90"/>
        <v>6.1786939300638926</v>
      </c>
    </row>
    <row r="5783" spans="1:5" x14ac:dyDescent="0.3">
      <c r="A5783" t="s">
        <v>5784</v>
      </c>
      <c r="B5783">
        <v>223830844.19011757</v>
      </c>
      <c r="C5783">
        <v>221002126.33333299</v>
      </c>
      <c r="D5783">
        <v>2828717.8567845821</v>
      </c>
      <c r="E5783" s="2">
        <f t="shared" si="90"/>
        <v>1.2799505161855704</v>
      </c>
    </row>
    <row r="5784" spans="1:5" x14ac:dyDescent="0.3">
      <c r="A5784" t="s">
        <v>5785</v>
      </c>
      <c r="B5784">
        <v>517517961.76783818</v>
      </c>
      <c r="C5784">
        <v>517803197</v>
      </c>
      <c r="D5784">
        <v>285235.23216181993</v>
      </c>
      <c r="E5784" s="2">
        <f t="shared" si="90"/>
        <v>5.5085645244059761E-2</v>
      </c>
    </row>
    <row r="5785" spans="1:5" x14ac:dyDescent="0.3">
      <c r="A5785" t="s">
        <v>5786</v>
      </c>
      <c r="B5785">
        <v>260412818.37064439</v>
      </c>
      <c r="C5785">
        <v>265061815.33333299</v>
      </c>
      <c r="D5785">
        <v>4648996.9626885951</v>
      </c>
      <c r="E5785" s="2">
        <f t="shared" si="90"/>
        <v>1.7539293454404852</v>
      </c>
    </row>
    <row r="5786" spans="1:5" x14ac:dyDescent="0.3">
      <c r="A5786" t="s">
        <v>5787</v>
      </c>
      <c r="B5786">
        <v>223830844.19011757</v>
      </c>
      <c r="C5786">
        <v>226799540.66666701</v>
      </c>
      <c r="D5786">
        <v>2968696.4765494466</v>
      </c>
      <c r="E5786" s="2">
        <f t="shared" si="90"/>
        <v>1.3089517147270657</v>
      </c>
    </row>
    <row r="5787" spans="1:5" x14ac:dyDescent="0.3">
      <c r="A5787" t="s">
        <v>5788</v>
      </c>
      <c r="B5787">
        <v>514526163.04559612</v>
      </c>
      <c r="C5787">
        <v>516973257.33333302</v>
      </c>
      <c r="D5787">
        <v>2447094.2877368927</v>
      </c>
      <c r="E5787" s="2">
        <f t="shared" si="90"/>
        <v>0.47335026580670114</v>
      </c>
    </row>
    <row r="5788" spans="1:5" x14ac:dyDescent="0.3">
      <c r="A5788" t="s">
        <v>5789</v>
      </c>
      <c r="B5788">
        <v>221852783.84461114</v>
      </c>
      <c r="C5788">
        <v>227999150</v>
      </c>
      <c r="D5788">
        <v>6146366.1553888619</v>
      </c>
      <c r="E5788" s="2">
        <f t="shared" si="90"/>
        <v>2.6957846796309819</v>
      </c>
    </row>
    <row r="5789" spans="1:5" x14ac:dyDescent="0.3">
      <c r="A5789" t="s">
        <v>5790</v>
      </c>
      <c r="B5789">
        <v>223830844.19011757</v>
      </c>
      <c r="C5789">
        <v>222930433</v>
      </c>
      <c r="D5789">
        <v>900411.19011756778</v>
      </c>
      <c r="E5789" s="2">
        <f t="shared" si="90"/>
        <v>0.4038978339568236</v>
      </c>
    </row>
    <row r="5790" spans="1:5" x14ac:dyDescent="0.3">
      <c r="A5790" t="s">
        <v>5791</v>
      </c>
      <c r="B5790">
        <v>219207397.83826661</v>
      </c>
      <c r="C5790">
        <v>224374877.33333299</v>
      </c>
      <c r="D5790">
        <v>5167479.4950663745</v>
      </c>
      <c r="E5790" s="2">
        <f t="shared" si="90"/>
        <v>2.3030561872528752</v>
      </c>
    </row>
    <row r="5791" spans="1:5" x14ac:dyDescent="0.3">
      <c r="A5791" t="s">
        <v>5792</v>
      </c>
      <c r="B5791">
        <v>223830844.19011757</v>
      </c>
      <c r="C5791">
        <v>224248406.33333299</v>
      </c>
      <c r="D5791">
        <v>417562.14321541786</v>
      </c>
      <c r="E5791" s="2">
        <f t="shared" si="90"/>
        <v>0.18620517757202457</v>
      </c>
    </row>
    <row r="5792" spans="1:5" x14ac:dyDescent="0.3">
      <c r="A5792" t="s">
        <v>5793</v>
      </c>
      <c r="B5792">
        <v>223830844.19011757</v>
      </c>
      <c r="C5792">
        <v>220684409</v>
      </c>
      <c r="D5792">
        <v>3146435.1901175678</v>
      </c>
      <c r="E5792" s="2">
        <f t="shared" si="90"/>
        <v>1.4257623383433342</v>
      </c>
    </row>
    <row r="5793" spans="1:5" x14ac:dyDescent="0.3">
      <c r="A5793" t="s">
        <v>5794</v>
      </c>
      <c r="B5793">
        <v>219834350.29663453</v>
      </c>
      <c r="C5793">
        <v>217013666.66666701</v>
      </c>
      <c r="D5793">
        <v>2820683.6299675107</v>
      </c>
      <c r="E5793" s="2">
        <f t="shared" si="90"/>
        <v>1.2997723476559109</v>
      </c>
    </row>
    <row r="5794" spans="1:5" x14ac:dyDescent="0.3">
      <c r="A5794" t="s">
        <v>5795</v>
      </c>
      <c r="B5794">
        <v>404294311.87829989</v>
      </c>
      <c r="C5794">
        <v>412268807</v>
      </c>
      <c r="D5794">
        <v>7974495.1217001081</v>
      </c>
      <c r="E5794" s="2">
        <f t="shared" si="90"/>
        <v>1.934295048836937</v>
      </c>
    </row>
    <row r="5795" spans="1:5" x14ac:dyDescent="0.3">
      <c r="A5795" t="s">
        <v>5796</v>
      </c>
      <c r="B5795">
        <v>258481103.67298889</v>
      </c>
      <c r="C5795">
        <v>254468623.33333299</v>
      </c>
      <c r="D5795">
        <v>4012480.339655906</v>
      </c>
      <c r="E5795" s="2">
        <f t="shared" si="90"/>
        <v>1.5768075007030968</v>
      </c>
    </row>
    <row r="5796" spans="1:5" x14ac:dyDescent="0.3">
      <c r="A5796" t="s">
        <v>5797</v>
      </c>
      <c r="B5796">
        <v>588507437.18896675</v>
      </c>
      <c r="C5796">
        <v>472892115.33333302</v>
      </c>
      <c r="D5796">
        <v>115615321.85563374</v>
      </c>
      <c r="E5796" s="2">
        <f t="shared" si="90"/>
        <v>24.448561967276323</v>
      </c>
    </row>
    <row r="5797" spans="1:5" x14ac:dyDescent="0.3">
      <c r="A5797" t="s">
        <v>5798</v>
      </c>
      <c r="B5797">
        <v>223830844.19011757</v>
      </c>
      <c r="C5797">
        <v>226584042.66666701</v>
      </c>
      <c r="D5797">
        <v>2753198.4765494466</v>
      </c>
      <c r="E5797" s="2">
        <f t="shared" si="90"/>
        <v>1.2150893082085839</v>
      </c>
    </row>
    <row r="5798" spans="1:5" x14ac:dyDescent="0.3">
      <c r="A5798" t="s">
        <v>5799</v>
      </c>
      <c r="B5798">
        <v>543628895.16549742</v>
      </c>
      <c r="C5798">
        <v>549048692.66666698</v>
      </c>
      <c r="D5798">
        <v>5419797.5011695623</v>
      </c>
      <c r="E5798" s="2">
        <f t="shared" si="90"/>
        <v>0.98712510812952181</v>
      </c>
    </row>
    <row r="5799" spans="1:5" x14ac:dyDescent="0.3">
      <c r="A5799" t="s">
        <v>5800</v>
      </c>
      <c r="B5799">
        <v>285711517.03814417</v>
      </c>
      <c r="C5799">
        <v>290006655.33333302</v>
      </c>
      <c r="D5799">
        <v>4295138.2951888442</v>
      </c>
      <c r="E5799" s="2">
        <f t="shared" si="90"/>
        <v>1.4810481815501861</v>
      </c>
    </row>
    <row r="5800" spans="1:5" x14ac:dyDescent="0.3">
      <c r="A5800" t="s">
        <v>5801</v>
      </c>
      <c r="B5800">
        <v>212926819.6726931</v>
      </c>
      <c r="C5800">
        <v>214118375.33333299</v>
      </c>
      <c r="D5800">
        <v>1191555.6606398821</v>
      </c>
      <c r="E5800" s="2">
        <f t="shared" si="90"/>
        <v>0.55649388278091705</v>
      </c>
    </row>
    <row r="5801" spans="1:5" x14ac:dyDescent="0.3">
      <c r="A5801" t="s">
        <v>5802</v>
      </c>
      <c r="B5801">
        <v>223830844.19011757</v>
      </c>
      <c r="C5801">
        <v>226900555.33333299</v>
      </c>
      <c r="D5801">
        <v>3069711.1432154179</v>
      </c>
      <c r="E5801" s="2">
        <f t="shared" si="90"/>
        <v>1.352888334145236</v>
      </c>
    </row>
    <row r="5802" spans="1:5" x14ac:dyDescent="0.3">
      <c r="A5802" t="s">
        <v>5803</v>
      </c>
      <c r="B5802">
        <v>260955137.51544437</v>
      </c>
      <c r="C5802">
        <v>240630287</v>
      </c>
      <c r="D5802">
        <v>20324850.515444368</v>
      </c>
      <c r="E5802" s="2">
        <f t="shared" si="90"/>
        <v>8.4465055371206734</v>
      </c>
    </row>
    <row r="5803" spans="1:5" x14ac:dyDescent="0.3">
      <c r="A5803" t="s">
        <v>5804</v>
      </c>
      <c r="B5803">
        <v>223830844.19011757</v>
      </c>
      <c r="C5803">
        <v>227320455.33333299</v>
      </c>
      <c r="D5803">
        <v>3489611.1432154179</v>
      </c>
      <c r="E5803" s="2">
        <f t="shared" si="90"/>
        <v>1.5351065253227658</v>
      </c>
    </row>
    <row r="5804" spans="1:5" x14ac:dyDescent="0.3">
      <c r="A5804" t="s">
        <v>5805</v>
      </c>
      <c r="B5804">
        <v>211208838.6645222</v>
      </c>
      <c r="C5804">
        <v>209184758</v>
      </c>
      <c r="D5804">
        <v>2024080.6645222008</v>
      </c>
      <c r="E5804" s="2">
        <f t="shared" si="90"/>
        <v>0.96760427665681104</v>
      </c>
    </row>
    <row r="5805" spans="1:5" x14ac:dyDescent="0.3">
      <c r="A5805" t="s">
        <v>5806</v>
      </c>
      <c r="B5805">
        <v>223830844.19011757</v>
      </c>
      <c r="C5805">
        <v>224450675.33333299</v>
      </c>
      <c r="D5805">
        <v>619831.14321541786</v>
      </c>
      <c r="E5805" s="2">
        <f t="shared" si="90"/>
        <v>0.27615472410359337</v>
      </c>
    </row>
    <row r="5806" spans="1:5" x14ac:dyDescent="0.3">
      <c r="A5806" t="s">
        <v>5807</v>
      </c>
      <c r="B5806">
        <v>223830844.19011757</v>
      </c>
      <c r="C5806">
        <v>214984706</v>
      </c>
      <c r="D5806">
        <v>8846138.1901175678</v>
      </c>
      <c r="E5806" s="2">
        <f t="shared" si="90"/>
        <v>4.1147755832070994</v>
      </c>
    </row>
    <row r="5807" spans="1:5" x14ac:dyDescent="0.3">
      <c r="A5807" t="s">
        <v>5808</v>
      </c>
      <c r="B5807">
        <v>239284475.88881123</v>
      </c>
      <c r="C5807">
        <v>241171396</v>
      </c>
      <c r="D5807">
        <v>1886920.1111887693</v>
      </c>
      <c r="E5807" s="2">
        <f t="shared" si="90"/>
        <v>0.78239797193393923</v>
      </c>
    </row>
    <row r="5808" spans="1:5" x14ac:dyDescent="0.3">
      <c r="A5808" t="s">
        <v>5809</v>
      </c>
      <c r="B5808">
        <v>223830844.19011757</v>
      </c>
      <c r="C5808">
        <v>224112904.33333299</v>
      </c>
      <c r="D5808">
        <v>282060.14321541786</v>
      </c>
      <c r="E5808" s="2">
        <f t="shared" si="90"/>
        <v>0.1258562705500873</v>
      </c>
    </row>
    <row r="5809" spans="1:5" x14ac:dyDescent="0.3">
      <c r="A5809" t="s">
        <v>5810</v>
      </c>
      <c r="B5809">
        <v>434929236.33233345</v>
      </c>
      <c r="C5809">
        <v>433157914</v>
      </c>
      <c r="D5809">
        <v>1771322.3323334455</v>
      </c>
      <c r="E5809" s="2">
        <f t="shared" si="90"/>
        <v>0.40893223350721125</v>
      </c>
    </row>
    <row r="5810" spans="1:5" x14ac:dyDescent="0.3">
      <c r="A5810" t="s">
        <v>5811</v>
      </c>
      <c r="B5810">
        <v>515782869.47215962</v>
      </c>
      <c r="C5810">
        <v>545287003.33333302</v>
      </c>
      <c r="D5810">
        <v>29504133.861173391</v>
      </c>
      <c r="E5810" s="2">
        <f t="shared" si="90"/>
        <v>5.4107531778338691</v>
      </c>
    </row>
    <row r="5811" spans="1:5" x14ac:dyDescent="0.3">
      <c r="A5811" t="s">
        <v>5812</v>
      </c>
      <c r="B5811">
        <v>260932199.43448904</v>
      </c>
      <c r="C5811">
        <v>271968067.66666698</v>
      </c>
      <c r="D5811">
        <v>11035868.232177943</v>
      </c>
      <c r="E5811" s="2">
        <f t="shared" si="90"/>
        <v>4.0577808736369247</v>
      </c>
    </row>
    <row r="5812" spans="1:5" x14ac:dyDescent="0.3">
      <c r="A5812" t="s">
        <v>5813</v>
      </c>
      <c r="B5812">
        <v>227458462.48705813</v>
      </c>
      <c r="C5812">
        <v>231495817.33333299</v>
      </c>
      <c r="D5812">
        <v>4037354.8462748528</v>
      </c>
      <c r="E5812" s="2">
        <f t="shared" si="90"/>
        <v>1.744029284322415</v>
      </c>
    </row>
    <row r="5813" spans="1:5" x14ac:dyDescent="0.3">
      <c r="A5813" t="s">
        <v>5814</v>
      </c>
      <c r="B5813">
        <v>275002315.12943429</v>
      </c>
      <c r="C5813">
        <v>282024441</v>
      </c>
      <c r="D5813">
        <v>7022125.8705657125</v>
      </c>
      <c r="E5813" s="2">
        <f t="shared" si="90"/>
        <v>2.4898997567965084</v>
      </c>
    </row>
    <row r="5814" spans="1:5" x14ac:dyDescent="0.3">
      <c r="A5814" t="s">
        <v>5815</v>
      </c>
      <c r="B5814">
        <v>213344031.3992703</v>
      </c>
      <c r="C5814">
        <v>210989319.66666701</v>
      </c>
      <c r="D5814">
        <v>2354711.7326032817</v>
      </c>
      <c r="E5814" s="2">
        <f t="shared" si="90"/>
        <v>1.1160336155040407</v>
      </c>
    </row>
    <row r="5815" spans="1:5" x14ac:dyDescent="0.3">
      <c r="A5815" t="s">
        <v>5816</v>
      </c>
      <c r="B5815">
        <v>324670149.3221336</v>
      </c>
      <c r="C5815">
        <v>314953447</v>
      </c>
      <c r="D5815">
        <v>9716702.3221336007</v>
      </c>
      <c r="E5815" s="2">
        <f t="shared" si="90"/>
        <v>3.0851233459062923</v>
      </c>
    </row>
    <row r="5816" spans="1:5" x14ac:dyDescent="0.3">
      <c r="A5816" t="s">
        <v>5817</v>
      </c>
      <c r="B5816">
        <v>223830844.19011757</v>
      </c>
      <c r="C5816">
        <v>221617105.33333299</v>
      </c>
      <c r="D5816">
        <v>2213738.8567845821</v>
      </c>
      <c r="E5816" s="2">
        <f t="shared" si="90"/>
        <v>0.99890252309491667</v>
      </c>
    </row>
    <row r="5817" spans="1:5" x14ac:dyDescent="0.3">
      <c r="A5817" t="s">
        <v>5818</v>
      </c>
      <c r="B5817">
        <v>231124665.99017951</v>
      </c>
      <c r="C5817">
        <v>206594676.33333299</v>
      </c>
      <c r="D5817">
        <v>24529989.656846523</v>
      </c>
      <c r="E5817" s="2">
        <f t="shared" si="90"/>
        <v>11.873485847848411</v>
      </c>
    </row>
    <row r="5818" spans="1:5" x14ac:dyDescent="0.3">
      <c r="A5818" t="s">
        <v>5819</v>
      </c>
      <c r="B5818">
        <v>3051848897.9428806</v>
      </c>
      <c r="C5818">
        <v>3010393548.6666698</v>
      </c>
      <c r="D5818">
        <v>41455349.276210785</v>
      </c>
      <c r="E5818" s="2">
        <f t="shared" si="90"/>
        <v>1.3770740803830026</v>
      </c>
    </row>
    <row r="5819" spans="1:5" x14ac:dyDescent="0.3">
      <c r="A5819" t="s">
        <v>5820</v>
      </c>
      <c r="B5819">
        <v>250804841.35145894</v>
      </c>
      <c r="C5819">
        <v>256844791.33333299</v>
      </c>
      <c r="D5819">
        <v>6039949.9818740487</v>
      </c>
      <c r="E5819" s="2">
        <f t="shared" si="90"/>
        <v>2.3515952768671902</v>
      </c>
    </row>
    <row r="5820" spans="1:5" x14ac:dyDescent="0.3">
      <c r="A5820" t="s">
        <v>5821</v>
      </c>
      <c r="B5820">
        <v>223830844.19011757</v>
      </c>
      <c r="C5820">
        <v>214744799.66666701</v>
      </c>
      <c r="D5820">
        <v>9086044.5234505534</v>
      </c>
      <c r="E5820" s="2">
        <f t="shared" si="90"/>
        <v>4.2310894315271756</v>
      </c>
    </row>
    <row r="5821" spans="1:5" x14ac:dyDescent="0.3">
      <c r="A5821" t="s">
        <v>5822</v>
      </c>
      <c r="B5821">
        <v>275842607.15486658</v>
      </c>
      <c r="C5821">
        <v>296007425.66666698</v>
      </c>
      <c r="D5821">
        <v>20164818.511800408</v>
      </c>
      <c r="E5821" s="2">
        <f t="shared" si="90"/>
        <v>6.8122677890209236</v>
      </c>
    </row>
    <row r="5822" spans="1:5" x14ac:dyDescent="0.3">
      <c r="A5822" t="s">
        <v>5823</v>
      </c>
      <c r="B5822">
        <v>256996969.749944</v>
      </c>
      <c r="C5822">
        <v>266227388.66666701</v>
      </c>
      <c r="D5822">
        <v>9230418.9167230129</v>
      </c>
      <c r="E5822" s="2">
        <f t="shared" si="90"/>
        <v>3.4671184519937057</v>
      </c>
    </row>
    <row r="5823" spans="1:5" x14ac:dyDescent="0.3">
      <c r="A5823" t="s">
        <v>5824</v>
      </c>
      <c r="B5823">
        <v>529711418.22329926</v>
      </c>
      <c r="C5823">
        <v>548413748.33333302</v>
      </c>
      <c r="D5823">
        <v>18702330.110033751</v>
      </c>
      <c r="E5823" s="2">
        <f t="shared" si="90"/>
        <v>3.4102591641568822</v>
      </c>
    </row>
    <row r="5824" spans="1:5" x14ac:dyDescent="0.3">
      <c r="A5824" t="s">
        <v>5825</v>
      </c>
      <c r="B5824">
        <v>286880778.86245531</v>
      </c>
      <c r="C5824">
        <v>282472219</v>
      </c>
      <c r="D5824">
        <v>4408559.8624553084</v>
      </c>
      <c r="E5824" s="2">
        <f t="shared" si="90"/>
        <v>1.5607056432177171</v>
      </c>
    </row>
    <row r="5825" spans="1:5" x14ac:dyDescent="0.3">
      <c r="A5825" t="s">
        <v>5826</v>
      </c>
      <c r="B5825">
        <v>223830844.19011757</v>
      </c>
      <c r="C5825">
        <v>224646570.33333299</v>
      </c>
      <c r="D5825">
        <v>815726.14321541786</v>
      </c>
      <c r="E5825" s="2">
        <f t="shared" si="90"/>
        <v>0.36311533356820658</v>
      </c>
    </row>
    <row r="5826" spans="1:5" x14ac:dyDescent="0.3">
      <c r="A5826" t="s">
        <v>5827</v>
      </c>
      <c r="B5826">
        <v>223830844.19011757</v>
      </c>
      <c r="C5826">
        <v>229268694.33333299</v>
      </c>
      <c r="D5826">
        <v>5437850.1432154179</v>
      </c>
      <c r="E5826" s="2">
        <f t="shared" ref="E5826:E5889" si="91">100*(D5826/C5826)</f>
        <v>2.3718240988058081</v>
      </c>
    </row>
    <row r="5827" spans="1:5" x14ac:dyDescent="0.3">
      <c r="A5827" t="s">
        <v>5828</v>
      </c>
      <c r="B5827">
        <v>290605094.73268908</v>
      </c>
      <c r="C5827">
        <v>299409363.66666698</v>
      </c>
      <c r="D5827">
        <v>8804268.9339779019</v>
      </c>
      <c r="E5827" s="2">
        <f t="shared" si="91"/>
        <v>2.9405456216057795</v>
      </c>
    </row>
    <row r="5828" spans="1:5" x14ac:dyDescent="0.3">
      <c r="A5828" t="s">
        <v>5829</v>
      </c>
      <c r="B5828">
        <v>517501482.03265572</v>
      </c>
      <c r="C5828">
        <v>521195168.66666698</v>
      </c>
      <c r="D5828">
        <v>3693686.6340112686</v>
      </c>
      <c r="E5828" s="2">
        <f t="shared" si="91"/>
        <v>0.70869548608068245</v>
      </c>
    </row>
    <row r="5829" spans="1:5" x14ac:dyDescent="0.3">
      <c r="A5829" t="s">
        <v>5830</v>
      </c>
      <c r="B5829">
        <v>312871287.60028869</v>
      </c>
      <c r="C5829">
        <v>328561671.33333302</v>
      </c>
      <c r="D5829">
        <v>15690383.733044326</v>
      </c>
      <c r="E5829" s="2">
        <f t="shared" si="91"/>
        <v>4.7754759918804073</v>
      </c>
    </row>
    <row r="5830" spans="1:5" x14ac:dyDescent="0.3">
      <c r="A5830" t="s">
        <v>5831</v>
      </c>
      <c r="B5830">
        <v>227485785.45010281</v>
      </c>
      <c r="C5830">
        <v>233395167.33333299</v>
      </c>
      <c r="D5830">
        <v>5909381.8832301795</v>
      </c>
      <c r="E5830" s="2">
        <f t="shared" si="91"/>
        <v>2.5319212692996556</v>
      </c>
    </row>
    <row r="5831" spans="1:5" x14ac:dyDescent="0.3">
      <c r="A5831" t="s">
        <v>5832</v>
      </c>
      <c r="B5831">
        <v>223830844.19011757</v>
      </c>
      <c r="C5831">
        <v>223928359.33333299</v>
      </c>
      <c r="D5831">
        <v>97515.143215417862</v>
      </c>
      <c r="E5831" s="2">
        <f t="shared" si="91"/>
        <v>4.354747362314202E-2</v>
      </c>
    </row>
    <row r="5832" spans="1:5" x14ac:dyDescent="0.3">
      <c r="A5832" t="s">
        <v>5833</v>
      </c>
      <c r="B5832">
        <v>246377880.50117791</v>
      </c>
      <c r="C5832">
        <v>233262469.66666701</v>
      </c>
      <c r="D5832">
        <v>13115410.834510893</v>
      </c>
      <c r="E5832" s="2">
        <f t="shared" si="91"/>
        <v>5.6225979486768125</v>
      </c>
    </row>
    <row r="5833" spans="1:5" x14ac:dyDescent="0.3">
      <c r="A5833" t="s">
        <v>5834</v>
      </c>
      <c r="B5833">
        <v>223830844.19011757</v>
      </c>
      <c r="C5833">
        <v>224426015.66666701</v>
      </c>
      <c r="D5833">
        <v>595171.47654944658</v>
      </c>
      <c r="E5833" s="2">
        <f t="shared" si="91"/>
        <v>0.26519718526458014</v>
      </c>
    </row>
    <row r="5834" spans="1:5" x14ac:dyDescent="0.3">
      <c r="A5834" t="s">
        <v>5835</v>
      </c>
      <c r="B5834">
        <v>223830844.19011757</v>
      </c>
      <c r="C5834">
        <v>224494764</v>
      </c>
      <c r="D5834">
        <v>663919.80988243222</v>
      </c>
      <c r="E5834" s="2">
        <f t="shared" si="91"/>
        <v>0.29573955225184329</v>
      </c>
    </row>
    <row r="5835" spans="1:5" x14ac:dyDescent="0.3">
      <c r="A5835" t="s">
        <v>5836</v>
      </c>
      <c r="B5835">
        <v>760931059.88033378</v>
      </c>
      <c r="C5835">
        <v>782768743.66666698</v>
      </c>
      <c r="D5835">
        <v>21837683.786333203</v>
      </c>
      <c r="E5835" s="2">
        <f t="shared" si="91"/>
        <v>2.7898001757250195</v>
      </c>
    </row>
    <row r="5836" spans="1:5" x14ac:dyDescent="0.3">
      <c r="A5836" t="s">
        <v>5837</v>
      </c>
      <c r="B5836">
        <v>260702002.7573131</v>
      </c>
      <c r="C5836">
        <v>239407836.66666701</v>
      </c>
      <c r="D5836">
        <v>21294166.090646088</v>
      </c>
      <c r="E5836" s="2">
        <f t="shared" si="91"/>
        <v>8.8945150614657784</v>
      </c>
    </row>
    <row r="5837" spans="1:5" x14ac:dyDescent="0.3">
      <c r="A5837" t="s">
        <v>5838</v>
      </c>
      <c r="B5837">
        <v>517517961.76783818</v>
      </c>
      <c r="C5837">
        <v>500359228.33333302</v>
      </c>
      <c r="D5837">
        <v>17158733.434505165</v>
      </c>
      <c r="E5837" s="2">
        <f t="shared" si="91"/>
        <v>3.4292828957427033</v>
      </c>
    </row>
    <row r="5838" spans="1:5" x14ac:dyDescent="0.3">
      <c r="A5838" t="s">
        <v>5839</v>
      </c>
      <c r="B5838">
        <v>251766789.84622714</v>
      </c>
      <c r="C5838">
        <v>250992451.33333299</v>
      </c>
      <c r="D5838">
        <v>774338.51289415359</v>
      </c>
      <c r="E5838" s="2">
        <f t="shared" si="91"/>
        <v>0.30851067782344804</v>
      </c>
    </row>
    <row r="5839" spans="1:5" x14ac:dyDescent="0.3">
      <c r="A5839" t="s">
        <v>5840</v>
      </c>
      <c r="B5839">
        <v>203197033.43453309</v>
      </c>
      <c r="C5839">
        <v>202232551.66666701</v>
      </c>
      <c r="D5839">
        <v>964481.76786607504</v>
      </c>
      <c r="E5839" s="2">
        <f t="shared" si="91"/>
        <v>0.47691717278818563</v>
      </c>
    </row>
    <row r="5840" spans="1:5" x14ac:dyDescent="0.3">
      <c r="A5840" t="s">
        <v>5841</v>
      </c>
      <c r="B5840">
        <v>230251899.91871271</v>
      </c>
      <c r="C5840">
        <v>228933459.66666701</v>
      </c>
      <c r="D5840">
        <v>1318440.252045691</v>
      </c>
      <c r="E5840" s="2">
        <f t="shared" si="91"/>
        <v>0.57590544167959268</v>
      </c>
    </row>
    <row r="5841" spans="1:5" x14ac:dyDescent="0.3">
      <c r="A5841" t="s">
        <v>5842</v>
      </c>
      <c r="B5841">
        <v>229320327.28326651</v>
      </c>
      <c r="C5841">
        <v>232168579.33333299</v>
      </c>
      <c r="D5841">
        <v>2848252.0500664711</v>
      </c>
      <c r="E5841" s="2">
        <f t="shared" si="91"/>
        <v>1.2268034107996717</v>
      </c>
    </row>
    <row r="5842" spans="1:5" x14ac:dyDescent="0.3">
      <c r="A5842" t="s">
        <v>5843</v>
      </c>
      <c r="B5842">
        <v>260322645.58837798</v>
      </c>
      <c r="C5842">
        <v>260206724</v>
      </c>
      <c r="D5842">
        <v>115921.58837798238</v>
      </c>
      <c r="E5842" s="2">
        <f t="shared" si="91"/>
        <v>4.454980509188624E-2</v>
      </c>
    </row>
    <row r="5843" spans="1:5" x14ac:dyDescent="0.3">
      <c r="A5843" t="s">
        <v>5844</v>
      </c>
      <c r="B5843">
        <v>276473333.01433325</v>
      </c>
      <c r="C5843">
        <v>281571569.33333302</v>
      </c>
      <c r="D5843">
        <v>5098236.3189997673</v>
      </c>
      <c r="E5843" s="2">
        <f t="shared" si="91"/>
        <v>1.8106360422221177</v>
      </c>
    </row>
    <row r="5844" spans="1:5" x14ac:dyDescent="0.3">
      <c r="A5844" t="s">
        <v>5845</v>
      </c>
      <c r="B5844">
        <v>1018757809.7508905</v>
      </c>
      <c r="C5844">
        <v>1204374902</v>
      </c>
      <c r="D5844">
        <v>185617092.24910951</v>
      </c>
      <c r="E5844" s="2">
        <f t="shared" si="91"/>
        <v>15.411903049529796</v>
      </c>
    </row>
    <row r="5845" spans="1:5" x14ac:dyDescent="0.3">
      <c r="A5845" t="s">
        <v>5846</v>
      </c>
      <c r="B5845">
        <v>226448344.54246655</v>
      </c>
      <c r="C5845">
        <v>216846384.66666701</v>
      </c>
      <c r="D5845">
        <v>9601959.8757995367</v>
      </c>
      <c r="E5845" s="2">
        <f t="shared" si="91"/>
        <v>4.4280009051382265</v>
      </c>
    </row>
    <row r="5846" spans="1:5" x14ac:dyDescent="0.3">
      <c r="A5846" t="s">
        <v>5847</v>
      </c>
      <c r="B5846">
        <v>224613910.2537784</v>
      </c>
      <c r="C5846">
        <v>217607882</v>
      </c>
      <c r="D5846">
        <v>7006028.253778398</v>
      </c>
      <c r="E5846" s="2">
        <f t="shared" si="91"/>
        <v>3.2195654814463008</v>
      </c>
    </row>
    <row r="5847" spans="1:5" x14ac:dyDescent="0.3">
      <c r="A5847" t="s">
        <v>5848</v>
      </c>
      <c r="B5847">
        <v>223830844.19011757</v>
      </c>
      <c r="C5847">
        <v>221270703</v>
      </c>
      <c r="D5847">
        <v>2560141.1901175678</v>
      </c>
      <c r="E5847" s="2">
        <f t="shared" si="91"/>
        <v>1.1570176961554499</v>
      </c>
    </row>
    <row r="5848" spans="1:5" x14ac:dyDescent="0.3">
      <c r="A5848" t="s">
        <v>5849</v>
      </c>
      <c r="B5848">
        <v>251468757.6843504</v>
      </c>
      <c r="C5848">
        <v>257875534</v>
      </c>
      <c r="D5848">
        <v>6406776.3156495988</v>
      </c>
      <c r="E5848" s="2">
        <f t="shared" si="91"/>
        <v>2.4844451958166762</v>
      </c>
    </row>
    <row r="5849" spans="1:5" x14ac:dyDescent="0.3">
      <c r="A5849" t="s">
        <v>5850</v>
      </c>
      <c r="B5849">
        <v>232532686.66240621</v>
      </c>
      <c r="C5849">
        <v>227936124.33333299</v>
      </c>
      <c r="D5849">
        <v>4596562.3290732205</v>
      </c>
      <c r="E5849" s="2">
        <f t="shared" si="91"/>
        <v>2.0166010730055337</v>
      </c>
    </row>
    <row r="5850" spans="1:5" x14ac:dyDescent="0.3">
      <c r="A5850" t="s">
        <v>5851</v>
      </c>
      <c r="B5850">
        <v>259761608.68293628</v>
      </c>
      <c r="C5850">
        <v>261537181</v>
      </c>
      <c r="D5850">
        <v>1775572.317063719</v>
      </c>
      <c r="E5850" s="2">
        <f t="shared" si="91"/>
        <v>0.67889862170829129</v>
      </c>
    </row>
    <row r="5851" spans="1:5" x14ac:dyDescent="0.3">
      <c r="A5851" t="s">
        <v>5852</v>
      </c>
      <c r="B5851">
        <v>223830844.19011757</v>
      </c>
      <c r="C5851">
        <v>222738225</v>
      </c>
      <c r="D5851">
        <v>1092619.1901175678</v>
      </c>
      <c r="E5851" s="2">
        <f t="shared" si="91"/>
        <v>0.49053959647813833</v>
      </c>
    </row>
    <row r="5852" spans="1:5" x14ac:dyDescent="0.3">
      <c r="A5852" t="s">
        <v>5853</v>
      </c>
      <c r="B5852">
        <v>264000804.01920003</v>
      </c>
      <c r="C5852">
        <v>254161520.33333299</v>
      </c>
      <c r="D5852">
        <v>9839283.6858670413</v>
      </c>
      <c r="E5852" s="2">
        <f t="shared" si="91"/>
        <v>3.8712719663318094</v>
      </c>
    </row>
    <row r="5853" spans="1:5" x14ac:dyDescent="0.3">
      <c r="A5853" t="s">
        <v>5854</v>
      </c>
      <c r="B5853">
        <v>426646590.88559985</v>
      </c>
      <c r="C5853">
        <v>537170159</v>
      </c>
      <c r="D5853">
        <v>110523568.11440015</v>
      </c>
      <c r="E5853" s="2">
        <f t="shared" si="91"/>
        <v>20.575150399298362</v>
      </c>
    </row>
    <row r="5854" spans="1:5" x14ac:dyDescent="0.3">
      <c r="A5854" t="s">
        <v>5855</v>
      </c>
      <c r="B5854">
        <v>526054331.63242865</v>
      </c>
      <c r="C5854">
        <v>518782685</v>
      </c>
      <c r="D5854">
        <v>7271646.6324286461</v>
      </c>
      <c r="E5854" s="2">
        <f t="shared" si="91"/>
        <v>1.4016748906006078</v>
      </c>
    </row>
    <row r="5855" spans="1:5" x14ac:dyDescent="0.3">
      <c r="A5855" t="s">
        <v>5856</v>
      </c>
      <c r="B5855">
        <v>244927076.03685549</v>
      </c>
      <c r="C5855">
        <v>245322946.33333299</v>
      </c>
      <c r="D5855">
        <v>395870.29647749662</v>
      </c>
      <c r="E5855" s="2">
        <f t="shared" si="91"/>
        <v>0.1613670072018486</v>
      </c>
    </row>
    <row r="5856" spans="1:5" x14ac:dyDescent="0.3">
      <c r="A5856" t="s">
        <v>5857</v>
      </c>
      <c r="B5856">
        <v>223830844.19011757</v>
      </c>
      <c r="C5856">
        <v>224227070</v>
      </c>
      <c r="D5856">
        <v>396225.80988243222</v>
      </c>
      <c r="E5856" s="2">
        <f t="shared" si="91"/>
        <v>0.17670739303797361</v>
      </c>
    </row>
    <row r="5857" spans="1:5" x14ac:dyDescent="0.3">
      <c r="A5857" t="s">
        <v>5858</v>
      </c>
      <c r="B5857">
        <v>232532686.66240621</v>
      </c>
      <c r="C5857">
        <v>230775428.66666701</v>
      </c>
      <c r="D5857">
        <v>1757257.9957391918</v>
      </c>
      <c r="E5857" s="2">
        <f t="shared" si="91"/>
        <v>0.76145801391940326</v>
      </c>
    </row>
    <row r="5858" spans="1:5" x14ac:dyDescent="0.3">
      <c r="A5858" t="s">
        <v>5859</v>
      </c>
      <c r="B5858">
        <v>315981434.80218929</v>
      </c>
      <c r="C5858">
        <v>281602815.66666698</v>
      </c>
      <c r="D5858">
        <v>34378619.135522306</v>
      </c>
      <c r="E5858" s="2">
        <f t="shared" si="91"/>
        <v>12.208194386882925</v>
      </c>
    </row>
    <row r="5859" spans="1:5" x14ac:dyDescent="0.3">
      <c r="A5859" t="s">
        <v>5860</v>
      </c>
      <c r="B5859">
        <v>231909264.45864919</v>
      </c>
      <c r="C5859">
        <v>234495588</v>
      </c>
      <c r="D5859">
        <v>2586323.5413508117</v>
      </c>
      <c r="E5859" s="2">
        <f t="shared" si="91"/>
        <v>1.1029305768221156</v>
      </c>
    </row>
    <row r="5860" spans="1:5" x14ac:dyDescent="0.3">
      <c r="A5860" t="s">
        <v>5861</v>
      </c>
      <c r="B5860">
        <v>557946299.48129416</v>
      </c>
      <c r="C5860">
        <v>587336054.33333302</v>
      </c>
      <c r="D5860">
        <v>29389754.85203886</v>
      </c>
      <c r="E5860" s="2">
        <f t="shared" si="91"/>
        <v>5.0039078369534566</v>
      </c>
    </row>
    <row r="5861" spans="1:5" x14ac:dyDescent="0.3">
      <c r="A5861" t="s">
        <v>5862</v>
      </c>
      <c r="B5861">
        <v>274194509.47385573</v>
      </c>
      <c r="C5861">
        <v>269013900.33333302</v>
      </c>
      <c r="D5861">
        <v>5180609.1405227184</v>
      </c>
      <c r="E5861" s="2">
        <f t="shared" si="91"/>
        <v>1.9257774910900389</v>
      </c>
    </row>
    <row r="5862" spans="1:5" x14ac:dyDescent="0.3">
      <c r="A5862" t="s">
        <v>5863</v>
      </c>
      <c r="B5862">
        <v>524675030.58078587</v>
      </c>
      <c r="C5862">
        <v>516053130</v>
      </c>
      <c r="D5862">
        <v>8621900.5807858706</v>
      </c>
      <c r="E5862" s="2">
        <f t="shared" si="91"/>
        <v>1.6707389374396142</v>
      </c>
    </row>
    <row r="5863" spans="1:5" x14ac:dyDescent="0.3">
      <c r="A5863" t="s">
        <v>5864</v>
      </c>
      <c r="B5863">
        <v>223830844.19011757</v>
      </c>
      <c r="C5863">
        <v>221688386.33333299</v>
      </c>
      <c r="D5863">
        <v>2142457.8567845821</v>
      </c>
      <c r="E5863" s="2">
        <f t="shared" si="91"/>
        <v>0.96642764748314769</v>
      </c>
    </row>
    <row r="5864" spans="1:5" x14ac:dyDescent="0.3">
      <c r="A5864" t="s">
        <v>5865</v>
      </c>
      <c r="B5864">
        <v>212421763.04839963</v>
      </c>
      <c r="C5864">
        <v>212710248</v>
      </c>
      <c r="D5864">
        <v>288484.95160037279</v>
      </c>
      <c r="E5864" s="2">
        <f t="shared" si="91"/>
        <v>0.13562343813372488</v>
      </c>
    </row>
    <row r="5865" spans="1:5" x14ac:dyDescent="0.3">
      <c r="A5865" t="s">
        <v>5866</v>
      </c>
      <c r="B5865">
        <v>223945818.94192213</v>
      </c>
      <c r="C5865">
        <v>210624039.66666701</v>
      </c>
      <c r="D5865">
        <v>13321779.275255114</v>
      </c>
      <c r="E5865" s="2">
        <f t="shared" si="91"/>
        <v>6.3249092061562022</v>
      </c>
    </row>
    <row r="5866" spans="1:5" x14ac:dyDescent="0.3">
      <c r="A5866" t="s">
        <v>5867</v>
      </c>
      <c r="B5866">
        <v>223830844.19011757</v>
      </c>
      <c r="C5866">
        <v>224156286</v>
      </c>
      <c r="D5866">
        <v>325441.80988243222</v>
      </c>
      <c r="E5866" s="2">
        <f t="shared" si="91"/>
        <v>0.1451852257591528</v>
      </c>
    </row>
    <row r="5867" spans="1:5" x14ac:dyDescent="0.3">
      <c r="A5867" t="s">
        <v>5868</v>
      </c>
      <c r="B5867">
        <v>434210592.21957165</v>
      </c>
      <c r="C5867">
        <v>466426219.66666698</v>
      </c>
      <c r="D5867">
        <v>32215627.447095335</v>
      </c>
      <c r="E5867" s="2">
        <f t="shared" si="91"/>
        <v>6.9069074783399476</v>
      </c>
    </row>
    <row r="5868" spans="1:5" x14ac:dyDescent="0.3">
      <c r="A5868" t="s">
        <v>5869</v>
      </c>
      <c r="B5868">
        <v>250450616.37166685</v>
      </c>
      <c r="C5868">
        <v>243775628.66666701</v>
      </c>
      <c r="D5868">
        <v>6674987.7049998343</v>
      </c>
      <c r="E5868" s="2">
        <f t="shared" si="91"/>
        <v>2.7381685944196881</v>
      </c>
    </row>
    <row r="5869" spans="1:5" x14ac:dyDescent="0.3">
      <c r="A5869" t="s">
        <v>5870</v>
      </c>
      <c r="B5869">
        <v>209513953.15450561</v>
      </c>
      <c r="C5869">
        <v>200934405.66666701</v>
      </c>
      <c r="D5869">
        <v>8579547.4878385961</v>
      </c>
      <c r="E5869" s="2">
        <f t="shared" si="91"/>
        <v>4.2698250005383995</v>
      </c>
    </row>
    <row r="5870" spans="1:5" x14ac:dyDescent="0.3">
      <c r="A5870" t="s">
        <v>5871</v>
      </c>
      <c r="B5870">
        <v>248073817.66482219</v>
      </c>
      <c r="C5870">
        <v>241996014.33333299</v>
      </c>
      <c r="D5870">
        <v>6077803.3314892054</v>
      </c>
      <c r="E5870" s="2">
        <f t="shared" si="91"/>
        <v>2.5115303440979182</v>
      </c>
    </row>
    <row r="5871" spans="1:5" x14ac:dyDescent="0.3">
      <c r="A5871" t="s">
        <v>5872</v>
      </c>
      <c r="B5871">
        <v>223830844.19011757</v>
      </c>
      <c r="C5871">
        <v>227505798.66666701</v>
      </c>
      <c r="D5871">
        <v>3674954.4765494466</v>
      </c>
      <c r="E5871" s="2">
        <f t="shared" si="91"/>
        <v>1.6153234326716448</v>
      </c>
    </row>
    <row r="5872" spans="1:5" x14ac:dyDescent="0.3">
      <c r="A5872" t="s">
        <v>5873</v>
      </c>
      <c r="B5872">
        <v>284272220.77609986</v>
      </c>
      <c r="C5872">
        <v>275035808.66666698</v>
      </c>
      <c r="D5872">
        <v>9236412.1094328761</v>
      </c>
      <c r="E5872" s="2">
        <f t="shared" si="91"/>
        <v>3.3582580225497325</v>
      </c>
    </row>
    <row r="5873" spans="1:5" x14ac:dyDescent="0.3">
      <c r="A5873" t="s">
        <v>5874</v>
      </c>
      <c r="B5873">
        <v>223830844.19011757</v>
      </c>
      <c r="C5873">
        <v>230159168.66666701</v>
      </c>
      <c r="D5873">
        <v>6328324.4765494466</v>
      </c>
      <c r="E5873" s="2">
        <f t="shared" si="91"/>
        <v>2.7495426374756242</v>
      </c>
    </row>
    <row r="5874" spans="1:5" x14ac:dyDescent="0.3">
      <c r="A5874" t="s">
        <v>5875</v>
      </c>
      <c r="B5874">
        <v>233675679.96259958</v>
      </c>
      <c r="C5874">
        <v>225389730.33333299</v>
      </c>
      <c r="D5874">
        <v>8285949.6292665899</v>
      </c>
      <c r="E5874" s="2">
        <f t="shared" si="91"/>
        <v>3.6762764732059208</v>
      </c>
    </row>
    <row r="5875" spans="1:5" x14ac:dyDescent="0.3">
      <c r="A5875" t="s">
        <v>5876</v>
      </c>
      <c r="B5875">
        <v>223830844.19011757</v>
      </c>
      <c r="C5875">
        <v>222729135.33333299</v>
      </c>
      <c r="D5875">
        <v>1101708.8567845821</v>
      </c>
      <c r="E5875" s="2">
        <f t="shared" si="91"/>
        <v>0.49464065630021048</v>
      </c>
    </row>
    <row r="5876" spans="1:5" x14ac:dyDescent="0.3">
      <c r="A5876" t="s">
        <v>5877</v>
      </c>
      <c r="B5876">
        <v>223830844.19011757</v>
      </c>
      <c r="C5876">
        <v>225512018.33333299</v>
      </c>
      <c r="D5876">
        <v>1681174.1432154179</v>
      </c>
      <c r="E5876" s="2">
        <f t="shared" si="91"/>
        <v>0.74549203880142967</v>
      </c>
    </row>
    <row r="5877" spans="1:5" x14ac:dyDescent="0.3">
      <c r="A5877" t="s">
        <v>5878</v>
      </c>
      <c r="B5877">
        <v>223830844.19011757</v>
      </c>
      <c r="C5877">
        <v>218656686.33333299</v>
      </c>
      <c r="D5877">
        <v>5174157.8567845821</v>
      </c>
      <c r="E5877" s="2">
        <f t="shared" si="91"/>
        <v>2.3663387310721404</v>
      </c>
    </row>
    <row r="5878" spans="1:5" x14ac:dyDescent="0.3">
      <c r="A5878" t="s">
        <v>5879</v>
      </c>
      <c r="B5878">
        <v>252134536.78915575</v>
      </c>
      <c r="C5878">
        <v>262442342</v>
      </c>
      <c r="D5878">
        <v>10307805.210844249</v>
      </c>
      <c r="E5878" s="2">
        <f t="shared" si="91"/>
        <v>3.9276456429596442</v>
      </c>
    </row>
    <row r="5879" spans="1:5" x14ac:dyDescent="0.3">
      <c r="A5879" t="s">
        <v>5880</v>
      </c>
      <c r="B5879">
        <v>207107052.38978902</v>
      </c>
      <c r="C5879">
        <v>200636596.33333299</v>
      </c>
      <c r="D5879">
        <v>6470456.0564560294</v>
      </c>
      <c r="E5879" s="2">
        <f t="shared" si="91"/>
        <v>3.2249630300277645</v>
      </c>
    </row>
    <row r="5880" spans="1:5" x14ac:dyDescent="0.3">
      <c r="A5880" t="s">
        <v>5881</v>
      </c>
      <c r="B5880">
        <v>228438536.99334985</v>
      </c>
      <c r="C5880">
        <v>235854699.66666701</v>
      </c>
      <c r="D5880">
        <v>7416162.6733171642</v>
      </c>
      <c r="E5880" s="2">
        <f t="shared" si="91"/>
        <v>3.1443777392599821</v>
      </c>
    </row>
    <row r="5881" spans="1:5" x14ac:dyDescent="0.3">
      <c r="A5881" t="s">
        <v>5882</v>
      </c>
      <c r="B5881">
        <v>535977975.67843533</v>
      </c>
      <c r="C5881">
        <v>550865393.66666698</v>
      </c>
      <c r="D5881">
        <v>14887417.988231659</v>
      </c>
      <c r="E5881" s="2">
        <f t="shared" si="91"/>
        <v>2.702550960614555</v>
      </c>
    </row>
    <row r="5882" spans="1:5" x14ac:dyDescent="0.3">
      <c r="A5882" t="s">
        <v>5883</v>
      </c>
      <c r="B5882">
        <v>521985776.40683973</v>
      </c>
      <c r="C5882">
        <v>515314773</v>
      </c>
      <c r="D5882">
        <v>6671003.4068397284</v>
      </c>
      <c r="E5882" s="2">
        <f t="shared" si="91"/>
        <v>1.2945492262919713</v>
      </c>
    </row>
    <row r="5883" spans="1:5" x14ac:dyDescent="0.3">
      <c r="A5883" t="s">
        <v>5884</v>
      </c>
      <c r="B5883">
        <v>576767464.84456801</v>
      </c>
      <c r="C5883">
        <v>528726568.66666698</v>
      </c>
      <c r="D5883">
        <v>48040896.17790103</v>
      </c>
      <c r="E5883" s="2">
        <f t="shared" si="91"/>
        <v>9.0861513350936161</v>
      </c>
    </row>
    <row r="5884" spans="1:5" x14ac:dyDescent="0.3">
      <c r="A5884" t="s">
        <v>5885</v>
      </c>
      <c r="B5884">
        <v>240835858.40775314</v>
      </c>
      <c r="C5884">
        <v>244428879.33333299</v>
      </c>
      <c r="D5884">
        <v>3593020.9255798459</v>
      </c>
      <c r="E5884" s="2">
        <f t="shared" si="91"/>
        <v>1.4699657975684475</v>
      </c>
    </row>
    <row r="5885" spans="1:5" x14ac:dyDescent="0.3">
      <c r="A5885" t="s">
        <v>5886</v>
      </c>
      <c r="B5885">
        <v>241876069.18590632</v>
      </c>
      <c r="C5885">
        <v>249977794.66666701</v>
      </c>
      <c r="D5885">
        <v>8101725.4807606936</v>
      </c>
      <c r="E5885" s="2">
        <f t="shared" si="91"/>
        <v>3.2409780602968925</v>
      </c>
    </row>
    <row r="5886" spans="1:5" x14ac:dyDescent="0.3">
      <c r="A5886" t="s">
        <v>5887</v>
      </c>
      <c r="B5886">
        <v>223830844.19011757</v>
      </c>
      <c r="C5886">
        <v>223823184.66666701</v>
      </c>
      <c r="D5886">
        <v>7659.5234505534172</v>
      </c>
      <c r="E5886" s="2">
        <f t="shared" si="91"/>
        <v>3.4221313855222414E-3</v>
      </c>
    </row>
    <row r="5887" spans="1:5" x14ac:dyDescent="0.3">
      <c r="A5887" t="s">
        <v>5888</v>
      </c>
      <c r="B5887">
        <v>331529270.45196635</v>
      </c>
      <c r="C5887">
        <v>331104640.66666698</v>
      </c>
      <c r="D5887">
        <v>424629.78529936075</v>
      </c>
      <c r="E5887" s="2">
        <f t="shared" si="91"/>
        <v>0.12824640103031607</v>
      </c>
    </row>
    <row r="5888" spans="1:5" x14ac:dyDescent="0.3">
      <c r="A5888" t="s">
        <v>5889</v>
      </c>
      <c r="B5888">
        <v>215479961.19873297</v>
      </c>
      <c r="C5888">
        <v>220234134</v>
      </c>
      <c r="D5888">
        <v>4754172.8012670279</v>
      </c>
      <c r="E5888" s="2">
        <f t="shared" si="91"/>
        <v>2.1586902606418987</v>
      </c>
    </row>
    <row r="5889" spans="1:5" x14ac:dyDescent="0.3">
      <c r="A5889" t="s">
        <v>5890</v>
      </c>
      <c r="B5889">
        <v>223830844.19011757</v>
      </c>
      <c r="C5889">
        <v>219590143.66666701</v>
      </c>
      <c r="D5889">
        <v>4240700.5234505534</v>
      </c>
      <c r="E5889" s="2">
        <f t="shared" si="91"/>
        <v>1.9311889197940701</v>
      </c>
    </row>
    <row r="5890" spans="1:5" x14ac:dyDescent="0.3">
      <c r="A5890" t="s">
        <v>5891</v>
      </c>
      <c r="B5890">
        <v>247474937.88030013</v>
      </c>
      <c r="C5890">
        <v>230134138</v>
      </c>
      <c r="D5890">
        <v>17340799.880300134</v>
      </c>
      <c r="E5890" s="2">
        <f t="shared" ref="E5890:E5953" si="92">100*(D5890/C5890)</f>
        <v>7.5350836825000451</v>
      </c>
    </row>
    <row r="5891" spans="1:5" x14ac:dyDescent="0.3">
      <c r="A5891" t="s">
        <v>5892</v>
      </c>
      <c r="B5891">
        <v>223830844.19011757</v>
      </c>
      <c r="C5891">
        <v>218566156.66666701</v>
      </c>
      <c r="D5891">
        <v>5264687.5234505534</v>
      </c>
      <c r="E5891" s="2">
        <f t="shared" si="92"/>
        <v>2.4087386646413305</v>
      </c>
    </row>
    <row r="5892" spans="1:5" x14ac:dyDescent="0.3">
      <c r="A5892" t="s">
        <v>5893</v>
      </c>
      <c r="B5892">
        <v>221862810.4855454</v>
      </c>
      <c r="C5892">
        <v>226447335.33333299</v>
      </c>
      <c r="D5892">
        <v>4584524.8477875888</v>
      </c>
      <c r="E5892" s="2">
        <f t="shared" si="92"/>
        <v>2.0245435173874391</v>
      </c>
    </row>
    <row r="5893" spans="1:5" x14ac:dyDescent="0.3">
      <c r="A5893" t="s">
        <v>5894</v>
      </c>
      <c r="B5893">
        <v>223830844.19011757</v>
      </c>
      <c r="C5893">
        <v>220512534</v>
      </c>
      <c r="D5893">
        <v>3318310.1901175678</v>
      </c>
      <c r="E5893" s="2">
        <f t="shared" si="92"/>
        <v>1.5048170414283877</v>
      </c>
    </row>
    <row r="5894" spans="1:5" x14ac:dyDescent="0.3">
      <c r="A5894" t="s">
        <v>5895</v>
      </c>
      <c r="B5894">
        <v>223830844.19011757</v>
      </c>
      <c r="C5894">
        <v>228263371.33333299</v>
      </c>
      <c r="D5894">
        <v>4432527.1432154179</v>
      </c>
      <c r="E5894" s="2">
        <f t="shared" si="92"/>
        <v>1.9418477512726291</v>
      </c>
    </row>
    <row r="5895" spans="1:5" x14ac:dyDescent="0.3">
      <c r="A5895" t="s">
        <v>5896</v>
      </c>
      <c r="B5895">
        <v>223830844.19011757</v>
      </c>
      <c r="C5895">
        <v>225308625.33333299</v>
      </c>
      <c r="D5895">
        <v>1477781.1432154179</v>
      </c>
      <c r="E5895" s="2">
        <f t="shared" si="92"/>
        <v>0.655891953106151</v>
      </c>
    </row>
    <row r="5896" spans="1:5" x14ac:dyDescent="0.3">
      <c r="A5896" t="s">
        <v>5897</v>
      </c>
      <c r="B5896">
        <v>272600952.44558883</v>
      </c>
      <c r="C5896">
        <v>267930902.66666701</v>
      </c>
      <c r="D5896">
        <v>4670049.7789218128</v>
      </c>
      <c r="E5896" s="2">
        <f t="shared" si="92"/>
        <v>1.7430052795111224</v>
      </c>
    </row>
    <row r="5897" spans="1:5" x14ac:dyDescent="0.3">
      <c r="A5897" t="s">
        <v>5898</v>
      </c>
      <c r="B5897">
        <v>536087633.94973451</v>
      </c>
      <c r="C5897">
        <v>370186638</v>
      </c>
      <c r="D5897">
        <v>165900995.94973451</v>
      </c>
      <c r="E5897" s="2">
        <f t="shared" si="92"/>
        <v>44.815500863576418</v>
      </c>
    </row>
    <row r="5898" spans="1:5" x14ac:dyDescent="0.3">
      <c r="A5898" t="s">
        <v>5899</v>
      </c>
      <c r="B5898">
        <v>550954316.28939617</v>
      </c>
      <c r="C5898">
        <v>601190738.33333302</v>
      </c>
      <c r="D5898">
        <v>50236422.043936849</v>
      </c>
      <c r="E5898" s="2">
        <f t="shared" si="92"/>
        <v>8.3561536864666461</v>
      </c>
    </row>
    <row r="5899" spans="1:5" x14ac:dyDescent="0.3">
      <c r="A5899" t="s">
        <v>5900</v>
      </c>
      <c r="B5899">
        <v>223830844.19011757</v>
      </c>
      <c r="C5899">
        <v>224553252.66666701</v>
      </c>
      <c r="D5899">
        <v>722408.47654944658</v>
      </c>
      <c r="E5899" s="2">
        <f t="shared" si="92"/>
        <v>0.32170920170183842</v>
      </c>
    </row>
    <row r="5900" spans="1:5" x14ac:dyDescent="0.3">
      <c r="A5900" t="s">
        <v>5901</v>
      </c>
      <c r="B5900">
        <v>399295814.43222833</v>
      </c>
      <c r="C5900">
        <v>389519473.66666698</v>
      </c>
      <c r="D5900">
        <v>9776340.7655613422</v>
      </c>
      <c r="E5900" s="2">
        <f t="shared" si="92"/>
        <v>2.5098464714828328</v>
      </c>
    </row>
    <row r="5901" spans="1:5" x14ac:dyDescent="0.3">
      <c r="A5901" t="s">
        <v>5902</v>
      </c>
      <c r="B5901">
        <v>223830844.19011757</v>
      </c>
      <c r="C5901">
        <v>222620283.66666701</v>
      </c>
      <c r="D5901">
        <v>1210560.5234505534</v>
      </c>
      <c r="E5901" s="2">
        <f t="shared" si="92"/>
        <v>0.54377817848042342</v>
      </c>
    </row>
    <row r="5902" spans="1:5" x14ac:dyDescent="0.3">
      <c r="A5902" t="s">
        <v>5903</v>
      </c>
      <c r="B5902">
        <v>223830844.19011757</v>
      </c>
      <c r="C5902">
        <v>219000679</v>
      </c>
      <c r="D5902">
        <v>4830165.1901175678</v>
      </c>
      <c r="E5902" s="2">
        <f t="shared" si="92"/>
        <v>2.2055480431261891</v>
      </c>
    </row>
    <row r="5903" spans="1:5" x14ac:dyDescent="0.3">
      <c r="A5903" t="s">
        <v>5904</v>
      </c>
      <c r="B5903">
        <v>223830844.19011757</v>
      </c>
      <c r="C5903">
        <v>222065510.66666701</v>
      </c>
      <c r="D5903">
        <v>1765333.5234505534</v>
      </c>
      <c r="E5903" s="2">
        <f t="shared" si="92"/>
        <v>0.79496069342367159</v>
      </c>
    </row>
    <row r="5904" spans="1:5" x14ac:dyDescent="0.3">
      <c r="A5904" t="s">
        <v>5905</v>
      </c>
      <c r="B5904">
        <v>2067344474.4210465</v>
      </c>
      <c r="C5904">
        <v>2039106897.6666701</v>
      </c>
      <c r="D5904">
        <v>28237576.754376411</v>
      </c>
      <c r="E5904" s="2">
        <f t="shared" si="92"/>
        <v>1.3848011983426858</v>
      </c>
    </row>
    <row r="5905" spans="1:5" x14ac:dyDescent="0.3">
      <c r="A5905" t="s">
        <v>5906</v>
      </c>
      <c r="B5905">
        <v>275302487.35858899</v>
      </c>
      <c r="C5905">
        <v>274139032.66666698</v>
      </c>
      <c r="D5905">
        <v>1163454.691922009</v>
      </c>
      <c r="E5905" s="2">
        <f t="shared" si="92"/>
        <v>0.42440315069495582</v>
      </c>
    </row>
    <row r="5906" spans="1:5" x14ac:dyDescent="0.3">
      <c r="A5906" t="s">
        <v>5907</v>
      </c>
      <c r="B5906">
        <v>612018151.85083389</v>
      </c>
      <c r="C5906">
        <v>540365678.33333302</v>
      </c>
      <c r="D5906">
        <v>71652473.517500877</v>
      </c>
      <c r="E5906" s="2">
        <f t="shared" si="92"/>
        <v>13.259997144618968</v>
      </c>
    </row>
    <row r="5907" spans="1:5" x14ac:dyDescent="0.3">
      <c r="A5907" t="s">
        <v>5908</v>
      </c>
      <c r="B5907">
        <v>255181526.06230018</v>
      </c>
      <c r="C5907">
        <v>244457547.33333299</v>
      </c>
      <c r="D5907">
        <v>10723978.72896719</v>
      </c>
      <c r="E5907" s="2">
        <f t="shared" si="92"/>
        <v>4.3868470603382033</v>
      </c>
    </row>
    <row r="5908" spans="1:5" x14ac:dyDescent="0.3">
      <c r="A5908" t="s">
        <v>5909</v>
      </c>
      <c r="B5908">
        <v>281786259.63044417</v>
      </c>
      <c r="C5908">
        <v>280457889</v>
      </c>
      <c r="D5908">
        <v>1328370.630444169</v>
      </c>
      <c r="E5908" s="2">
        <f t="shared" si="92"/>
        <v>0.47364352458781039</v>
      </c>
    </row>
    <row r="5909" spans="1:5" x14ac:dyDescent="0.3">
      <c r="A5909" t="s">
        <v>5910</v>
      </c>
      <c r="B5909">
        <v>238753674.54322201</v>
      </c>
      <c r="C5909">
        <v>238661596</v>
      </c>
      <c r="D5909">
        <v>92078.543222010136</v>
      </c>
      <c r="E5909" s="2">
        <f t="shared" si="92"/>
        <v>3.8581214893916208E-2</v>
      </c>
    </row>
    <row r="5910" spans="1:5" x14ac:dyDescent="0.3">
      <c r="A5910" t="s">
        <v>5911</v>
      </c>
      <c r="B5910">
        <v>223830844.19011757</v>
      </c>
      <c r="C5910">
        <v>225053408.66666701</v>
      </c>
      <c r="D5910">
        <v>1222564.4765494466</v>
      </c>
      <c r="E5910" s="2">
        <f t="shared" si="92"/>
        <v>0.54323304134451988</v>
      </c>
    </row>
    <row r="5911" spans="1:5" x14ac:dyDescent="0.3">
      <c r="A5911" t="s">
        <v>5912</v>
      </c>
      <c r="B5911">
        <v>217433025.82768264</v>
      </c>
      <c r="C5911">
        <v>219476384.66666701</v>
      </c>
      <c r="D5911">
        <v>2043358.8389843702</v>
      </c>
      <c r="E5911" s="2">
        <f t="shared" si="92"/>
        <v>0.93101535369636768</v>
      </c>
    </row>
    <row r="5912" spans="1:5" x14ac:dyDescent="0.3">
      <c r="A5912" t="s">
        <v>5913</v>
      </c>
      <c r="B5912">
        <v>223830844.19011757</v>
      </c>
      <c r="C5912">
        <v>213769507.33333299</v>
      </c>
      <c r="D5912">
        <v>10061336.856784582</v>
      </c>
      <c r="E5912" s="2">
        <f t="shared" si="92"/>
        <v>4.7066286404897948</v>
      </c>
    </row>
    <row r="5913" spans="1:5" x14ac:dyDescent="0.3">
      <c r="A5913" t="s">
        <v>5914</v>
      </c>
      <c r="B5913">
        <v>234891580.96997756</v>
      </c>
      <c r="C5913">
        <v>246711436</v>
      </c>
      <c r="D5913">
        <v>11819855.030022442</v>
      </c>
      <c r="E5913" s="2">
        <f t="shared" si="92"/>
        <v>4.7909635733393579</v>
      </c>
    </row>
    <row r="5914" spans="1:5" x14ac:dyDescent="0.3">
      <c r="A5914" t="s">
        <v>5915</v>
      </c>
      <c r="B5914">
        <v>535861493.96122456</v>
      </c>
      <c r="C5914">
        <v>556438176.33333302</v>
      </c>
      <c r="D5914">
        <v>20576682.372108459</v>
      </c>
      <c r="E5914" s="2">
        <f t="shared" si="92"/>
        <v>3.6979278646370308</v>
      </c>
    </row>
    <row r="5915" spans="1:5" x14ac:dyDescent="0.3">
      <c r="A5915" t="s">
        <v>5916</v>
      </c>
      <c r="B5915">
        <v>223830844.19011757</v>
      </c>
      <c r="C5915">
        <v>225231845.66666701</v>
      </c>
      <c r="D5915">
        <v>1401001.4765494466</v>
      </c>
      <c r="E5915" s="2">
        <f t="shared" si="92"/>
        <v>0.62202637127205607</v>
      </c>
    </row>
    <row r="5916" spans="1:5" x14ac:dyDescent="0.3">
      <c r="A5916" t="s">
        <v>5917</v>
      </c>
      <c r="B5916">
        <v>514223544.52448356</v>
      </c>
      <c r="C5916">
        <v>508957612.66666698</v>
      </c>
      <c r="D5916">
        <v>5265931.857816577</v>
      </c>
      <c r="E5916" s="2">
        <f t="shared" si="92"/>
        <v>1.0346503769195821</v>
      </c>
    </row>
    <row r="5917" spans="1:5" x14ac:dyDescent="0.3">
      <c r="A5917" t="s">
        <v>5918</v>
      </c>
      <c r="B5917">
        <v>531694100.63694471</v>
      </c>
      <c r="C5917">
        <v>534096186</v>
      </c>
      <c r="D5917">
        <v>2402085.3630552888</v>
      </c>
      <c r="E5917" s="2">
        <f t="shared" si="92"/>
        <v>0.44974770949876969</v>
      </c>
    </row>
    <row r="5918" spans="1:5" x14ac:dyDescent="0.3">
      <c r="A5918" t="s">
        <v>5919</v>
      </c>
      <c r="B5918">
        <v>539365827.16251612</v>
      </c>
      <c r="C5918">
        <v>519469142</v>
      </c>
      <c r="D5918">
        <v>19896685.162516117</v>
      </c>
      <c r="E5918" s="2">
        <f t="shared" si="92"/>
        <v>3.8301957813917884</v>
      </c>
    </row>
    <row r="5919" spans="1:5" x14ac:dyDescent="0.3">
      <c r="A5919" t="s">
        <v>5920</v>
      </c>
      <c r="B5919">
        <v>230676890.88463339</v>
      </c>
      <c r="C5919">
        <v>211077501.33333299</v>
      </c>
      <c r="D5919">
        <v>19599389.551300406</v>
      </c>
      <c r="E5919" s="2">
        <f t="shared" si="92"/>
        <v>9.2853996411247568</v>
      </c>
    </row>
    <row r="5920" spans="1:5" x14ac:dyDescent="0.3">
      <c r="A5920" t="s">
        <v>5921</v>
      </c>
      <c r="B5920">
        <v>571860374.30519831</v>
      </c>
      <c r="C5920">
        <v>517340413</v>
      </c>
      <c r="D5920">
        <v>54519961.305198312</v>
      </c>
      <c r="E5920" s="2">
        <f t="shared" si="92"/>
        <v>10.538508095480704</v>
      </c>
    </row>
    <row r="5921" spans="1:5" x14ac:dyDescent="0.3">
      <c r="A5921" t="s">
        <v>5922</v>
      </c>
      <c r="B5921">
        <v>277055258.57306671</v>
      </c>
      <c r="C5921">
        <v>273036203.66666698</v>
      </c>
      <c r="D5921">
        <v>4019054.9063997269</v>
      </c>
      <c r="E5921" s="2">
        <f t="shared" si="92"/>
        <v>1.4719860781928913</v>
      </c>
    </row>
    <row r="5922" spans="1:5" x14ac:dyDescent="0.3">
      <c r="A5922" t="s">
        <v>5923</v>
      </c>
      <c r="B5922">
        <v>223830844.19011757</v>
      </c>
      <c r="C5922">
        <v>224332214.33333299</v>
      </c>
      <c r="D5922">
        <v>501370.14321541786</v>
      </c>
      <c r="E5922" s="2">
        <f t="shared" si="92"/>
        <v>0.22349449217776499</v>
      </c>
    </row>
    <row r="5923" spans="1:5" x14ac:dyDescent="0.3">
      <c r="A5923" t="s">
        <v>5924</v>
      </c>
      <c r="B5923">
        <v>525704072.70693827</v>
      </c>
      <c r="C5923">
        <v>482975132.33333302</v>
      </c>
      <c r="D5923">
        <v>42728940.373605251</v>
      </c>
      <c r="E5923" s="2">
        <f t="shared" si="92"/>
        <v>8.8470270026480762</v>
      </c>
    </row>
    <row r="5924" spans="1:5" x14ac:dyDescent="0.3">
      <c r="A5924" t="s">
        <v>5925</v>
      </c>
      <c r="B5924">
        <v>1671588934.3995879</v>
      </c>
      <c r="C5924">
        <v>1528104269.6666701</v>
      </c>
      <c r="D5924">
        <v>143484664.73291779</v>
      </c>
      <c r="E5924" s="2">
        <f t="shared" si="92"/>
        <v>9.389716891780985</v>
      </c>
    </row>
    <row r="5925" spans="1:5" x14ac:dyDescent="0.3">
      <c r="A5925" t="s">
        <v>5926</v>
      </c>
      <c r="B5925">
        <v>285319762.62802213</v>
      </c>
      <c r="C5925">
        <v>277220161.66666698</v>
      </c>
      <c r="D5925">
        <v>8099600.9613551497</v>
      </c>
      <c r="E5925" s="2">
        <f t="shared" si="92"/>
        <v>2.9217214623423429</v>
      </c>
    </row>
    <row r="5926" spans="1:5" x14ac:dyDescent="0.3">
      <c r="A5926" t="s">
        <v>5927</v>
      </c>
      <c r="B5926">
        <v>218843141.81772208</v>
      </c>
      <c r="C5926">
        <v>218858639.66666701</v>
      </c>
      <c r="D5926">
        <v>15497.848944932222</v>
      </c>
      <c r="E5926" s="2">
        <f t="shared" si="92"/>
        <v>7.0812141428532333E-3</v>
      </c>
    </row>
    <row r="5927" spans="1:5" x14ac:dyDescent="0.3">
      <c r="A5927" t="s">
        <v>5928</v>
      </c>
      <c r="B5927">
        <v>228291601.46519199</v>
      </c>
      <c r="C5927">
        <v>228300045</v>
      </c>
      <c r="D5927">
        <v>8443.5348080098629</v>
      </c>
      <c r="E5927" s="2">
        <f t="shared" si="92"/>
        <v>3.6984376450779339E-3</v>
      </c>
    </row>
    <row r="5928" spans="1:5" x14ac:dyDescent="0.3">
      <c r="A5928" t="s">
        <v>5929</v>
      </c>
      <c r="B5928">
        <v>262702390.78088894</v>
      </c>
      <c r="C5928">
        <v>269457704.33333302</v>
      </c>
      <c r="D5928">
        <v>6755313.5524440706</v>
      </c>
      <c r="E5928" s="2">
        <f t="shared" si="92"/>
        <v>2.5070033047143463</v>
      </c>
    </row>
    <row r="5929" spans="1:5" x14ac:dyDescent="0.3">
      <c r="A5929" t="s">
        <v>5930</v>
      </c>
      <c r="B5929">
        <v>244547953.50768518</v>
      </c>
      <c r="C5929">
        <v>257816339.33333299</v>
      </c>
      <c r="D5929">
        <v>13268385.825647801</v>
      </c>
      <c r="E5929" s="2">
        <f t="shared" si="92"/>
        <v>5.1464487704532136</v>
      </c>
    </row>
    <row r="5930" spans="1:5" x14ac:dyDescent="0.3">
      <c r="A5930" t="s">
        <v>5931</v>
      </c>
      <c r="B5930">
        <v>225241183.529111</v>
      </c>
      <c r="C5930">
        <v>231159903.33333299</v>
      </c>
      <c r="D5930">
        <v>5918719.8042219877</v>
      </c>
      <c r="E5930" s="2">
        <f t="shared" si="92"/>
        <v>2.560443969249798</v>
      </c>
    </row>
    <row r="5931" spans="1:5" x14ac:dyDescent="0.3">
      <c r="A5931" t="s">
        <v>5932</v>
      </c>
      <c r="B5931">
        <v>523149807.95816243</v>
      </c>
      <c r="C5931">
        <v>499962488.66666698</v>
      </c>
      <c r="D5931">
        <v>23187319.291495442</v>
      </c>
      <c r="E5931" s="2">
        <f t="shared" si="92"/>
        <v>4.6378117993077677</v>
      </c>
    </row>
    <row r="5932" spans="1:5" x14ac:dyDescent="0.3">
      <c r="A5932" t="s">
        <v>5933</v>
      </c>
      <c r="B5932">
        <v>223830844.19011757</v>
      </c>
      <c r="C5932">
        <v>229575682</v>
      </c>
      <c r="D5932">
        <v>5744837.8098824322</v>
      </c>
      <c r="E5932" s="2">
        <f t="shared" si="92"/>
        <v>2.5023720978785691</v>
      </c>
    </row>
    <row r="5933" spans="1:5" x14ac:dyDescent="0.3">
      <c r="A5933" t="s">
        <v>5934</v>
      </c>
      <c r="B5933">
        <v>218993372.78609991</v>
      </c>
      <c r="C5933">
        <v>216425401.33333299</v>
      </c>
      <c r="D5933">
        <v>2567971.4527669251</v>
      </c>
      <c r="E5933" s="2">
        <f t="shared" si="92"/>
        <v>1.1865388429206605</v>
      </c>
    </row>
    <row r="5934" spans="1:5" x14ac:dyDescent="0.3">
      <c r="A5934" t="s">
        <v>5935</v>
      </c>
      <c r="B5934">
        <v>243761718.77786696</v>
      </c>
      <c r="C5934">
        <v>245102478.33333299</v>
      </c>
      <c r="D5934">
        <v>1340759.5554660261</v>
      </c>
      <c r="E5934" s="2">
        <f t="shared" si="92"/>
        <v>0.54701999122286638</v>
      </c>
    </row>
    <row r="5935" spans="1:5" x14ac:dyDescent="0.3">
      <c r="A5935" t="s">
        <v>5936</v>
      </c>
      <c r="B5935">
        <v>291127037.73467785</v>
      </c>
      <c r="C5935">
        <v>271282138.33333302</v>
      </c>
      <c r="D5935">
        <v>19844899.401344836</v>
      </c>
      <c r="E5935" s="2">
        <f t="shared" si="92"/>
        <v>7.3152252202320733</v>
      </c>
    </row>
    <row r="5936" spans="1:5" x14ac:dyDescent="0.3">
      <c r="A5936" t="s">
        <v>5937</v>
      </c>
      <c r="B5936">
        <v>223830844.19011757</v>
      </c>
      <c r="C5936">
        <v>225389429.33333299</v>
      </c>
      <c r="D5936">
        <v>1558585.1432154179</v>
      </c>
      <c r="E5936" s="2">
        <f t="shared" si="92"/>
        <v>0.69150764870627301</v>
      </c>
    </row>
    <row r="5937" spans="1:5" x14ac:dyDescent="0.3">
      <c r="A5937" t="s">
        <v>5938</v>
      </c>
      <c r="B5937">
        <v>728898740.78177929</v>
      </c>
      <c r="C5937">
        <v>743552849.66666698</v>
      </c>
      <c r="D5937">
        <v>14654108.884887695</v>
      </c>
      <c r="E5937" s="2">
        <f t="shared" si="92"/>
        <v>1.970822772242363</v>
      </c>
    </row>
    <row r="5938" spans="1:5" x14ac:dyDescent="0.3">
      <c r="A5938" t="s">
        <v>5939</v>
      </c>
      <c r="B5938">
        <v>275984656.48723346</v>
      </c>
      <c r="C5938">
        <v>277842145</v>
      </c>
      <c r="D5938">
        <v>1857488.5127665401</v>
      </c>
      <c r="E5938" s="2">
        <f t="shared" si="92"/>
        <v>0.66854094895018179</v>
      </c>
    </row>
    <row r="5939" spans="1:5" x14ac:dyDescent="0.3">
      <c r="A5939" t="s">
        <v>5940</v>
      </c>
      <c r="B5939">
        <v>261215671.71225539</v>
      </c>
      <c r="C5939">
        <v>264774158</v>
      </c>
      <c r="D5939">
        <v>3558486.2877446115</v>
      </c>
      <c r="E5939" s="2">
        <f t="shared" si="92"/>
        <v>1.3439703914551251</v>
      </c>
    </row>
    <row r="5940" spans="1:5" x14ac:dyDescent="0.3">
      <c r="A5940" t="s">
        <v>5941</v>
      </c>
      <c r="B5940">
        <v>278731682.37918913</v>
      </c>
      <c r="C5940">
        <v>283245681</v>
      </c>
      <c r="D5940">
        <v>4513998.6208108664</v>
      </c>
      <c r="E5940" s="2">
        <f t="shared" si="92"/>
        <v>1.5936690031333141</v>
      </c>
    </row>
    <row r="5941" spans="1:5" x14ac:dyDescent="0.3">
      <c r="A5941" t="s">
        <v>5942</v>
      </c>
      <c r="B5941">
        <v>210908968.94927898</v>
      </c>
      <c r="C5941">
        <v>209317651.66666701</v>
      </c>
      <c r="D5941">
        <v>1591317.2826119661</v>
      </c>
      <c r="E5941" s="2">
        <f t="shared" si="92"/>
        <v>0.76024036670643425</v>
      </c>
    </row>
    <row r="5942" spans="1:5" x14ac:dyDescent="0.3">
      <c r="A5942" t="s">
        <v>5943</v>
      </c>
      <c r="B5942">
        <v>245526874.4123061</v>
      </c>
      <c r="C5942">
        <v>242225377.33333299</v>
      </c>
      <c r="D5942">
        <v>3301497.0789731145</v>
      </c>
      <c r="E5942" s="2">
        <f t="shared" si="92"/>
        <v>1.3629856274018035</v>
      </c>
    </row>
    <row r="5943" spans="1:5" x14ac:dyDescent="0.3">
      <c r="A5943" t="s">
        <v>5944</v>
      </c>
      <c r="B5943">
        <v>212127278.74978909</v>
      </c>
      <c r="C5943">
        <v>204916820.33333299</v>
      </c>
      <c r="D5943">
        <v>7210458.4164561033</v>
      </c>
      <c r="E5943" s="2">
        <f t="shared" si="92"/>
        <v>3.5187245267260319</v>
      </c>
    </row>
    <row r="5944" spans="1:5" x14ac:dyDescent="0.3">
      <c r="A5944" t="s">
        <v>5945</v>
      </c>
      <c r="B5944">
        <v>219155955.93803802</v>
      </c>
      <c r="C5944">
        <v>218507124.66666701</v>
      </c>
      <c r="D5944">
        <v>648831.27137100697</v>
      </c>
      <c r="E5944" s="2">
        <f t="shared" si="92"/>
        <v>0.2969382679676007</v>
      </c>
    </row>
    <row r="5945" spans="1:5" x14ac:dyDescent="0.3">
      <c r="A5945" t="s">
        <v>5946</v>
      </c>
      <c r="B5945">
        <v>783866509.44733334</v>
      </c>
      <c r="C5945">
        <v>543091391.33333302</v>
      </c>
      <c r="D5945">
        <v>240775118.11400032</v>
      </c>
      <c r="E5945" s="2">
        <f t="shared" si="92"/>
        <v>44.334180573711187</v>
      </c>
    </row>
    <row r="5946" spans="1:5" x14ac:dyDescent="0.3">
      <c r="A5946" t="s">
        <v>5947</v>
      </c>
      <c r="B5946">
        <v>214684313.06576535</v>
      </c>
      <c r="C5946">
        <v>214257534.33333299</v>
      </c>
      <c r="D5946">
        <v>426778.73243236542</v>
      </c>
      <c r="E5946" s="2">
        <f t="shared" si="92"/>
        <v>0.19918960318492268</v>
      </c>
    </row>
    <row r="5947" spans="1:5" x14ac:dyDescent="0.3">
      <c r="A5947" t="s">
        <v>5948</v>
      </c>
      <c r="B5947">
        <v>517666308.08868897</v>
      </c>
      <c r="C5947">
        <v>497179872.33333302</v>
      </c>
      <c r="D5947">
        <v>20486435.755355954</v>
      </c>
      <c r="E5947" s="2">
        <f t="shared" si="92"/>
        <v>4.1205279809921338</v>
      </c>
    </row>
    <row r="5948" spans="1:5" x14ac:dyDescent="0.3">
      <c r="A5948" t="s">
        <v>5949</v>
      </c>
      <c r="B5948">
        <v>766872966.00132287</v>
      </c>
      <c r="C5948">
        <v>775630914.66666698</v>
      </c>
      <c r="D5948">
        <v>8757948.6653441191</v>
      </c>
      <c r="E5948" s="2">
        <f t="shared" si="92"/>
        <v>1.1291386792012941</v>
      </c>
    </row>
    <row r="5949" spans="1:5" x14ac:dyDescent="0.3">
      <c r="A5949" t="s">
        <v>5950</v>
      </c>
      <c r="B5949">
        <v>253756905.71228912</v>
      </c>
      <c r="C5949">
        <v>248595213.33333299</v>
      </c>
      <c r="D5949">
        <v>5161692.3789561391</v>
      </c>
      <c r="E5949" s="2">
        <f t="shared" si="92"/>
        <v>2.0763442343658478</v>
      </c>
    </row>
    <row r="5950" spans="1:5" x14ac:dyDescent="0.3">
      <c r="A5950" t="s">
        <v>5951</v>
      </c>
      <c r="B5950">
        <v>238112888.5255222</v>
      </c>
      <c r="C5950">
        <v>230873340</v>
      </c>
      <c r="D5950">
        <v>7239548.5255222023</v>
      </c>
      <c r="E5950" s="2">
        <f t="shared" si="92"/>
        <v>3.1357230442987492</v>
      </c>
    </row>
    <row r="5951" spans="1:5" x14ac:dyDescent="0.3">
      <c r="A5951" t="s">
        <v>5952</v>
      </c>
      <c r="B5951">
        <v>509703269.39424908</v>
      </c>
      <c r="C5951">
        <v>504947718</v>
      </c>
      <c r="D5951">
        <v>4755551.3942490816</v>
      </c>
      <c r="E5951" s="2">
        <f t="shared" si="92"/>
        <v>0.94179084779012334</v>
      </c>
    </row>
    <row r="5952" spans="1:5" x14ac:dyDescent="0.3">
      <c r="A5952" t="s">
        <v>5953</v>
      </c>
      <c r="B5952">
        <v>235991992.75888896</v>
      </c>
      <c r="C5952">
        <v>227743164.66666701</v>
      </c>
      <c r="D5952">
        <v>8248828.0922219455</v>
      </c>
      <c r="E5952" s="2">
        <f t="shared" si="92"/>
        <v>3.6219871205773502</v>
      </c>
    </row>
    <row r="5953" spans="1:5" x14ac:dyDescent="0.3">
      <c r="A5953" t="s">
        <v>5954</v>
      </c>
      <c r="B5953">
        <v>323172277.48083311</v>
      </c>
      <c r="C5953">
        <v>341065222.33333302</v>
      </c>
      <c r="D5953">
        <v>17892944.852499902</v>
      </c>
      <c r="E5953" s="2">
        <f t="shared" si="92"/>
        <v>5.2461944756749794</v>
      </c>
    </row>
    <row r="5954" spans="1:5" x14ac:dyDescent="0.3">
      <c r="A5954" t="s">
        <v>5955</v>
      </c>
      <c r="B5954">
        <v>508810873.89808577</v>
      </c>
      <c r="C5954">
        <v>566960616.33333302</v>
      </c>
      <c r="D5954">
        <v>58149742.435247242</v>
      </c>
      <c r="E5954" s="2">
        <f t="shared" ref="E5954:E6017" si="93">100*(D5954/C5954)</f>
        <v>10.256398903210462</v>
      </c>
    </row>
    <row r="5955" spans="1:5" x14ac:dyDescent="0.3">
      <c r="A5955" t="s">
        <v>5956</v>
      </c>
      <c r="B5955">
        <v>223830844.19011757</v>
      </c>
      <c r="C5955">
        <v>227927974.66666701</v>
      </c>
      <c r="D5955">
        <v>4097130.4765494466</v>
      </c>
      <c r="E5955" s="2">
        <f t="shared" si="93"/>
        <v>1.7975548997622122</v>
      </c>
    </row>
    <row r="5956" spans="1:5" x14ac:dyDescent="0.3">
      <c r="A5956" t="s">
        <v>5957</v>
      </c>
      <c r="B5956">
        <v>204950578.83747768</v>
      </c>
      <c r="C5956">
        <v>201382632</v>
      </c>
      <c r="D5956">
        <v>3567946.837477684</v>
      </c>
      <c r="E5956" s="2">
        <f t="shared" si="93"/>
        <v>1.771725198962383</v>
      </c>
    </row>
    <row r="5957" spans="1:5" x14ac:dyDescent="0.3">
      <c r="A5957" t="s">
        <v>5958</v>
      </c>
      <c r="B5957">
        <v>741379813.15037847</v>
      </c>
      <c r="C5957">
        <v>937918466.66666698</v>
      </c>
      <c r="D5957">
        <v>196538653.51628852</v>
      </c>
      <c r="E5957" s="2">
        <f t="shared" si="93"/>
        <v>20.954769577656442</v>
      </c>
    </row>
    <row r="5958" spans="1:5" x14ac:dyDescent="0.3">
      <c r="A5958" t="s">
        <v>5959</v>
      </c>
      <c r="B5958">
        <v>224747225.66131827</v>
      </c>
      <c r="C5958">
        <v>227506797.66666701</v>
      </c>
      <c r="D5958">
        <v>2759572.005348742</v>
      </c>
      <c r="E5958" s="2">
        <f t="shared" si="93"/>
        <v>1.2129624405297752</v>
      </c>
    </row>
    <row r="5959" spans="1:5" x14ac:dyDescent="0.3">
      <c r="A5959" t="s">
        <v>5960</v>
      </c>
      <c r="B5959">
        <v>254018930.01844472</v>
      </c>
      <c r="C5959">
        <v>248717637</v>
      </c>
      <c r="D5959">
        <v>5301293.0184447169</v>
      </c>
      <c r="E5959" s="2">
        <f t="shared" si="93"/>
        <v>2.1314503797914086</v>
      </c>
    </row>
    <row r="5960" spans="1:5" x14ac:dyDescent="0.3">
      <c r="A5960" t="s">
        <v>5961</v>
      </c>
      <c r="B5960">
        <v>251337428.68909028</v>
      </c>
      <c r="C5960">
        <v>251896434.33333299</v>
      </c>
      <c r="D5960">
        <v>559005.64424270391</v>
      </c>
      <c r="E5960" s="2">
        <f t="shared" si="93"/>
        <v>0.22191883967002693</v>
      </c>
    </row>
    <row r="5961" spans="1:5" x14ac:dyDescent="0.3">
      <c r="A5961" t="s">
        <v>5962</v>
      </c>
      <c r="B5961">
        <v>278414998.12797785</v>
      </c>
      <c r="C5961">
        <v>271216372</v>
      </c>
      <c r="D5961">
        <v>7198626.1279778481</v>
      </c>
      <c r="E5961" s="2">
        <f t="shared" si="93"/>
        <v>2.6542004359448654</v>
      </c>
    </row>
    <row r="5962" spans="1:5" x14ac:dyDescent="0.3">
      <c r="A5962" t="s">
        <v>5963</v>
      </c>
      <c r="B5962">
        <v>213416602.32802218</v>
      </c>
      <c r="C5962">
        <v>212949268</v>
      </c>
      <c r="D5962">
        <v>467334.32802218199</v>
      </c>
      <c r="E5962" s="2">
        <f t="shared" si="93"/>
        <v>0.21945805797378087</v>
      </c>
    </row>
    <row r="5963" spans="1:5" x14ac:dyDescent="0.3">
      <c r="A5963" t="s">
        <v>5964</v>
      </c>
      <c r="B5963">
        <v>572932301.55842066</v>
      </c>
      <c r="C5963">
        <v>545393526</v>
      </c>
      <c r="D5963">
        <v>27538775.558420658</v>
      </c>
      <c r="E5963" s="2">
        <f t="shared" si="93"/>
        <v>5.0493403837031723</v>
      </c>
    </row>
    <row r="5964" spans="1:5" x14ac:dyDescent="0.3">
      <c r="A5964" t="s">
        <v>5965</v>
      </c>
      <c r="B5964">
        <v>294359291.23340052</v>
      </c>
      <c r="C5964">
        <v>295358556.66666698</v>
      </c>
      <c r="D5964">
        <v>999265.4332664609</v>
      </c>
      <c r="E5964" s="2">
        <f t="shared" si="93"/>
        <v>0.33832283193142854</v>
      </c>
    </row>
    <row r="5965" spans="1:5" x14ac:dyDescent="0.3">
      <c r="A5965" t="s">
        <v>5966</v>
      </c>
      <c r="B5965">
        <v>2496600401.5804029</v>
      </c>
      <c r="C5965">
        <v>2642371464.3333302</v>
      </c>
      <c r="D5965">
        <v>145771062.7529273</v>
      </c>
      <c r="E5965" s="2">
        <f t="shared" si="93"/>
        <v>5.5166756347675481</v>
      </c>
    </row>
    <row r="5966" spans="1:5" x14ac:dyDescent="0.3">
      <c r="A5966" t="s">
        <v>5967</v>
      </c>
      <c r="B5966">
        <v>286132368.8485111</v>
      </c>
      <c r="C5966">
        <v>285678299.33333302</v>
      </c>
      <c r="D5966">
        <v>454069.51517808437</v>
      </c>
      <c r="E5966" s="2">
        <f t="shared" si="93"/>
        <v>0.15894434972404761</v>
      </c>
    </row>
    <row r="5967" spans="1:5" x14ac:dyDescent="0.3">
      <c r="A5967" t="s">
        <v>5968</v>
      </c>
      <c r="B5967">
        <v>220057217.30931112</v>
      </c>
      <c r="C5967">
        <v>217894538</v>
      </c>
      <c r="D5967">
        <v>2162679.3093111217</v>
      </c>
      <c r="E5967" s="2">
        <f t="shared" si="93"/>
        <v>0.99253488828211078</v>
      </c>
    </row>
    <row r="5968" spans="1:5" x14ac:dyDescent="0.3">
      <c r="A5968" t="s">
        <v>5969</v>
      </c>
      <c r="B5968">
        <v>291011880.98937744</v>
      </c>
      <c r="C5968">
        <v>296480358</v>
      </c>
      <c r="D5968">
        <v>5468477.010622561</v>
      </c>
      <c r="E5968" s="2">
        <f t="shared" si="93"/>
        <v>1.8444651940897079</v>
      </c>
    </row>
    <row r="5969" spans="1:5" x14ac:dyDescent="0.3">
      <c r="A5969" t="s">
        <v>5970</v>
      </c>
      <c r="B5969">
        <v>542688659.32059097</v>
      </c>
      <c r="C5969">
        <v>564039870.66666698</v>
      </c>
      <c r="D5969">
        <v>21351211.346076012</v>
      </c>
      <c r="E5969" s="2">
        <f t="shared" si="93"/>
        <v>3.7854081699649966</v>
      </c>
    </row>
    <row r="5970" spans="1:5" x14ac:dyDescent="0.3">
      <c r="A5970" t="s">
        <v>5971</v>
      </c>
      <c r="B5970">
        <v>250824230.78455064</v>
      </c>
      <c r="C5970">
        <v>250610252.33333299</v>
      </c>
      <c r="D5970">
        <v>213978.45121765137</v>
      </c>
      <c r="E5970" s="2">
        <f t="shared" si="93"/>
        <v>8.5382959885073578E-2</v>
      </c>
    </row>
    <row r="5971" spans="1:5" x14ac:dyDescent="0.3">
      <c r="A5971" t="s">
        <v>5972</v>
      </c>
      <c r="B5971">
        <v>334513667.79349995</v>
      </c>
      <c r="C5971">
        <v>312383952.33333302</v>
      </c>
      <c r="D5971">
        <v>22129715.460166931</v>
      </c>
      <c r="E5971" s="2">
        <f t="shared" si="93"/>
        <v>7.0841396604628253</v>
      </c>
    </row>
    <row r="5972" spans="1:5" x14ac:dyDescent="0.3">
      <c r="A5972" t="s">
        <v>5973</v>
      </c>
      <c r="B5972">
        <v>235163922.37467709</v>
      </c>
      <c r="C5972">
        <v>236347296.66666701</v>
      </c>
      <c r="D5972">
        <v>1183374.2919899225</v>
      </c>
      <c r="E5972" s="2">
        <f t="shared" si="93"/>
        <v>0.5006929669514677</v>
      </c>
    </row>
    <row r="5973" spans="1:5" x14ac:dyDescent="0.3">
      <c r="A5973" t="s">
        <v>5974</v>
      </c>
      <c r="B5973">
        <v>513036040.3822667</v>
      </c>
      <c r="C5973">
        <v>492972106.33333302</v>
      </c>
      <c r="D5973">
        <v>20063934.048933685</v>
      </c>
      <c r="E5973" s="2">
        <f t="shared" si="93"/>
        <v>4.0699937767608807</v>
      </c>
    </row>
    <row r="5974" spans="1:5" x14ac:dyDescent="0.3">
      <c r="A5974" t="s">
        <v>5975</v>
      </c>
      <c r="B5974">
        <v>489649610.12151116</v>
      </c>
      <c r="C5974">
        <v>500282489.66666698</v>
      </c>
      <c r="D5974">
        <v>10632879.545155823</v>
      </c>
      <c r="E5974" s="2">
        <f t="shared" si="93"/>
        <v>2.125375116015034</v>
      </c>
    </row>
    <row r="5975" spans="1:5" x14ac:dyDescent="0.3">
      <c r="A5975" t="s">
        <v>5976</v>
      </c>
      <c r="B5975">
        <v>566108110.80787575</v>
      </c>
      <c r="C5975">
        <v>505730173.33333302</v>
      </c>
      <c r="D5975">
        <v>60377937.474542737</v>
      </c>
      <c r="E5975" s="2">
        <f t="shared" si="93"/>
        <v>11.938765107998982</v>
      </c>
    </row>
    <row r="5976" spans="1:5" x14ac:dyDescent="0.3">
      <c r="A5976" t="s">
        <v>5977</v>
      </c>
      <c r="B5976">
        <v>287968842.7979117</v>
      </c>
      <c r="C5976">
        <v>279219101.33333302</v>
      </c>
      <c r="D5976">
        <v>8749741.4645786881</v>
      </c>
      <c r="E5976" s="2">
        <f t="shared" si="93"/>
        <v>3.1336471691215735</v>
      </c>
    </row>
    <row r="5977" spans="1:5" x14ac:dyDescent="0.3">
      <c r="A5977" t="s">
        <v>5978</v>
      </c>
      <c r="B5977">
        <v>241608525.45209494</v>
      </c>
      <c r="C5977">
        <v>227233089.66666701</v>
      </c>
      <c r="D5977">
        <v>14375435.785427928</v>
      </c>
      <c r="E5977" s="2">
        <f t="shared" si="93"/>
        <v>6.3262950860350289</v>
      </c>
    </row>
    <row r="5978" spans="1:5" x14ac:dyDescent="0.3">
      <c r="A5978" t="s">
        <v>5979</v>
      </c>
      <c r="B5978">
        <v>223830844.19011757</v>
      </c>
      <c r="C5978">
        <v>222510011.33333299</v>
      </c>
      <c r="D5978">
        <v>1320832.8567845821</v>
      </c>
      <c r="E5978" s="2">
        <f t="shared" si="93"/>
        <v>0.59360603546323021</v>
      </c>
    </row>
    <row r="5979" spans="1:5" x14ac:dyDescent="0.3">
      <c r="A5979" t="s">
        <v>5980</v>
      </c>
      <c r="B5979">
        <v>522585598.05104631</v>
      </c>
      <c r="C5979">
        <v>520786531.66666698</v>
      </c>
      <c r="D5979">
        <v>1799066.3843793273</v>
      </c>
      <c r="E5979" s="2">
        <f t="shared" si="93"/>
        <v>0.34545178782212294</v>
      </c>
    </row>
    <row r="5980" spans="1:5" x14ac:dyDescent="0.3">
      <c r="A5980" t="s">
        <v>5981</v>
      </c>
      <c r="B5980">
        <v>516412228.18257827</v>
      </c>
      <c r="C5980">
        <v>586547523.66666698</v>
      </c>
      <c r="D5980">
        <v>70135295.484088719</v>
      </c>
      <c r="E5980" s="2">
        <f t="shared" si="93"/>
        <v>11.957308257931777</v>
      </c>
    </row>
    <row r="5981" spans="1:5" x14ac:dyDescent="0.3">
      <c r="A5981" t="s">
        <v>5982</v>
      </c>
      <c r="B5981">
        <v>2010288517.437814</v>
      </c>
      <c r="C5981">
        <v>3132529018.3333302</v>
      </c>
      <c r="D5981">
        <v>1122240500.8955162</v>
      </c>
      <c r="E5981" s="2">
        <f t="shared" si="93"/>
        <v>35.825382441073344</v>
      </c>
    </row>
    <row r="5982" spans="1:5" x14ac:dyDescent="0.3">
      <c r="A5982" t="s">
        <v>5983</v>
      </c>
      <c r="B5982">
        <v>217016673.54669327</v>
      </c>
      <c r="C5982">
        <v>218075055</v>
      </c>
      <c r="D5982">
        <v>1058381.4533067346</v>
      </c>
      <c r="E5982" s="2">
        <f t="shared" si="93"/>
        <v>0.48532898607166902</v>
      </c>
    </row>
    <row r="5983" spans="1:5" x14ac:dyDescent="0.3">
      <c r="A5983" t="s">
        <v>5984</v>
      </c>
      <c r="B5983">
        <v>270319410.81853324</v>
      </c>
      <c r="C5983">
        <v>275362977.33333302</v>
      </c>
      <c r="D5983">
        <v>5043566.5147997737</v>
      </c>
      <c r="E5983" s="2">
        <f t="shared" si="93"/>
        <v>1.8316066174336953</v>
      </c>
    </row>
    <row r="5984" spans="1:5" x14ac:dyDescent="0.3">
      <c r="A5984" t="s">
        <v>5985</v>
      </c>
      <c r="B5984">
        <v>437357221.94832277</v>
      </c>
      <c r="C5984">
        <v>463580707.33333302</v>
      </c>
      <c r="D5984">
        <v>26223485.385010242</v>
      </c>
      <c r="E5984" s="2">
        <f t="shared" si="93"/>
        <v>5.6567249176214123</v>
      </c>
    </row>
    <row r="5985" spans="1:5" x14ac:dyDescent="0.3">
      <c r="A5985" t="s">
        <v>5986</v>
      </c>
      <c r="B5985">
        <v>223830844.19011757</v>
      </c>
      <c r="C5985">
        <v>224690345.66666701</v>
      </c>
      <c r="D5985">
        <v>859501.47654944658</v>
      </c>
      <c r="E5985" s="2">
        <f t="shared" si="93"/>
        <v>0.38252710591514938</v>
      </c>
    </row>
    <row r="5986" spans="1:5" x14ac:dyDescent="0.3">
      <c r="A5986" t="s">
        <v>5987</v>
      </c>
      <c r="B5986">
        <v>222434592.96778098</v>
      </c>
      <c r="C5986">
        <v>227479029.33333299</v>
      </c>
      <c r="D5986">
        <v>5044436.3655520082</v>
      </c>
      <c r="E5986" s="2">
        <f t="shared" si="93"/>
        <v>2.2175390761669811</v>
      </c>
    </row>
    <row r="5987" spans="1:5" x14ac:dyDescent="0.3">
      <c r="A5987" t="s">
        <v>5988</v>
      </c>
      <c r="B5987">
        <v>958518126.43402171</v>
      </c>
      <c r="C5987">
        <v>1066956679.33333</v>
      </c>
      <c r="D5987">
        <v>108438552.89930832</v>
      </c>
      <c r="E5987" s="2">
        <f t="shared" si="93"/>
        <v>10.163351052552979</v>
      </c>
    </row>
    <row r="5988" spans="1:5" x14ac:dyDescent="0.3">
      <c r="A5988" t="s">
        <v>5989</v>
      </c>
      <c r="B5988">
        <v>523361256.69361228</v>
      </c>
      <c r="C5988">
        <v>491095552</v>
      </c>
      <c r="D5988">
        <v>32265704.693612278</v>
      </c>
      <c r="E5988" s="2">
        <f t="shared" si="93"/>
        <v>6.5701480215427157</v>
      </c>
    </row>
    <row r="5989" spans="1:5" x14ac:dyDescent="0.3">
      <c r="A5989" t="s">
        <v>5990</v>
      </c>
      <c r="B5989">
        <v>497422193.98583972</v>
      </c>
      <c r="C5989">
        <v>511833966</v>
      </c>
      <c r="D5989">
        <v>14411772.014160275</v>
      </c>
      <c r="E5989" s="2">
        <f t="shared" si="93"/>
        <v>2.8157123152237764</v>
      </c>
    </row>
    <row r="5990" spans="1:5" x14ac:dyDescent="0.3">
      <c r="A5990" t="s">
        <v>5991</v>
      </c>
      <c r="B5990">
        <v>554712079.74890149</v>
      </c>
      <c r="C5990">
        <v>610496372.33333302</v>
      </c>
      <c r="D5990">
        <v>55784292.584431529</v>
      </c>
      <c r="E5990" s="2">
        <f t="shared" si="93"/>
        <v>9.1375305591452598</v>
      </c>
    </row>
    <row r="5991" spans="1:5" x14ac:dyDescent="0.3">
      <c r="A5991" t="s">
        <v>5992</v>
      </c>
      <c r="B5991">
        <v>309459200.30576664</v>
      </c>
      <c r="C5991">
        <v>314061919.66666698</v>
      </c>
      <c r="D5991">
        <v>4602719.3609003425</v>
      </c>
      <c r="E5991" s="2">
        <f t="shared" si="93"/>
        <v>1.4655451911474935</v>
      </c>
    </row>
    <row r="5992" spans="1:5" x14ac:dyDescent="0.3">
      <c r="A5992" t="s">
        <v>5993</v>
      </c>
      <c r="B5992">
        <v>548510960.40282738</v>
      </c>
      <c r="C5992">
        <v>590772186.66666698</v>
      </c>
      <c r="D5992">
        <v>42261226.263839602</v>
      </c>
      <c r="E5992" s="2">
        <f t="shared" si="93"/>
        <v>7.1535571947439642</v>
      </c>
    </row>
    <row r="5993" spans="1:5" x14ac:dyDescent="0.3">
      <c r="A5993" t="s">
        <v>5994</v>
      </c>
      <c r="B5993">
        <v>353943148.07726699</v>
      </c>
      <c r="C5993">
        <v>346840627</v>
      </c>
      <c r="D5993">
        <v>7102521.0772669911</v>
      </c>
      <c r="E5993" s="2">
        <f t="shared" si="93"/>
        <v>2.0477765649025281</v>
      </c>
    </row>
    <row r="5994" spans="1:5" x14ac:dyDescent="0.3">
      <c r="A5994" t="s">
        <v>5995</v>
      </c>
      <c r="B5994">
        <v>206861477.32203335</v>
      </c>
      <c r="C5994">
        <v>202599298</v>
      </c>
      <c r="D5994">
        <v>4262179.3220333457</v>
      </c>
      <c r="E5994" s="2">
        <f t="shared" si="93"/>
        <v>2.1037483170515952</v>
      </c>
    </row>
    <row r="5995" spans="1:5" x14ac:dyDescent="0.3">
      <c r="A5995" t="s">
        <v>5996</v>
      </c>
      <c r="B5995">
        <v>2992237204.8265748</v>
      </c>
      <c r="C5995">
        <v>3409307329.3333302</v>
      </c>
      <c r="D5995">
        <v>417070124.50675535</v>
      </c>
      <c r="E5995" s="2">
        <f t="shared" si="93"/>
        <v>12.233280376876758</v>
      </c>
    </row>
    <row r="5996" spans="1:5" x14ac:dyDescent="0.3">
      <c r="A5996" t="s">
        <v>5997</v>
      </c>
      <c r="B5996">
        <v>252361134.14216688</v>
      </c>
      <c r="C5996">
        <v>239784729.66666701</v>
      </c>
      <c r="D5996">
        <v>12576404.475499868</v>
      </c>
      <c r="E5996" s="2">
        <f t="shared" si="93"/>
        <v>5.2448729712616649</v>
      </c>
    </row>
    <row r="5997" spans="1:5" x14ac:dyDescent="0.3">
      <c r="A5997" t="s">
        <v>5998</v>
      </c>
      <c r="B5997">
        <v>261163674.16141111</v>
      </c>
      <c r="C5997">
        <v>265319934.66666701</v>
      </c>
      <c r="D5997">
        <v>4156260.5052559078</v>
      </c>
      <c r="E5997" s="2">
        <f t="shared" si="93"/>
        <v>1.5665089434299759</v>
      </c>
    </row>
    <row r="5998" spans="1:5" x14ac:dyDescent="0.3">
      <c r="A5998" t="s">
        <v>5999</v>
      </c>
      <c r="B5998">
        <v>498240450.61815214</v>
      </c>
      <c r="C5998">
        <v>518984606.66666698</v>
      </c>
      <c r="D5998">
        <v>20744156.048514843</v>
      </c>
      <c r="E5998" s="2">
        <f t="shared" si="93"/>
        <v>3.9970657668924625</v>
      </c>
    </row>
    <row r="5999" spans="1:5" x14ac:dyDescent="0.3">
      <c r="A5999" t="s">
        <v>6000</v>
      </c>
      <c r="B5999">
        <v>278848556.32881081</v>
      </c>
      <c r="C5999">
        <v>261334644.66666701</v>
      </c>
      <c r="D5999">
        <v>17513911.662143797</v>
      </c>
      <c r="E5999" s="2">
        <f t="shared" si="93"/>
        <v>6.70171828326965</v>
      </c>
    </row>
    <row r="6000" spans="1:5" x14ac:dyDescent="0.3">
      <c r="A6000" t="s">
        <v>6001</v>
      </c>
      <c r="B6000">
        <v>204682588.41337788</v>
      </c>
      <c r="C6000">
        <v>197990434</v>
      </c>
      <c r="D6000">
        <v>6692154.4133778811</v>
      </c>
      <c r="E6000" s="2">
        <f t="shared" si="93"/>
        <v>3.3800392666333972</v>
      </c>
    </row>
    <row r="6001" spans="1:5" x14ac:dyDescent="0.3">
      <c r="A6001" t="s">
        <v>6002</v>
      </c>
      <c r="B6001">
        <v>515782869.47215962</v>
      </c>
      <c r="C6001">
        <v>501697661</v>
      </c>
      <c r="D6001">
        <v>14085208.472159624</v>
      </c>
      <c r="E6001" s="2">
        <f t="shared" si="93"/>
        <v>2.8075092963528134</v>
      </c>
    </row>
    <row r="6002" spans="1:5" x14ac:dyDescent="0.3">
      <c r="A6002" t="s">
        <v>6003</v>
      </c>
      <c r="B6002">
        <v>231899719.63767779</v>
      </c>
      <c r="C6002">
        <v>232856052.33333299</v>
      </c>
      <c r="D6002">
        <v>956332.69565519691</v>
      </c>
      <c r="E6002" s="2">
        <f t="shared" si="93"/>
        <v>0.4106969460627154</v>
      </c>
    </row>
    <row r="6003" spans="1:5" x14ac:dyDescent="0.3">
      <c r="A6003" t="s">
        <v>6004</v>
      </c>
      <c r="B6003">
        <v>240916657.95174444</v>
      </c>
      <c r="C6003">
        <v>248129120.66666701</v>
      </c>
      <c r="D6003">
        <v>7212462.7149225771</v>
      </c>
      <c r="E6003" s="2">
        <f t="shared" si="93"/>
        <v>2.9067377079902252</v>
      </c>
    </row>
    <row r="6004" spans="1:5" x14ac:dyDescent="0.3">
      <c r="A6004" t="s">
        <v>6005</v>
      </c>
      <c r="B6004">
        <v>263131383.20475551</v>
      </c>
      <c r="C6004">
        <v>234379850.66666701</v>
      </c>
      <c r="D6004">
        <v>28751532.5380885</v>
      </c>
      <c r="E6004" s="2">
        <f t="shared" si="93"/>
        <v>12.267066668191832</v>
      </c>
    </row>
    <row r="6005" spans="1:5" x14ac:dyDescent="0.3">
      <c r="A6005" t="s">
        <v>6006</v>
      </c>
      <c r="B6005">
        <v>263015515.49287966</v>
      </c>
      <c r="C6005">
        <v>264935331.33333299</v>
      </c>
      <c r="D6005">
        <v>1919815.8404533267</v>
      </c>
      <c r="E6005" s="2">
        <f t="shared" si="93"/>
        <v>0.72463564251378654</v>
      </c>
    </row>
    <row r="6006" spans="1:5" x14ac:dyDescent="0.3">
      <c r="A6006" t="s">
        <v>6007</v>
      </c>
      <c r="B6006">
        <v>421003618.42716688</v>
      </c>
      <c r="C6006">
        <v>419339638.33333302</v>
      </c>
      <c r="D6006">
        <v>1663980.0938338637</v>
      </c>
      <c r="E6006" s="2">
        <f t="shared" si="93"/>
        <v>0.3968096363242356</v>
      </c>
    </row>
    <row r="6007" spans="1:5" x14ac:dyDescent="0.3">
      <c r="A6007" t="s">
        <v>6008</v>
      </c>
      <c r="B6007">
        <v>223830844.19011757</v>
      </c>
      <c r="C6007">
        <v>218961101.33333299</v>
      </c>
      <c r="D6007">
        <v>4869742.8567845821</v>
      </c>
      <c r="E6007" s="2">
        <f t="shared" si="93"/>
        <v>2.2240219048639069</v>
      </c>
    </row>
    <row r="6008" spans="1:5" x14ac:dyDescent="0.3">
      <c r="A6008" t="s">
        <v>6009</v>
      </c>
      <c r="B6008">
        <v>2058469643.5636179</v>
      </c>
      <c r="C6008">
        <v>2620955810.6666698</v>
      </c>
      <c r="D6008">
        <v>562486167.1030519</v>
      </c>
      <c r="E6008" s="2">
        <f t="shared" si="93"/>
        <v>21.461108379388403</v>
      </c>
    </row>
    <row r="6009" spans="1:5" x14ac:dyDescent="0.3">
      <c r="A6009" t="s">
        <v>6010</v>
      </c>
      <c r="B6009">
        <v>218206752.97699997</v>
      </c>
      <c r="C6009">
        <v>212700357.66666701</v>
      </c>
      <c r="D6009">
        <v>5506395.3103329539</v>
      </c>
      <c r="E6009" s="2">
        <f t="shared" si="93"/>
        <v>2.5888039732224106</v>
      </c>
    </row>
    <row r="6010" spans="1:5" x14ac:dyDescent="0.3">
      <c r="A6010" t="s">
        <v>6011</v>
      </c>
      <c r="B6010">
        <v>258874689.97987834</v>
      </c>
      <c r="C6010">
        <v>256726327.33333299</v>
      </c>
      <c r="D6010">
        <v>2148362.6465453506</v>
      </c>
      <c r="E6010" s="2">
        <f t="shared" si="93"/>
        <v>0.83682989152722176</v>
      </c>
    </row>
    <row r="6011" spans="1:5" x14ac:dyDescent="0.3">
      <c r="A6011" t="s">
        <v>6012</v>
      </c>
      <c r="B6011">
        <v>211319424.0485329</v>
      </c>
      <c r="C6011">
        <v>212357004</v>
      </c>
      <c r="D6011">
        <v>1037579.9514670968</v>
      </c>
      <c r="E6011" s="2">
        <f t="shared" si="93"/>
        <v>0.48860170934936376</v>
      </c>
    </row>
    <row r="6012" spans="1:5" x14ac:dyDescent="0.3">
      <c r="A6012" t="s">
        <v>6013</v>
      </c>
      <c r="B6012">
        <v>232484016.2364791</v>
      </c>
      <c r="C6012">
        <v>232739263.33333299</v>
      </c>
      <c r="D6012">
        <v>255247.09685388207</v>
      </c>
      <c r="E6012" s="2">
        <f t="shared" si="93"/>
        <v>0.1096708364537156</v>
      </c>
    </row>
    <row r="6013" spans="1:5" x14ac:dyDescent="0.3">
      <c r="A6013" t="s">
        <v>6014</v>
      </c>
      <c r="B6013">
        <v>218485158.84064439</v>
      </c>
      <c r="C6013">
        <v>203794493</v>
      </c>
      <c r="D6013">
        <v>14690665.840644389</v>
      </c>
      <c r="E6013" s="2">
        <f t="shared" si="93"/>
        <v>7.208568604768133</v>
      </c>
    </row>
    <row r="6014" spans="1:5" x14ac:dyDescent="0.3">
      <c r="A6014" t="s">
        <v>6015</v>
      </c>
      <c r="B6014">
        <v>385458825.86952221</v>
      </c>
      <c r="C6014">
        <v>363780325.33333302</v>
      </c>
      <c r="D6014">
        <v>21678500.536189198</v>
      </c>
      <c r="E6014" s="2">
        <f t="shared" si="93"/>
        <v>5.9592284207028303</v>
      </c>
    </row>
    <row r="6015" spans="1:5" x14ac:dyDescent="0.3">
      <c r="A6015" t="s">
        <v>6016</v>
      </c>
      <c r="B6015">
        <v>330945317.01235551</v>
      </c>
      <c r="C6015">
        <v>359728843.66666698</v>
      </c>
      <c r="D6015">
        <v>28783526.654311478</v>
      </c>
      <c r="E6015" s="2">
        <f t="shared" si="93"/>
        <v>8.0014508597433895</v>
      </c>
    </row>
    <row r="6016" spans="1:5" x14ac:dyDescent="0.3">
      <c r="A6016" t="s">
        <v>6017</v>
      </c>
      <c r="B6016">
        <v>223171906.74071497</v>
      </c>
      <c r="C6016">
        <v>220231085.66666701</v>
      </c>
      <c r="D6016">
        <v>2940821.0740479529</v>
      </c>
      <c r="E6016" s="2">
        <f t="shared" si="93"/>
        <v>1.3353342309264471</v>
      </c>
    </row>
    <row r="6017" spans="1:5" x14ac:dyDescent="0.3">
      <c r="A6017" t="s">
        <v>6018</v>
      </c>
      <c r="B6017">
        <v>287356629.28548938</v>
      </c>
      <c r="C6017">
        <v>289229257</v>
      </c>
      <c r="D6017">
        <v>1872627.7145106196</v>
      </c>
      <c r="E6017" s="2">
        <f t="shared" si="93"/>
        <v>0.64745445669440682</v>
      </c>
    </row>
    <row r="6018" spans="1:5" x14ac:dyDescent="0.3">
      <c r="A6018" t="s">
        <v>6019</v>
      </c>
      <c r="B6018">
        <v>236235912.91509938</v>
      </c>
      <c r="C6018">
        <v>234712678</v>
      </c>
      <c r="D6018">
        <v>1523234.9150993824</v>
      </c>
      <c r="E6018" s="2">
        <f t="shared" ref="E6018:E6081" si="94">100*(D6018/C6018)</f>
        <v>0.64897854179797754</v>
      </c>
    </row>
    <row r="6019" spans="1:5" x14ac:dyDescent="0.3">
      <c r="A6019" t="s">
        <v>6020</v>
      </c>
      <c r="B6019">
        <v>389088123.71283364</v>
      </c>
      <c r="C6019">
        <v>387635921</v>
      </c>
      <c r="D6019">
        <v>1452202.712833643</v>
      </c>
      <c r="E6019" s="2">
        <f t="shared" si="94"/>
        <v>0.37463058353501844</v>
      </c>
    </row>
    <row r="6020" spans="1:5" x14ac:dyDescent="0.3">
      <c r="A6020" t="s">
        <v>6021</v>
      </c>
      <c r="B6020">
        <v>545821287.6353116</v>
      </c>
      <c r="C6020">
        <v>576698301</v>
      </c>
      <c r="D6020">
        <v>30877013.364688396</v>
      </c>
      <c r="E6020" s="2">
        <f t="shared" si="94"/>
        <v>5.3541016699975321</v>
      </c>
    </row>
    <row r="6021" spans="1:5" x14ac:dyDescent="0.3">
      <c r="A6021" t="s">
        <v>6022</v>
      </c>
      <c r="B6021">
        <v>253107530.51264438</v>
      </c>
      <c r="C6021">
        <v>250425909.33333299</v>
      </c>
      <c r="D6021">
        <v>2681621.1793113947</v>
      </c>
      <c r="E6021" s="2">
        <f t="shared" si="94"/>
        <v>1.0708241756814325</v>
      </c>
    </row>
    <row r="6022" spans="1:5" x14ac:dyDescent="0.3">
      <c r="A6022" t="s">
        <v>6023</v>
      </c>
      <c r="B6022">
        <v>422450651.88184428</v>
      </c>
      <c r="C6022">
        <v>448989151.66666698</v>
      </c>
      <c r="D6022">
        <v>26538499.784822702</v>
      </c>
      <c r="E6022" s="2">
        <f t="shared" si="94"/>
        <v>5.9107218261979506</v>
      </c>
    </row>
    <row r="6023" spans="1:5" x14ac:dyDescent="0.3">
      <c r="A6023" t="s">
        <v>6024</v>
      </c>
      <c r="B6023">
        <v>359990686.97555566</v>
      </c>
      <c r="C6023">
        <v>340353102.66666698</v>
      </c>
      <c r="D6023">
        <v>19637584.308888674</v>
      </c>
      <c r="E6023" s="2">
        <f t="shared" si="94"/>
        <v>5.7697679718586894</v>
      </c>
    </row>
    <row r="6024" spans="1:5" x14ac:dyDescent="0.3">
      <c r="A6024" t="s">
        <v>6025</v>
      </c>
      <c r="B6024">
        <v>532382190.73363423</v>
      </c>
      <c r="C6024">
        <v>504363797.66666698</v>
      </c>
      <c r="D6024">
        <v>28018393.066967249</v>
      </c>
      <c r="E6024" s="2">
        <f t="shared" si="94"/>
        <v>5.5551951184023221</v>
      </c>
    </row>
    <row r="6025" spans="1:5" x14ac:dyDescent="0.3">
      <c r="A6025" t="s">
        <v>6026</v>
      </c>
      <c r="B6025">
        <v>398917400.25373352</v>
      </c>
      <c r="C6025">
        <v>397816760</v>
      </c>
      <c r="D6025">
        <v>1100640.2537335157</v>
      </c>
      <c r="E6025" s="2">
        <f t="shared" si="94"/>
        <v>0.27667015681629797</v>
      </c>
    </row>
    <row r="6026" spans="1:5" x14ac:dyDescent="0.3">
      <c r="A6026" t="s">
        <v>6027</v>
      </c>
      <c r="B6026">
        <v>317987529.56407773</v>
      </c>
      <c r="C6026">
        <v>335616238.66666698</v>
      </c>
      <c r="D6026">
        <v>17628709.10258925</v>
      </c>
      <c r="E6026" s="2">
        <f t="shared" si="94"/>
        <v>5.2526388987089598</v>
      </c>
    </row>
    <row r="6027" spans="1:5" x14ac:dyDescent="0.3">
      <c r="A6027" t="s">
        <v>6028</v>
      </c>
      <c r="B6027">
        <v>222136035.58617899</v>
      </c>
      <c r="C6027">
        <v>224070178.66666701</v>
      </c>
      <c r="D6027">
        <v>1934143.0804880261</v>
      </c>
      <c r="E6027" s="2">
        <f t="shared" si="94"/>
        <v>0.86318629814872017</v>
      </c>
    </row>
    <row r="6028" spans="1:5" x14ac:dyDescent="0.3">
      <c r="A6028" t="s">
        <v>6029</v>
      </c>
      <c r="B6028">
        <v>257112940.41825709</v>
      </c>
      <c r="C6028">
        <v>264173251</v>
      </c>
      <c r="D6028">
        <v>7060310.5817429125</v>
      </c>
      <c r="E6028" s="2">
        <f t="shared" si="94"/>
        <v>2.672606160925397</v>
      </c>
    </row>
    <row r="6029" spans="1:5" x14ac:dyDescent="0.3">
      <c r="A6029" t="s">
        <v>6030</v>
      </c>
      <c r="B6029">
        <v>779544121.74531126</v>
      </c>
      <c r="C6029">
        <v>780411999.33333302</v>
      </c>
      <c r="D6029">
        <v>867877.58802175522</v>
      </c>
      <c r="E6029" s="2">
        <f t="shared" si="94"/>
        <v>0.11120761710008813</v>
      </c>
    </row>
    <row r="6030" spans="1:5" x14ac:dyDescent="0.3">
      <c r="A6030" t="s">
        <v>6031</v>
      </c>
      <c r="B6030">
        <v>760274642.5808109</v>
      </c>
      <c r="C6030">
        <v>808212024</v>
      </c>
      <c r="D6030">
        <v>47937381.419189095</v>
      </c>
      <c r="E6030" s="2">
        <f t="shared" si="94"/>
        <v>5.9312878298862195</v>
      </c>
    </row>
    <row r="6031" spans="1:5" x14ac:dyDescent="0.3">
      <c r="A6031" t="s">
        <v>6032</v>
      </c>
      <c r="B6031">
        <v>1142551103.1479349</v>
      </c>
      <c r="C6031">
        <v>1118452600.3333299</v>
      </c>
      <c r="D6031">
        <v>24098502.814604998</v>
      </c>
      <c r="E6031" s="2">
        <f t="shared" si="94"/>
        <v>2.1546288870375889</v>
      </c>
    </row>
    <row r="6032" spans="1:5" x14ac:dyDescent="0.3">
      <c r="A6032" t="s">
        <v>6033</v>
      </c>
      <c r="B6032">
        <v>793154191.32244468</v>
      </c>
      <c r="C6032">
        <v>762556677.66666698</v>
      </c>
      <c r="D6032">
        <v>30597513.655777693</v>
      </c>
      <c r="E6032" s="2">
        <f t="shared" si="94"/>
        <v>4.0124904222729327</v>
      </c>
    </row>
    <row r="6033" spans="1:5" x14ac:dyDescent="0.3">
      <c r="A6033" t="s">
        <v>6034</v>
      </c>
      <c r="B6033">
        <v>1057273796.6569232</v>
      </c>
      <c r="C6033">
        <v>1043505631</v>
      </c>
      <c r="D6033">
        <v>13768165.656923175</v>
      </c>
      <c r="E6033" s="2">
        <f t="shared" si="94"/>
        <v>1.3194146009283179</v>
      </c>
    </row>
    <row r="6034" spans="1:5" x14ac:dyDescent="0.3">
      <c r="A6034" t="s">
        <v>6035</v>
      </c>
      <c r="B6034">
        <v>1048086669.2689447</v>
      </c>
      <c r="C6034">
        <v>977447133</v>
      </c>
      <c r="D6034">
        <v>70639536.26894474</v>
      </c>
      <c r="E6034" s="2">
        <f t="shared" si="94"/>
        <v>7.2269418860676877</v>
      </c>
    </row>
    <row r="6035" spans="1:5" x14ac:dyDescent="0.3">
      <c r="A6035" t="s">
        <v>6036</v>
      </c>
      <c r="B6035">
        <v>579932813.17873371</v>
      </c>
      <c r="C6035">
        <v>573881942</v>
      </c>
      <c r="D6035">
        <v>6050871.1787337065</v>
      </c>
      <c r="E6035" s="2">
        <f t="shared" si="94"/>
        <v>1.05437560165183</v>
      </c>
    </row>
    <row r="6036" spans="1:5" x14ac:dyDescent="0.3">
      <c r="A6036" t="s">
        <v>6037</v>
      </c>
      <c r="B6036">
        <v>561717319.73592579</v>
      </c>
      <c r="C6036">
        <v>579819645</v>
      </c>
      <c r="D6036">
        <v>18102325.264074206</v>
      </c>
      <c r="E6036" s="2">
        <f t="shared" si="94"/>
        <v>3.1220613892918729</v>
      </c>
    </row>
    <row r="6037" spans="1:5" x14ac:dyDescent="0.3">
      <c r="A6037" t="s">
        <v>6038</v>
      </c>
      <c r="B6037">
        <v>577627045.35046005</v>
      </c>
      <c r="C6037">
        <v>577671180.33333302</v>
      </c>
      <c r="D6037">
        <v>44134.982872962952</v>
      </c>
      <c r="E6037" s="2">
        <f t="shared" si="94"/>
        <v>7.6401566108068239E-3</v>
      </c>
    </row>
    <row r="6038" spans="1:5" x14ac:dyDescent="0.3">
      <c r="A6038" t="s">
        <v>6039</v>
      </c>
      <c r="B6038">
        <v>736216793.50014651</v>
      </c>
      <c r="C6038">
        <v>809103676</v>
      </c>
      <c r="D6038">
        <v>72886882.499853492</v>
      </c>
      <c r="E6038" s="2">
        <f t="shared" si="94"/>
        <v>9.0083489498141276</v>
      </c>
    </row>
    <row r="6039" spans="1:5" x14ac:dyDescent="0.3">
      <c r="A6039" t="s">
        <v>6040</v>
      </c>
      <c r="B6039">
        <v>792738199.98356962</v>
      </c>
      <c r="C6039">
        <v>826792413.66666698</v>
      </c>
      <c r="D6039">
        <v>34054213.683097363</v>
      </c>
      <c r="E6039" s="2">
        <f t="shared" si="94"/>
        <v>4.118834803052124</v>
      </c>
    </row>
    <row r="6040" spans="1:5" x14ac:dyDescent="0.3">
      <c r="A6040" t="s">
        <v>6041</v>
      </c>
      <c r="B6040">
        <v>652681434.34419882</v>
      </c>
      <c r="C6040">
        <v>704950309.33333302</v>
      </c>
      <c r="D6040">
        <v>52268874.989134192</v>
      </c>
      <c r="E6040" s="2">
        <f t="shared" si="94"/>
        <v>7.4145474222948469</v>
      </c>
    </row>
    <row r="6041" spans="1:5" x14ac:dyDescent="0.3">
      <c r="A6041" t="s">
        <v>6042</v>
      </c>
      <c r="B6041">
        <v>582988433.38398921</v>
      </c>
      <c r="C6041">
        <v>614935675.66666698</v>
      </c>
      <c r="D6041">
        <v>31947242.28267777</v>
      </c>
      <c r="E6041" s="2">
        <f t="shared" si="94"/>
        <v>5.1952169221671802</v>
      </c>
    </row>
    <row r="6042" spans="1:5" x14ac:dyDescent="0.3">
      <c r="A6042" t="s">
        <v>6043</v>
      </c>
      <c r="B6042">
        <v>394146947.08668888</v>
      </c>
      <c r="C6042">
        <v>398011397.33333302</v>
      </c>
      <c r="D6042">
        <v>3864450.2466441393</v>
      </c>
      <c r="E6042" s="2">
        <f t="shared" si="94"/>
        <v>0.9709395943271637</v>
      </c>
    </row>
    <row r="6043" spans="1:5" x14ac:dyDescent="0.3">
      <c r="A6043" t="s">
        <v>6044</v>
      </c>
      <c r="B6043">
        <v>799655124.32779038</v>
      </c>
      <c r="C6043">
        <v>787800049.66666698</v>
      </c>
      <c r="D6043">
        <v>11855074.661123395</v>
      </c>
      <c r="E6043" s="2">
        <f t="shared" si="94"/>
        <v>1.5048329415743882</v>
      </c>
    </row>
    <row r="6044" spans="1:5" x14ac:dyDescent="0.3">
      <c r="A6044" t="s">
        <v>6045</v>
      </c>
      <c r="B6044">
        <v>822660249.57612228</v>
      </c>
      <c r="C6044">
        <v>766233727.66666698</v>
      </c>
      <c r="D6044">
        <v>56426521.909455299</v>
      </c>
      <c r="E6044" s="2">
        <f t="shared" si="94"/>
        <v>7.3641396707092497</v>
      </c>
    </row>
    <row r="6045" spans="1:5" x14ac:dyDescent="0.3">
      <c r="A6045" t="s">
        <v>6046</v>
      </c>
      <c r="B6045">
        <v>821657886.69968891</v>
      </c>
      <c r="C6045">
        <v>845428971</v>
      </c>
      <c r="D6045">
        <v>23771084.300311089</v>
      </c>
      <c r="E6045" s="2">
        <f t="shared" si="94"/>
        <v>2.8117186795945615</v>
      </c>
    </row>
    <row r="6046" spans="1:5" x14ac:dyDescent="0.3">
      <c r="A6046" t="s">
        <v>6047</v>
      </c>
      <c r="B6046">
        <v>691363910.77898896</v>
      </c>
      <c r="C6046">
        <v>708149002.66666698</v>
      </c>
      <c r="D6046">
        <v>16785091.887678027</v>
      </c>
      <c r="E6046" s="2">
        <f t="shared" si="94"/>
        <v>2.3702768519719206</v>
      </c>
    </row>
    <row r="6047" spans="1:5" x14ac:dyDescent="0.3">
      <c r="A6047" t="s">
        <v>6048</v>
      </c>
      <c r="B6047">
        <v>565902618.30724394</v>
      </c>
      <c r="C6047">
        <v>609346522.66666698</v>
      </c>
      <c r="D6047">
        <v>43443904.359423041</v>
      </c>
      <c r="E6047" s="2">
        <f t="shared" si="94"/>
        <v>7.1295892802178695</v>
      </c>
    </row>
    <row r="6048" spans="1:5" x14ac:dyDescent="0.3">
      <c r="A6048" t="s">
        <v>6049</v>
      </c>
      <c r="B6048">
        <v>526422180.02885497</v>
      </c>
      <c r="C6048">
        <v>553480427</v>
      </c>
      <c r="D6048">
        <v>27058246.971145034</v>
      </c>
      <c r="E6048" s="2">
        <f t="shared" si="94"/>
        <v>4.8887450488190494</v>
      </c>
    </row>
    <row r="6049" spans="1:5" x14ac:dyDescent="0.3">
      <c r="A6049" t="s">
        <v>6050</v>
      </c>
      <c r="B6049">
        <v>672568310.37574399</v>
      </c>
      <c r="C6049">
        <v>728090644</v>
      </c>
      <c r="D6049">
        <v>55522333.624256015</v>
      </c>
      <c r="E6049" s="2">
        <f t="shared" si="94"/>
        <v>7.6257446901427315</v>
      </c>
    </row>
    <row r="6050" spans="1:5" x14ac:dyDescent="0.3">
      <c r="A6050" t="s">
        <v>6051</v>
      </c>
      <c r="B6050">
        <v>1011769700.0194559</v>
      </c>
      <c r="C6050">
        <v>1042501305.33333</v>
      </c>
      <c r="D6050">
        <v>30731605.313874125</v>
      </c>
      <c r="E6050" s="2">
        <f t="shared" si="94"/>
        <v>2.9478721183996965</v>
      </c>
    </row>
    <row r="6051" spans="1:5" x14ac:dyDescent="0.3">
      <c r="A6051" t="s">
        <v>6052</v>
      </c>
      <c r="B6051">
        <v>752414341.68202198</v>
      </c>
      <c r="C6051">
        <v>752741796.33333302</v>
      </c>
      <c r="D6051">
        <v>327454.65131103992</v>
      </c>
      <c r="E6051" s="2">
        <f t="shared" si="94"/>
        <v>4.3501590174226855E-2</v>
      </c>
    </row>
    <row r="6052" spans="1:5" x14ac:dyDescent="0.3">
      <c r="A6052" t="s">
        <v>6053</v>
      </c>
      <c r="B6052">
        <v>781825819.45332253</v>
      </c>
      <c r="C6052">
        <v>768568102</v>
      </c>
      <c r="D6052">
        <v>13257717.45332253</v>
      </c>
      <c r="E6052" s="2">
        <f t="shared" si="94"/>
        <v>1.7249892909714497</v>
      </c>
    </row>
    <row r="6053" spans="1:5" x14ac:dyDescent="0.3">
      <c r="A6053" t="s">
        <v>6054</v>
      </c>
      <c r="B6053">
        <v>691023165.37111127</v>
      </c>
      <c r="C6053">
        <v>694516766.33333302</v>
      </c>
      <c r="D6053">
        <v>3493600.9622217417</v>
      </c>
      <c r="E6053" s="2">
        <f t="shared" si="94"/>
        <v>0.50302615164584652</v>
      </c>
    </row>
    <row r="6054" spans="1:5" x14ac:dyDescent="0.3">
      <c r="A6054" t="s">
        <v>6055</v>
      </c>
      <c r="B6054">
        <v>707422361.81538892</v>
      </c>
      <c r="C6054">
        <v>680426608.66666698</v>
      </c>
      <c r="D6054">
        <v>26995753.148721933</v>
      </c>
      <c r="E6054" s="2">
        <f t="shared" si="94"/>
        <v>3.9674746408905994</v>
      </c>
    </row>
    <row r="6055" spans="1:5" x14ac:dyDescent="0.3">
      <c r="A6055" t="s">
        <v>6056</v>
      </c>
      <c r="B6055">
        <v>1015303648.0969357</v>
      </c>
      <c r="C6055">
        <v>947102669.33333302</v>
      </c>
      <c r="D6055">
        <v>68200978.763602734</v>
      </c>
      <c r="E6055" s="2">
        <f t="shared" si="94"/>
        <v>7.2010121998293499</v>
      </c>
    </row>
    <row r="6056" spans="1:5" x14ac:dyDescent="0.3">
      <c r="A6056" t="s">
        <v>6057</v>
      </c>
      <c r="B6056">
        <v>901293104.140499</v>
      </c>
      <c r="C6056">
        <v>914420242</v>
      </c>
      <c r="D6056">
        <v>13127137.859501004</v>
      </c>
      <c r="E6056" s="2">
        <f t="shared" si="94"/>
        <v>1.435569474139113</v>
      </c>
    </row>
    <row r="6057" spans="1:5" x14ac:dyDescent="0.3">
      <c r="A6057" t="s">
        <v>6058</v>
      </c>
      <c r="B6057">
        <v>503717063.05020082</v>
      </c>
      <c r="C6057">
        <v>495287501</v>
      </c>
      <c r="D6057">
        <v>8429562.05020082</v>
      </c>
      <c r="E6057" s="2">
        <f t="shared" si="94"/>
        <v>1.7019533166456424</v>
      </c>
    </row>
    <row r="6058" spans="1:5" x14ac:dyDescent="0.3">
      <c r="A6058" t="s">
        <v>6059</v>
      </c>
      <c r="B6058">
        <v>605012690.47633278</v>
      </c>
      <c r="C6058">
        <v>668685352.33333302</v>
      </c>
      <c r="D6058">
        <v>63672661.857000232</v>
      </c>
      <c r="E6058" s="2">
        <f t="shared" si="94"/>
        <v>9.5220661907455746</v>
      </c>
    </row>
    <row r="6059" spans="1:5" x14ac:dyDescent="0.3">
      <c r="A6059" t="s">
        <v>6060</v>
      </c>
      <c r="B6059">
        <v>663415620.18884552</v>
      </c>
      <c r="C6059">
        <v>658244269.33333302</v>
      </c>
      <c r="D6059">
        <v>5171350.8555124998</v>
      </c>
      <c r="E6059" s="2">
        <f t="shared" si="94"/>
        <v>0.78562793425456212</v>
      </c>
    </row>
    <row r="6060" spans="1:5" x14ac:dyDescent="0.3">
      <c r="A6060" t="s">
        <v>6061</v>
      </c>
      <c r="B6060">
        <v>503538010.50546747</v>
      </c>
      <c r="C6060">
        <v>497636063.33333302</v>
      </c>
      <c r="D6060">
        <v>5901947.172134459</v>
      </c>
      <c r="E6060" s="2">
        <f t="shared" si="94"/>
        <v>1.1859966764870777</v>
      </c>
    </row>
    <row r="6061" spans="1:5" x14ac:dyDescent="0.3">
      <c r="A6061" t="s">
        <v>6062</v>
      </c>
      <c r="B6061">
        <v>775066495.57534349</v>
      </c>
      <c r="C6061">
        <v>761315651.33333302</v>
      </c>
      <c r="D6061">
        <v>13750844.242010474</v>
      </c>
      <c r="E6061" s="2">
        <f t="shared" si="94"/>
        <v>1.8061948704099124</v>
      </c>
    </row>
    <row r="6062" spans="1:5" x14ac:dyDescent="0.3">
      <c r="A6062" t="s">
        <v>6063</v>
      </c>
      <c r="B6062">
        <v>487342240.9981665</v>
      </c>
      <c r="C6062">
        <v>501484336</v>
      </c>
      <c r="D6062">
        <v>14142095.001833498</v>
      </c>
      <c r="E6062" s="2">
        <f t="shared" si="94"/>
        <v>2.8200472051899741</v>
      </c>
    </row>
    <row r="6063" spans="1:5" x14ac:dyDescent="0.3">
      <c r="A6063" t="s">
        <v>6064</v>
      </c>
      <c r="B6063">
        <v>703197144.12725592</v>
      </c>
      <c r="C6063">
        <v>741671332.66666698</v>
      </c>
      <c r="D6063">
        <v>38474188.539411068</v>
      </c>
      <c r="E6063" s="2">
        <f t="shared" si="94"/>
        <v>5.1874984032452431</v>
      </c>
    </row>
    <row r="6064" spans="1:5" x14ac:dyDescent="0.3">
      <c r="A6064" t="s">
        <v>6065</v>
      </c>
      <c r="B6064">
        <v>1059219672.6476762</v>
      </c>
      <c r="C6064">
        <v>1054985977</v>
      </c>
      <c r="D6064">
        <v>4233695.6476762295</v>
      </c>
      <c r="E6064" s="2">
        <f t="shared" si="94"/>
        <v>0.4013034997598105</v>
      </c>
    </row>
    <row r="6065" spans="1:5" x14ac:dyDescent="0.3">
      <c r="A6065" t="s">
        <v>6066</v>
      </c>
      <c r="B6065">
        <v>655859579.35890019</v>
      </c>
      <c r="C6065">
        <v>722464889</v>
      </c>
      <c r="D6065">
        <v>66605309.641099811</v>
      </c>
      <c r="E6065" s="2">
        <f t="shared" si="94"/>
        <v>9.2191759980601375</v>
      </c>
    </row>
    <row r="6066" spans="1:5" x14ac:dyDescent="0.3">
      <c r="A6066" t="s">
        <v>6067</v>
      </c>
      <c r="B6066">
        <v>908234577.17309999</v>
      </c>
      <c r="C6066">
        <v>935797793</v>
      </c>
      <c r="D6066">
        <v>27563215.826900005</v>
      </c>
      <c r="E6066" s="2">
        <f t="shared" si="94"/>
        <v>2.94542432490007</v>
      </c>
    </row>
    <row r="6067" spans="1:5" x14ac:dyDescent="0.3">
      <c r="A6067" t="s">
        <v>6068</v>
      </c>
      <c r="B6067">
        <v>701281558.1055665</v>
      </c>
      <c r="C6067">
        <v>634691302.66666698</v>
      </c>
      <c r="D6067">
        <v>66590255.438899517</v>
      </c>
      <c r="E6067" s="2">
        <f t="shared" si="94"/>
        <v>10.491754835637318</v>
      </c>
    </row>
    <row r="6068" spans="1:5" x14ac:dyDescent="0.3">
      <c r="A6068" t="s">
        <v>6069</v>
      </c>
      <c r="B6068">
        <v>554359085.43073368</v>
      </c>
      <c r="C6068">
        <v>494934519.66666698</v>
      </c>
      <c r="D6068">
        <v>59424565.764066696</v>
      </c>
      <c r="E6068" s="2">
        <f t="shared" si="94"/>
        <v>12.006551049235462</v>
      </c>
    </row>
    <row r="6069" spans="1:5" x14ac:dyDescent="0.3">
      <c r="A6069" t="s">
        <v>6070</v>
      </c>
      <c r="B6069">
        <v>331730040.50124443</v>
      </c>
      <c r="C6069">
        <v>351049062.33333302</v>
      </c>
      <c r="D6069">
        <v>19319021.83208859</v>
      </c>
      <c r="E6069" s="2">
        <f t="shared" si="94"/>
        <v>5.503225590087041</v>
      </c>
    </row>
    <row r="6070" spans="1:5" x14ac:dyDescent="0.3">
      <c r="A6070" t="s">
        <v>6071</v>
      </c>
      <c r="B6070">
        <v>276364260.69312549</v>
      </c>
      <c r="C6070">
        <v>269448383</v>
      </c>
      <c r="D6070">
        <v>6915877.6931254864</v>
      </c>
      <c r="E6070" s="2">
        <f t="shared" si="94"/>
        <v>2.5666799763743571</v>
      </c>
    </row>
    <row r="6071" spans="1:5" x14ac:dyDescent="0.3">
      <c r="A6071" t="s">
        <v>6072</v>
      </c>
      <c r="B6071">
        <v>222780455.66293326</v>
      </c>
      <c r="C6071">
        <v>227311635.33333299</v>
      </c>
      <c r="D6071">
        <v>4531179.6703997254</v>
      </c>
      <c r="E6071" s="2">
        <f t="shared" si="94"/>
        <v>1.9933777977335563</v>
      </c>
    </row>
    <row r="6072" spans="1:5" x14ac:dyDescent="0.3">
      <c r="A6072" t="s">
        <v>6073</v>
      </c>
      <c r="B6072">
        <v>235478103.30322048</v>
      </c>
      <c r="C6072">
        <v>242023706</v>
      </c>
      <c r="D6072">
        <v>6545602.6967795193</v>
      </c>
      <c r="E6072" s="2">
        <f t="shared" si="94"/>
        <v>2.7045295706609496</v>
      </c>
    </row>
    <row r="6073" spans="1:5" x14ac:dyDescent="0.3">
      <c r="A6073" t="s">
        <v>6074</v>
      </c>
      <c r="B6073">
        <v>578577837.62965572</v>
      </c>
      <c r="C6073">
        <v>571514170</v>
      </c>
      <c r="D6073">
        <v>7063667.6296557188</v>
      </c>
      <c r="E6073" s="2">
        <f t="shared" si="94"/>
        <v>1.2359566919671858</v>
      </c>
    </row>
    <row r="6074" spans="1:5" x14ac:dyDescent="0.3">
      <c r="A6074" t="s">
        <v>6075</v>
      </c>
      <c r="B6074">
        <v>1783898273.3037891</v>
      </c>
      <c r="C6074">
        <v>2423113972.6666698</v>
      </c>
      <c r="D6074">
        <v>639215699.36288071</v>
      </c>
      <c r="E6074" s="2">
        <f t="shared" si="94"/>
        <v>26.379927092715956</v>
      </c>
    </row>
    <row r="6075" spans="1:5" x14ac:dyDescent="0.3">
      <c r="A6075" t="s">
        <v>6076</v>
      </c>
      <c r="B6075">
        <v>309674961.61366642</v>
      </c>
      <c r="C6075">
        <v>264220982.33333299</v>
      </c>
      <c r="D6075">
        <v>45453979.28033343</v>
      </c>
      <c r="E6075" s="2">
        <f t="shared" si="94"/>
        <v>17.203016535223572</v>
      </c>
    </row>
    <row r="6076" spans="1:5" x14ac:dyDescent="0.3">
      <c r="A6076" t="s">
        <v>6077</v>
      </c>
      <c r="B6076">
        <v>376343887.90147668</v>
      </c>
      <c r="C6076">
        <v>283263962.66666698</v>
      </c>
      <c r="D6076">
        <v>93079925.234809697</v>
      </c>
      <c r="E6076" s="2">
        <f t="shared" si="94"/>
        <v>32.85978363027499</v>
      </c>
    </row>
    <row r="6077" spans="1:5" x14ac:dyDescent="0.3">
      <c r="A6077" t="s">
        <v>6078</v>
      </c>
      <c r="B6077">
        <v>394055653.69801539</v>
      </c>
      <c r="C6077">
        <v>282242719.33333302</v>
      </c>
      <c r="D6077">
        <v>111812934.36468238</v>
      </c>
      <c r="E6077" s="2">
        <f t="shared" si="94"/>
        <v>39.615879066354083</v>
      </c>
    </row>
    <row r="6078" spans="1:5" x14ac:dyDescent="0.3">
      <c r="A6078" t="s">
        <v>6079</v>
      </c>
      <c r="B6078">
        <v>442829564.4933337</v>
      </c>
      <c r="C6078">
        <v>473422746.66666698</v>
      </c>
      <c r="D6078">
        <v>30593182.173333287</v>
      </c>
      <c r="E6078" s="2">
        <f t="shared" si="94"/>
        <v>6.4621276414657984</v>
      </c>
    </row>
    <row r="6079" spans="1:5" x14ac:dyDescent="0.3">
      <c r="A6079" t="s">
        <v>6080</v>
      </c>
      <c r="B6079">
        <v>230797327.90204459</v>
      </c>
      <c r="C6079">
        <v>230266451</v>
      </c>
      <c r="D6079">
        <v>530876.90204459429</v>
      </c>
      <c r="E6079" s="2">
        <f t="shared" si="94"/>
        <v>0.23054895740960299</v>
      </c>
    </row>
    <row r="6080" spans="1:5" x14ac:dyDescent="0.3">
      <c r="A6080" t="s">
        <v>6081</v>
      </c>
      <c r="B6080">
        <v>3986412627.9102449</v>
      </c>
      <c r="C6080">
        <v>751464365.33333302</v>
      </c>
      <c r="D6080">
        <v>3234948262.5769119</v>
      </c>
      <c r="E6080" s="2">
        <f t="shared" si="94"/>
        <v>430.48591680617625</v>
      </c>
    </row>
    <row r="6081" spans="1:5" x14ac:dyDescent="0.3">
      <c r="A6081" t="s">
        <v>6082</v>
      </c>
      <c r="B6081">
        <v>311616402.12234467</v>
      </c>
      <c r="C6081">
        <v>286000547.33333302</v>
      </c>
      <c r="D6081">
        <v>25615854.789011657</v>
      </c>
      <c r="E6081" s="2">
        <f t="shared" si="94"/>
        <v>8.9565754428981688</v>
      </c>
    </row>
    <row r="6082" spans="1:5" x14ac:dyDescent="0.3">
      <c r="A6082" t="s">
        <v>6083</v>
      </c>
      <c r="B6082">
        <v>715566029.98418891</v>
      </c>
      <c r="C6082">
        <v>715819718.66666698</v>
      </c>
      <c r="D6082">
        <v>253688.68247807026</v>
      </c>
      <c r="E6082" s="2">
        <f t="shared" ref="E6082:E6145" si="95">100*(D6082/C6082)</f>
        <v>3.5440303733265066E-2</v>
      </c>
    </row>
    <row r="6083" spans="1:5" x14ac:dyDescent="0.3">
      <c r="A6083" t="s">
        <v>6084</v>
      </c>
      <c r="B6083">
        <v>205043003.60342222</v>
      </c>
      <c r="C6083">
        <v>202810441</v>
      </c>
      <c r="D6083">
        <v>2232562.6034222245</v>
      </c>
      <c r="E6083" s="2">
        <f t="shared" si="95"/>
        <v>1.1008124593655533</v>
      </c>
    </row>
    <row r="6084" spans="1:5" x14ac:dyDescent="0.3">
      <c r="A6084" t="s">
        <v>6085</v>
      </c>
      <c r="B6084">
        <v>834565204.45461082</v>
      </c>
      <c r="C6084">
        <v>850301654.66666698</v>
      </c>
      <c r="D6084">
        <v>15736450.21205616</v>
      </c>
      <c r="E6084" s="2">
        <f t="shared" si="95"/>
        <v>1.8506902962837488</v>
      </c>
    </row>
    <row r="6085" spans="1:5" x14ac:dyDescent="0.3">
      <c r="A6085" t="s">
        <v>6086</v>
      </c>
      <c r="B6085">
        <v>472016109.19995058</v>
      </c>
      <c r="C6085">
        <v>485920003.33333302</v>
      </c>
      <c r="D6085">
        <v>13903894.13338244</v>
      </c>
      <c r="E6085" s="2">
        <f t="shared" si="95"/>
        <v>2.8613545517788861</v>
      </c>
    </row>
    <row r="6086" spans="1:5" x14ac:dyDescent="0.3">
      <c r="A6086" t="s">
        <v>6087</v>
      </c>
      <c r="B6086">
        <v>418958649.57164001</v>
      </c>
      <c r="C6086">
        <v>464864859.33333302</v>
      </c>
      <c r="D6086">
        <v>45906209.761693001</v>
      </c>
      <c r="E6086" s="2">
        <f t="shared" si="95"/>
        <v>9.8751731476385451</v>
      </c>
    </row>
    <row r="6087" spans="1:5" x14ac:dyDescent="0.3">
      <c r="A6087" t="s">
        <v>6088</v>
      </c>
      <c r="B6087">
        <v>239479112.70104378</v>
      </c>
      <c r="C6087">
        <v>249478563</v>
      </c>
      <c r="D6087">
        <v>9999450.2989562154</v>
      </c>
      <c r="E6087" s="2">
        <f t="shared" si="95"/>
        <v>4.0081400897584194</v>
      </c>
    </row>
    <row r="6088" spans="1:5" x14ac:dyDescent="0.3">
      <c r="A6088" t="s">
        <v>6089</v>
      </c>
      <c r="B6088">
        <v>305911547.92461103</v>
      </c>
      <c r="C6088">
        <v>292531429.66666698</v>
      </c>
      <c r="D6088">
        <v>13380118.257944047</v>
      </c>
      <c r="E6088" s="2">
        <f t="shared" si="95"/>
        <v>4.5739079295480805</v>
      </c>
    </row>
    <row r="6089" spans="1:5" x14ac:dyDescent="0.3">
      <c r="A6089" t="s">
        <v>6090</v>
      </c>
      <c r="B6089">
        <v>1672998438.5424216</v>
      </c>
      <c r="C6089">
        <v>1326082425</v>
      </c>
      <c r="D6089">
        <v>346916013.54242158</v>
      </c>
      <c r="E6089" s="2">
        <f t="shared" si="95"/>
        <v>26.160969107363108</v>
      </c>
    </row>
    <row r="6090" spans="1:5" x14ac:dyDescent="0.3">
      <c r="A6090" t="s">
        <v>6091</v>
      </c>
      <c r="B6090">
        <v>212886515.17656526</v>
      </c>
      <c r="C6090">
        <v>221470940.66666701</v>
      </c>
      <c r="D6090">
        <v>8584425.4901017547</v>
      </c>
      <c r="E6090" s="2">
        <f t="shared" si="95"/>
        <v>3.8760956467973195</v>
      </c>
    </row>
    <row r="6091" spans="1:5" x14ac:dyDescent="0.3">
      <c r="A6091" t="s">
        <v>6092</v>
      </c>
      <c r="B6091">
        <v>258083199.71104431</v>
      </c>
      <c r="C6091">
        <v>249325384</v>
      </c>
      <c r="D6091">
        <v>8757815.7110443115</v>
      </c>
      <c r="E6091" s="2">
        <f t="shared" si="95"/>
        <v>3.5126049223469007</v>
      </c>
    </row>
    <row r="6092" spans="1:5" x14ac:dyDescent="0.3">
      <c r="A6092" t="s">
        <v>6093</v>
      </c>
      <c r="B6092">
        <v>705044663.10330021</v>
      </c>
      <c r="C6092">
        <v>684500652</v>
      </c>
      <c r="D6092">
        <v>20544011.103300214</v>
      </c>
      <c r="E6092" s="2">
        <f t="shared" si="95"/>
        <v>3.0013135916341267</v>
      </c>
    </row>
    <row r="6093" spans="1:5" x14ac:dyDescent="0.3">
      <c r="A6093" t="s">
        <v>6094</v>
      </c>
      <c r="B6093">
        <v>197304971.35713318</v>
      </c>
      <c r="C6093">
        <v>201078409.66666701</v>
      </c>
      <c r="D6093">
        <v>3773438.3095338345</v>
      </c>
      <c r="E6093" s="2">
        <f t="shared" si="95"/>
        <v>1.8766004345216192</v>
      </c>
    </row>
    <row r="6094" spans="1:5" x14ac:dyDescent="0.3">
      <c r="A6094" t="s">
        <v>6095</v>
      </c>
      <c r="B6094">
        <v>205567740.45786658</v>
      </c>
      <c r="C6094">
        <v>204570117.33333299</v>
      </c>
      <c r="D6094">
        <v>997623.12453359365</v>
      </c>
      <c r="E6094" s="2">
        <f t="shared" si="95"/>
        <v>0.48766806097492488</v>
      </c>
    </row>
    <row r="6095" spans="1:5" x14ac:dyDescent="0.3">
      <c r="A6095" t="s">
        <v>6096</v>
      </c>
      <c r="B6095">
        <v>265670743.44241107</v>
      </c>
      <c r="C6095">
        <v>265174031.33333299</v>
      </c>
      <c r="D6095">
        <v>496712.10907807946</v>
      </c>
      <c r="E6095" s="2">
        <f t="shared" si="95"/>
        <v>0.18731551750393499</v>
      </c>
    </row>
    <row r="6096" spans="1:5" x14ac:dyDescent="0.3">
      <c r="A6096" t="s">
        <v>6097</v>
      </c>
      <c r="B6096">
        <v>252637132.75711164</v>
      </c>
      <c r="C6096">
        <v>244159297.66666701</v>
      </c>
      <c r="D6096">
        <v>8477835.0904446244</v>
      </c>
      <c r="E6096" s="2">
        <f t="shared" si="95"/>
        <v>3.4722556836720582</v>
      </c>
    </row>
    <row r="6097" spans="1:5" x14ac:dyDescent="0.3">
      <c r="A6097" t="s">
        <v>6098</v>
      </c>
      <c r="B6097">
        <v>300795046.83724457</v>
      </c>
      <c r="C6097">
        <v>287745109</v>
      </c>
      <c r="D6097">
        <v>13049937.83724457</v>
      </c>
      <c r="E6097" s="2">
        <f t="shared" si="95"/>
        <v>4.535242278347317</v>
      </c>
    </row>
    <row r="6098" spans="1:5" x14ac:dyDescent="0.3">
      <c r="A6098" t="s">
        <v>6099</v>
      </c>
      <c r="B6098">
        <v>315631238.75996655</v>
      </c>
      <c r="C6098">
        <v>312267237.66666698</v>
      </c>
      <c r="D6098">
        <v>3364001.0932995677</v>
      </c>
      <c r="E6098" s="2">
        <f t="shared" si="95"/>
        <v>1.0772827525667317</v>
      </c>
    </row>
    <row r="6099" spans="1:5" x14ac:dyDescent="0.3">
      <c r="A6099" t="s">
        <v>6100</v>
      </c>
      <c r="B6099">
        <v>8525292015.192049</v>
      </c>
      <c r="C6099">
        <v>1688338398.3333299</v>
      </c>
      <c r="D6099">
        <v>6836953616.8587189</v>
      </c>
      <c r="E6099" s="2">
        <f t="shared" si="95"/>
        <v>404.95161536383506</v>
      </c>
    </row>
    <row r="6100" spans="1:5" x14ac:dyDescent="0.3">
      <c r="A6100" t="s">
        <v>6101</v>
      </c>
      <c r="B6100">
        <v>194803415.17594445</v>
      </c>
      <c r="C6100">
        <v>194438131.66666701</v>
      </c>
      <c r="D6100">
        <v>365283.50927743316</v>
      </c>
      <c r="E6100" s="2">
        <f t="shared" si="95"/>
        <v>0.18786618969557531</v>
      </c>
    </row>
    <row r="6101" spans="1:5" x14ac:dyDescent="0.3">
      <c r="A6101" t="s">
        <v>6102</v>
      </c>
      <c r="B6101">
        <v>265766381.80160022</v>
      </c>
      <c r="C6101">
        <v>265922773.66666701</v>
      </c>
      <c r="D6101">
        <v>156391.86506679654</v>
      </c>
      <c r="E6101" s="2">
        <f t="shared" si="95"/>
        <v>5.8811008515890786E-2</v>
      </c>
    </row>
    <row r="6102" spans="1:5" x14ac:dyDescent="0.3">
      <c r="A6102" t="s">
        <v>6103</v>
      </c>
      <c r="B6102">
        <v>230491645.91310024</v>
      </c>
      <c r="C6102">
        <v>230385521.66666701</v>
      </c>
      <c r="D6102">
        <v>106124.24643322825</v>
      </c>
      <c r="E6102" s="2">
        <f t="shared" si="95"/>
        <v>4.6063765494245762E-2</v>
      </c>
    </row>
    <row r="6103" spans="1:5" x14ac:dyDescent="0.3">
      <c r="A6103" t="s">
        <v>6104</v>
      </c>
      <c r="B6103">
        <v>193235258.06542194</v>
      </c>
      <c r="C6103">
        <v>188180137</v>
      </c>
      <c r="D6103">
        <v>5055121.0654219389</v>
      </c>
      <c r="E6103" s="2">
        <f t="shared" si="95"/>
        <v>2.6863202174318426</v>
      </c>
    </row>
    <row r="6104" spans="1:5" x14ac:dyDescent="0.3">
      <c r="A6104" t="s">
        <v>6105</v>
      </c>
      <c r="B6104">
        <v>310383596.19951785</v>
      </c>
      <c r="C6104">
        <v>303744329</v>
      </c>
      <c r="D6104">
        <v>6639267.1995178461</v>
      </c>
      <c r="E6104" s="2">
        <f t="shared" si="95"/>
        <v>2.1858077882065894</v>
      </c>
    </row>
    <row r="6105" spans="1:5" x14ac:dyDescent="0.3">
      <c r="A6105" t="s">
        <v>6106</v>
      </c>
      <c r="B6105">
        <v>209450367.99626678</v>
      </c>
      <c r="C6105">
        <v>205746847.66666701</v>
      </c>
      <c r="D6105">
        <v>3703520.3295997679</v>
      </c>
      <c r="E6105" s="2">
        <f t="shared" si="95"/>
        <v>1.8000374594316444</v>
      </c>
    </row>
    <row r="6106" spans="1:5" x14ac:dyDescent="0.3">
      <c r="A6106" t="s">
        <v>6107</v>
      </c>
      <c r="B6106">
        <v>424266549.40624434</v>
      </c>
      <c r="C6106">
        <v>411137383</v>
      </c>
      <c r="D6106">
        <v>13129166.406244338</v>
      </c>
      <c r="E6106" s="2">
        <f t="shared" si="95"/>
        <v>3.1933769462759698</v>
      </c>
    </row>
    <row r="6107" spans="1:5" x14ac:dyDescent="0.3">
      <c r="A6107" t="s">
        <v>6108</v>
      </c>
      <c r="B6107">
        <v>512575641.56059086</v>
      </c>
      <c r="C6107">
        <v>485818607.66666698</v>
      </c>
      <c r="D6107">
        <v>26757033.893923879</v>
      </c>
      <c r="E6107" s="2">
        <f t="shared" si="95"/>
        <v>5.5076181668781583</v>
      </c>
    </row>
    <row r="6108" spans="1:5" x14ac:dyDescent="0.3">
      <c r="A6108" t="s">
        <v>6109</v>
      </c>
      <c r="B6108">
        <v>361118066.19634962</v>
      </c>
      <c r="C6108">
        <v>318129872.66666698</v>
      </c>
      <c r="D6108">
        <v>42988193.529682636</v>
      </c>
      <c r="E6108" s="2">
        <f t="shared" si="95"/>
        <v>13.512781169948537</v>
      </c>
    </row>
    <row r="6109" spans="1:5" x14ac:dyDescent="0.3">
      <c r="A6109" t="s">
        <v>6110</v>
      </c>
      <c r="B6109">
        <v>718386633.51238847</v>
      </c>
      <c r="C6109">
        <v>761156710</v>
      </c>
      <c r="D6109">
        <v>42770076.487611532</v>
      </c>
      <c r="E6109" s="2">
        <f t="shared" si="95"/>
        <v>5.619089462879665</v>
      </c>
    </row>
    <row r="6110" spans="1:5" x14ac:dyDescent="0.3">
      <c r="A6110" t="s">
        <v>6111</v>
      </c>
      <c r="B6110">
        <v>292478293.32777733</v>
      </c>
      <c r="C6110">
        <v>280185585.33333302</v>
      </c>
      <c r="D6110">
        <v>12292707.994444311</v>
      </c>
      <c r="E6110" s="2">
        <f t="shared" si="95"/>
        <v>4.3873449020654798</v>
      </c>
    </row>
    <row r="6111" spans="1:5" x14ac:dyDescent="0.3">
      <c r="A6111" t="s">
        <v>6112</v>
      </c>
      <c r="B6111">
        <v>229843243.21475556</v>
      </c>
      <c r="C6111">
        <v>235662738.33333299</v>
      </c>
      <c r="D6111">
        <v>5819495.1185774207</v>
      </c>
      <c r="E6111" s="2">
        <f t="shared" si="95"/>
        <v>2.4694167434929999</v>
      </c>
    </row>
    <row r="6112" spans="1:5" x14ac:dyDescent="0.3">
      <c r="A6112" t="s">
        <v>6113</v>
      </c>
      <c r="B6112">
        <v>237195139.89404455</v>
      </c>
      <c r="C6112">
        <v>241341758.33333299</v>
      </c>
      <c r="D6112">
        <v>4146618.4392884374</v>
      </c>
      <c r="E6112" s="2">
        <f t="shared" si="95"/>
        <v>1.7181520794098424</v>
      </c>
    </row>
    <row r="6113" spans="1:5" x14ac:dyDescent="0.3">
      <c r="A6113" t="s">
        <v>6114</v>
      </c>
      <c r="B6113">
        <v>193190125.89716235</v>
      </c>
      <c r="C6113">
        <v>189332664</v>
      </c>
      <c r="D6113">
        <v>3857461.897162348</v>
      </c>
      <c r="E6113" s="2">
        <f t="shared" si="95"/>
        <v>2.0373990497288665</v>
      </c>
    </row>
    <row r="6114" spans="1:5" x14ac:dyDescent="0.3">
      <c r="A6114" t="s">
        <v>6115</v>
      </c>
      <c r="B6114">
        <v>641465036.61298895</v>
      </c>
      <c r="C6114">
        <v>577408080.33333302</v>
      </c>
      <c r="D6114">
        <v>64056956.279655933</v>
      </c>
      <c r="E6114" s="2">
        <f t="shared" si="95"/>
        <v>11.093879434918259</v>
      </c>
    </row>
    <row r="6115" spans="1:5" x14ac:dyDescent="0.3">
      <c r="A6115" t="s">
        <v>6116</v>
      </c>
      <c r="B6115">
        <v>1397319322.9829555</v>
      </c>
      <c r="C6115">
        <v>1326386628</v>
      </c>
      <c r="D6115">
        <v>70932694.982955456</v>
      </c>
      <c r="E6115" s="2">
        <f t="shared" si="95"/>
        <v>5.3478143917894991</v>
      </c>
    </row>
    <row r="6116" spans="1:5" x14ac:dyDescent="0.3">
      <c r="A6116" t="s">
        <v>6117</v>
      </c>
      <c r="B6116">
        <v>484733374.94506055</v>
      </c>
      <c r="C6116">
        <v>476846781</v>
      </c>
      <c r="D6116">
        <v>7886593.9450605512</v>
      </c>
      <c r="E6116" s="2">
        <f t="shared" si="95"/>
        <v>1.6539052499256677</v>
      </c>
    </row>
    <row r="6117" spans="1:5" x14ac:dyDescent="0.3">
      <c r="A6117" t="s">
        <v>6118</v>
      </c>
      <c r="B6117">
        <v>502975871.29754901</v>
      </c>
      <c r="C6117">
        <v>508847658.66666698</v>
      </c>
      <c r="D6117">
        <v>5871787.3691179752</v>
      </c>
      <c r="E6117" s="2">
        <f t="shared" si="95"/>
        <v>1.1539381716924499</v>
      </c>
    </row>
    <row r="6118" spans="1:5" x14ac:dyDescent="0.3">
      <c r="A6118" t="s">
        <v>6119</v>
      </c>
      <c r="B6118">
        <v>652772832.75276721</v>
      </c>
      <c r="C6118">
        <v>628606320.33333302</v>
      </c>
      <c r="D6118">
        <v>24166512.41943419</v>
      </c>
      <c r="E6118" s="2">
        <f t="shared" si="95"/>
        <v>3.8444590259002389</v>
      </c>
    </row>
    <row r="6119" spans="1:5" x14ac:dyDescent="0.3">
      <c r="A6119" t="s">
        <v>6120</v>
      </c>
      <c r="B6119">
        <v>366556191.47667778</v>
      </c>
      <c r="C6119">
        <v>343358581.66666698</v>
      </c>
      <c r="D6119">
        <v>23197609.810010791</v>
      </c>
      <c r="E6119" s="2">
        <f t="shared" si="95"/>
        <v>6.7560885466759837</v>
      </c>
    </row>
    <row r="6120" spans="1:5" x14ac:dyDescent="0.3">
      <c r="A6120" t="s">
        <v>6121</v>
      </c>
      <c r="B6120">
        <v>310558479.02633274</v>
      </c>
      <c r="C6120">
        <v>323913988.33333302</v>
      </c>
      <c r="D6120">
        <v>13355509.307000279</v>
      </c>
      <c r="E6120" s="2">
        <f t="shared" si="95"/>
        <v>4.1231653426638708</v>
      </c>
    </row>
    <row r="6121" spans="1:5" x14ac:dyDescent="0.3">
      <c r="A6121" t="s">
        <v>6122</v>
      </c>
      <c r="B6121">
        <v>10892166873.116705</v>
      </c>
      <c r="C6121">
        <v>9495333573.6666698</v>
      </c>
      <c r="D6121">
        <v>1396833299.4500351</v>
      </c>
      <c r="E6121" s="2">
        <f t="shared" si="95"/>
        <v>14.710734368762582</v>
      </c>
    </row>
    <row r="6122" spans="1:5" x14ac:dyDescent="0.3">
      <c r="A6122" t="s">
        <v>6123</v>
      </c>
      <c r="B6122">
        <v>343953515.60129315</v>
      </c>
      <c r="C6122">
        <v>326800620.33333302</v>
      </c>
      <c r="D6122">
        <v>17152895.267960131</v>
      </c>
      <c r="E6122" s="2">
        <f t="shared" si="95"/>
        <v>5.2487339988719626</v>
      </c>
    </row>
    <row r="6123" spans="1:5" x14ac:dyDescent="0.3">
      <c r="A6123" t="s">
        <v>6124</v>
      </c>
      <c r="B6123">
        <v>299876665.79398882</v>
      </c>
      <c r="C6123">
        <v>346070058.66666698</v>
      </c>
      <c r="D6123">
        <v>46193392.872678161</v>
      </c>
      <c r="E6123" s="2">
        <f t="shared" si="95"/>
        <v>13.347988858282426</v>
      </c>
    </row>
    <row r="6124" spans="1:5" x14ac:dyDescent="0.3">
      <c r="A6124" t="s">
        <v>6125</v>
      </c>
      <c r="B6124">
        <v>282738249.84866679</v>
      </c>
      <c r="C6124">
        <v>274524459.66666698</v>
      </c>
      <c r="D6124">
        <v>8213790.1819998026</v>
      </c>
      <c r="E6124" s="2">
        <f t="shared" si="95"/>
        <v>2.9920066838390822</v>
      </c>
    </row>
    <row r="6125" spans="1:5" x14ac:dyDescent="0.3">
      <c r="A6125" t="s">
        <v>6126</v>
      </c>
      <c r="B6125">
        <v>3294881005.2023396</v>
      </c>
      <c r="C6125">
        <v>1622189837.3333299</v>
      </c>
      <c r="D6125">
        <v>1672691167.8690097</v>
      </c>
      <c r="E6125" s="2">
        <f t="shared" si="95"/>
        <v>103.11315786681894</v>
      </c>
    </row>
    <row r="6126" spans="1:5" x14ac:dyDescent="0.3">
      <c r="A6126" t="s">
        <v>6127</v>
      </c>
      <c r="B6126">
        <v>209528558.46098888</v>
      </c>
      <c r="C6126">
        <v>202365279</v>
      </c>
      <c r="D6126">
        <v>7163279.4609888792</v>
      </c>
      <c r="E6126" s="2">
        <f t="shared" si="95"/>
        <v>3.5397769303047681</v>
      </c>
    </row>
    <row r="6127" spans="1:5" x14ac:dyDescent="0.3">
      <c r="A6127" t="s">
        <v>6128</v>
      </c>
      <c r="B6127">
        <v>281583107.1120891</v>
      </c>
      <c r="C6127">
        <v>287549250.66666698</v>
      </c>
      <c r="D6127">
        <v>5966143.5545778871</v>
      </c>
      <c r="E6127" s="2">
        <f t="shared" si="95"/>
        <v>2.0748249354660859</v>
      </c>
    </row>
    <row r="6128" spans="1:5" x14ac:dyDescent="0.3">
      <c r="A6128" t="s">
        <v>6129</v>
      </c>
      <c r="B6128">
        <v>282369743.6392023</v>
      </c>
      <c r="C6128">
        <v>267184583.66666701</v>
      </c>
      <c r="D6128">
        <v>15185159.972535282</v>
      </c>
      <c r="E6128" s="2">
        <f t="shared" si="95"/>
        <v>5.6833967604507896</v>
      </c>
    </row>
    <row r="6129" spans="1:5" x14ac:dyDescent="0.3">
      <c r="A6129" t="s">
        <v>6130</v>
      </c>
      <c r="B6129">
        <v>213225726.87467805</v>
      </c>
      <c r="C6129">
        <v>208521195.33333299</v>
      </c>
      <c r="D6129">
        <v>4704531.5413450599</v>
      </c>
      <c r="E6129" s="2">
        <f t="shared" si="95"/>
        <v>2.2561406929519077</v>
      </c>
    </row>
    <row r="6130" spans="1:5" x14ac:dyDescent="0.3">
      <c r="A6130" t="s">
        <v>6131</v>
      </c>
      <c r="B6130">
        <v>214991135.21893314</v>
      </c>
      <c r="C6130">
        <v>214527648</v>
      </c>
      <c r="D6130">
        <v>463487.21893313527</v>
      </c>
      <c r="E6130" s="2">
        <f t="shared" si="95"/>
        <v>0.21605010974302727</v>
      </c>
    </row>
    <row r="6131" spans="1:5" x14ac:dyDescent="0.3">
      <c r="A6131" t="s">
        <v>6132</v>
      </c>
      <c r="B6131">
        <v>278845424.44368857</v>
      </c>
      <c r="C6131">
        <v>268299970.33333299</v>
      </c>
      <c r="D6131">
        <v>10545454.110355586</v>
      </c>
      <c r="E6131" s="2">
        <f t="shared" si="95"/>
        <v>3.9304715901585929</v>
      </c>
    </row>
    <row r="6132" spans="1:5" x14ac:dyDescent="0.3">
      <c r="A6132" t="s">
        <v>6133</v>
      </c>
      <c r="B6132">
        <v>230631220.28431115</v>
      </c>
      <c r="C6132">
        <v>222662025</v>
      </c>
      <c r="D6132">
        <v>7969195.2843111455</v>
      </c>
      <c r="E6132" s="2">
        <f t="shared" si="95"/>
        <v>3.5790545263886577</v>
      </c>
    </row>
    <row r="6133" spans="1:5" x14ac:dyDescent="0.3">
      <c r="A6133" t="s">
        <v>6134</v>
      </c>
      <c r="B6133">
        <v>630531052.70281136</v>
      </c>
      <c r="C6133">
        <v>629918693.66666698</v>
      </c>
      <c r="D6133">
        <v>612359.0361443758</v>
      </c>
      <c r="E6133" s="2">
        <f t="shared" si="95"/>
        <v>9.7212393012171314E-2</v>
      </c>
    </row>
    <row r="6134" spans="1:5" x14ac:dyDescent="0.3">
      <c r="A6134" t="s">
        <v>6135</v>
      </c>
      <c r="B6134">
        <v>213843194.81199643</v>
      </c>
      <c r="C6134">
        <v>215594017.33333299</v>
      </c>
      <c r="D6134">
        <v>1750822.5213365555</v>
      </c>
      <c r="E6134" s="2">
        <f t="shared" si="95"/>
        <v>0.81209234977498646</v>
      </c>
    </row>
    <row r="6135" spans="1:5" x14ac:dyDescent="0.3">
      <c r="A6135" t="s">
        <v>6136</v>
      </c>
      <c r="B6135">
        <v>265202953.81402233</v>
      </c>
      <c r="C6135">
        <v>262759716.33333299</v>
      </c>
      <c r="D6135">
        <v>2443237.4806893468</v>
      </c>
      <c r="E6135" s="2">
        <f t="shared" si="95"/>
        <v>0.92983715874844863</v>
      </c>
    </row>
    <row r="6136" spans="1:5" x14ac:dyDescent="0.3">
      <c r="A6136" t="s">
        <v>6137</v>
      </c>
      <c r="B6136">
        <v>219756899.83817822</v>
      </c>
      <c r="C6136">
        <v>231699242.66666701</v>
      </c>
      <c r="D6136">
        <v>11942342.828488797</v>
      </c>
      <c r="E6136" s="2">
        <f t="shared" si="95"/>
        <v>5.1542433592109704</v>
      </c>
    </row>
    <row r="6137" spans="1:5" x14ac:dyDescent="0.3">
      <c r="A6137" t="s">
        <v>6138</v>
      </c>
      <c r="B6137">
        <v>359297690.15347779</v>
      </c>
      <c r="C6137">
        <v>351129032</v>
      </c>
      <c r="D6137">
        <v>8168658.153477788</v>
      </c>
      <c r="E6137" s="2">
        <f t="shared" si="95"/>
        <v>2.3263978221766028</v>
      </c>
    </row>
    <row r="6138" spans="1:5" x14ac:dyDescent="0.3">
      <c r="A6138" t="s">
        <v>6139</v>
      </c>
      <c r="B6138">
        <v>231718453.15948886</v>
      </c>
      <c r="C6138">
        <v>234510147.33333299</v>
      </c>
      <c r="D6138">
        <v>2791694.1738441288</v>
      </c>
      <c r="E6138" s="2">
        <f t="shared" si="95"/>
        <v>1.1904364078011564</v>
      </c>
    </row>
    <row r="6139" spans="1:5" x14ac:dyDescent="0.3">
      <c r="A6139" t="s">
        <v>6140</v>
      </c>
      <c r="B6139">
        <v>262981561.34582242</v>
      </c>
      <c r="C6139">
        <v>246346265.33333299</v>
      </c>
      <c r="D6139">
        <v>16635296.012489438</v>
      </c>
      <c r="E6139" s="2">
        <f t="shared" si="95"/>
        <v>6.75281031355604</v>
      </c>
    </row>
    <row r="6140" spans="1:5" x14ac:dyDescent="0.3">
      <c r="A6140" t="s">
        <v>6141</v>
      </c>
      <c r="B6140">
        <v>216408419.58143514</v>
      </c>
      <c r="C6140">
        <v>210748378.33333299</v>
      </c>
      <c r="D6140">
        <v>5660041.2481021583</v>
      </c>
      <c r="E6140" s="2">
        <f t="shared" si="95"/>
        <v>2.685686738310213</v>
      </c>
    </row>
    <row r="6141" spans="1:5" x14ac:dyDescent="0.3">
      <c r="A6141" t="s">
        <v>6142</v>
      </c>
      <c r="B6141">
        <v>221702597.73434418</v>
      </c>
      <c r="C6141">
        <v>221778788.33333299</v>
      </c>
      <c r="D6141">
        <v>76190.598988801241</v>
      </c>
      <c r="E6141" s="2">
        <f t="shared" si="95"/>
        <v>3.4354321962606696E-2</v>
      </c>
    </row>
    <row r="6142" spans="1:5" x14ac:dyDescent="0.3">
      <c r="A6142" t="s">
        <v>6143</v>
      </c>
      <c r="B6142">
        <v>458981734.22626686</v>
      </c>
      <c r="C6142">
        <v>485689393.66666698</v>
      </c>
      <c r="D6142">
        <v>26707659.440400124</v>
      </c>
      <c r="E6142" s="2">
        <f t="shared" si="95"/>
        <v>5.4989175775021826</v>
      </c>
    </row>
    <row r="6143" spans="1:5" x14ac:dyDescent="0.3">
      <c r="A6143" t="s">
        <v>6144</v>
      </c>
      <c r="B6143">
        <v>234837207.32777768</v>
      </c>
      <c r="C6143">
        <v>223151481</v>
      </c>
      <c r="D6143">
        <v>11685726.327777684</v>
      </c>
      <c r="E6143" s="2">
        <f t="shared" si="95"/>
        <v>5.2366788136071944</v>
      </c>
    </row>
    <row r="6144" spans="1:5" x14ac:dyDescent="0.3">
      <c r="A6144" t="s">
        <v>6145</v>
      </c>
      <c r="B6144">
        <v>226293191.7365337</v>
      </c>
      <c r="C6144">
        <v>222854737.33333299</v>
      </c>
      <c r="D6144">
        <v>3438454.4032007158</v>
      </c>
      <c r="E6144" s="2">
        <f t="shared" si="95"/>
        <v>1.54291286079222</v>
      </c>
    </row>
    <row r="6145" spans="1:5" x14ac:dyDescent="0.3">
      <c r="A6145" t="s">
        <v>6146</v>
      </c>
      <c r="B6145">
        <v>256504017.91000021</v>
      </c>
      <c r="C6145">
        <v>255565488</v>
      </c>
      <c r="D6145">
        <v>938529.91000020504</v>
      </c>
      <c r="E6145" s="2">
        <f t="shared" si="95"/>
        <v>0.36723656129978122</v>
      </c>
    </row>
    <row r="6146" spans="1:5" x14ac:dyDescent="0.3">
      <c r="A6146" t="s">
        <v>6147</v>
      </c>
      <c r="B6146">
        <v>436664064.34565598</v>
      </c>
      <c r="C6146">
        <v>439538863.66666698</v>
      </c>
      <c r="D6146">
        <v>2874799.3210110068</v>
      </c>
      <c r="E6146" s="2">
        <f t="shared" ref="E6146:E6209" si="96">100*(D6146/C6146)</f>
        <v>0.65404894962625371</v>
      </c>
    </row>
    <row r="6147" spans="1:5" x14ac:dyDescent="0.3">
      <c r="A6147" t="s">
        <v>6148</v>
      </c>
      <c r="B6147">
        <v>442367192.43677783</v>
      </c>
      <c r="C6147">
        <v>437135861</v>
      </c>
      <c r="D6147">
        <v>5231331.4367778301</v>
      </c>
      <c r="E6147" s="2">
        <f t="shared" si="96"/>
        <v>1.1967289585463292</v>
      </c>
    </row>
    <row r="6148" spans="1:5" x14ac:dyDescent="0.3">
      <c r="A6148" t="s">
        <v>6149</v>
      </c>
      <c r="B6148">
        <v>232343018.00052249</v>
      </c>
      <c r="C6148">
        <v>239848859</v>
      </c>
      <c r="D6148">
        <v>7505840.9994775057</v>
      </c>
      <c r="E6148" s="2">
        <f t="shared" si="96"/>
        <v>3.1294045053086981</v>
      </c>
    </row>
    <row r="6149" spans="1:5" x14ac:dyDescent="0.3">
      <c r="A6149" t="s">
        <v>6150</v>
      </c>
      <c r="B6149">
        <v>311583037.11001116</v>
      </c>
      <c r="C6149">
        <v>301404985</v>
      </c>
      <c r="D6149">
        <v>10178052.11001116</v>
      </c>
      <c r="E6149" s="2">
        <f t="shared" si="96"/>
        <v>3.376869201420527</v>
      </c>
    </row>
    <row r="6150" spans="1:5" x14ac:dyDescent="0.3">
      <c r="A6150" t="s">
        <v>6151</v>
      </c>
      <c r="B6150">
        <v>254888593.05132216</v>
      </c>
      <c r="C6150">
        <v>238875581.33333299</v>
      </c>
      <c r="D6150">
        <v>16013011.717989177</v>
      </c>
      <c r="E6150" s="2">
        <f t="shared" si="96"/>
        <v>6.7034946094570529</v>
      </c>
    </row>
    <row r="6151" spans="1:5" x14ac:dyDescent="0.3">
      <c r="A6151" t="s">
        <v>6152</v>
      </c>
      <c r="B6151">
        <v>216422774.27809563</v>
      </c>
      <c r="C6151">
        <v>210813867</v>
      </c>
      <c r="D6151">
        <v>5608907.2780956328</v>
      </c>
      <c r="E6151" s="2">
        <f t="shared" si="96"/>
        <v>2.6605969322196592</v>
      </c>
    </row>
    <row r="6152" spans="1:5" x14ac:dyDescent="0.3">
      <c r="A6152" t="s">
        <v>6153</v>
      </c>
      <c r="B6152">
        <v>293738206.37740368</v>
      </c>
      <c r="C6152">
        <v>286585005.33333302</v>
      </c>
      <c r="D6152">
        <v>7153201.0440706611</v>
      </c>
      <c r="E6152" s="2">
        <f t="shared" si="96"/>
        <v>2.4960137170298298</v>
      </c>
    </row>
    <row r="6153" spans="1:5" x14ac:dyDescent="0.3">
      <c r="A6153" t="s">
        <v>6154</v>
      </c>
      <c r="B6153">
        <v>255739491.18406659</v>
      </c>
      <c r="C6153">
        <v>258898767</v>
      </c>
      <c r="D6153">
        <v>3159275.8159334064</v>
      </c>
      <c r="E6153" s="2">
        <f t="shared" si="96"/>
        <v>1.2202745700729454</v>
      </c>
    </row>
    <row r="6154" spans="1:5" x14ac:dyDescent="0.3">
      <c r="A6154" t="s">
        <v>6155</v>
      </c>
      <c r="B6154">
        <v>266891101.6492444</v>
      </c>
      <c r="C6154">
        <v>270582856.66666698</v>
      </c>
      <c r="D6154">
        <v>3691755.0174225867</v>
      </c>
      <c r="E6154" s="2">
        <f t="shared" si="96"/>
        <v>1.3643713659104748</v>
      </c>
    </row>
    <row r="6155" spans="1:5" x14ac:dyDescent="0.3">
      <c r="A6155" t="s">
        <v>6156</v>
      </c>
      <c r="B6155">
        <v>515947850.05185592</v>
      </c>
      <c r="C6155">
        <v>506625532.66666698</v>
      </c>
      <c r="D6155">
        <v>9322317.3851889372</v>
      </c>
      <c r="E6155" s="2">
        <f t="shared" si="96"/>
        <v>1.8400804507660951</v>
      </c>
    </row>
    <row r="6156" spans="1:5" x14ac:dyDescent="0.3">
      <c r="A6156" t="s">
        <v>6157</v>
      </c>
      <c r="B6156">
        <v>237989402.51714432</v>
      </c>
      <c r="C6156">
        <v>245055129.33333299</v>
      </c>
      <c r="D6156">
        <v>7065726.8161886632</v>
      </c>
      <c r="E6156" s="2">
        <f t="shared" si="96"/>
        <v>2.8833213307596606</v>
      </c>
    </row>
    <row r="6157" spans="1:5" x14ac:dyDescent="0.3">
      <c r="A6157" t="s">
        <v>6158</v>
      </c>
      <c r="B6157">
        <v>226812122.08597764</v>
      </c>
      <c r="C6157">
        <v>247923575</v>
      </c>
      <c r="D6157">
        <v>21111452.914022356</v>
      </c>
      <c r="E6157" s="2">
        <f t="shared" si="96"/>
        <v>8.5153067488730567</v>
      </c>
    </row>
    <row r="6158" spans="1:5" x14ac:dyDescent="0.3">
      <c r="A6158" t="s">
        <v>6159</v>
      </c>
      <c r="B6158">
        <v>246386874.98286933</v>
      </c>
      <c r="C6158">
        <v>236104493.66666701</v>
      </c>
      <c r="D6158">
        <v>10282381.316202313</v>
      </c>
      <c r="E6158" s="2">
        <f t="shared" si="96"/>
        <v>4.3550129675714722</v>
      </c>
    </row>
    <row r="6159" spans="1:5" x14ac:dyDescent="0.3">
      <c r="A6159" t="s">
        <v>6160</v>
      </c>
      <c r="B6159">
        <v>269886721.14314437</v>
      </c>
      <c r="C6159">
        <v>261534325.33333299</v>
      </c>
      <c r="D6159">
        <v>8352395.8098113835</v>
      </c>
      <c r="E6159" s="2">
        <f t="shared" si="96"/>
        <v>3.193613610437565</v>
      </c>
    </row>
    <row r="6160" spans="1:5" x14ac:dyDescent="0.3">
      <c r="A6160" t="s">
        <v>6161</v>
      </c>
      <c r="B6160">
        <v>212083962.48037952</v>
      </c>
      <c r="C6160">
        <v>205234816.66666701</v>
      </c>
      <c r="D6160">
        <v>6849145.8137125075</v>
      </c>
      <c r="E6160" s="2">
        <f t="shared" si="96"/>
        <v>3.3372241245190755</v>
      </c>
    </row>
    <row r="6161" spans="1:5" x14ac:dyDescent="0.3">
      <c r="A6161" t="s">
        <v>6162</v>
      </c>
      <c r="B6161">
        <v>246778985.20179957</v>
      </c>
      <c r="C6161">
        <v>252544310.66666701</v>
      </c>
      <c r="D6161">
        <v>5765325.4648674428</v>
      </c>
      <c r="E6161" s="2">
        <f t="shared" si="96"/>
        <v>2.2828965933337102</v>
      </c>
    </row>
    <row r="6162" spans="1:5" x14ac:dyDescent="0.3">
      <c r="A6162" t="s">
        <v>6163</v>
      </c>
      <c r="B6162">
        <v>229366766.1926319</v>
      </c>
      <c r="C6162">
        <v>221136093.66666701</v>
      </c>
      <c r="D6162">
        <v>8230672.525964886</v>
      </c>
      <c r="E6162" s="2">
        <f t="shared" si="96"/>
        <v>3.7219941753929691</v>
      </c>
    </row>
    <row r="6163" spans="1:5" x14ac:dyDescent="0.3">
      <c r="A6163" t="s">
        <v>6164</v>
      </c>
      <c r="B6163">
        <v>265075900.89717755</v>
      </c>
      <c r="C6163">
        <v>262073809.33333299</v>
      </c>
      <c r="D6163">
        <v>3002091.5638445616</v>
      </c>
      <c r="E6163" s="2">
        <f t="shared" si="96"/>
        <v>1.14551376632458</v>
      </c>
    </row>
    <row r="6164" spans="1:5" x14ac:dyDescent="0.3">
      <c r="A6164" t="s">
        <v>6165</v>
      </c>
      <c r="B6164">
        <v>242380342.48978853</v>
      </c>
      <c r="C6164">
        <v>235440861</v>
      </c>
      <c r="D6164">
        <v>6939481.4897885323</v>
      </c>
      <c r="E6164" s="2">
        <f t="shared" si="96"/>
        <v>2.9474414340459503</v>
      </c>
    </row>
    <row r="6165" spans="1:5" x14ac:dyDescent="0.3">
      <c r="A6165" t="s">
        <v>6166</v>
      </c>
      <c r="B6165">
        <v>214086375.94612241</v>
      </c>
      <c r="C6165">
        <v>205607029</v>
      </c>
      <c r="D6165">
        <v>8479346.9461224079</v>
      </c>
      <c r="E6165" s="2">
        <f t="shared" si="96"/>
        <v>4.124054993335081</v>
      </c>
    </row>
    <row r="6166" spans="1:5" x14ac:dyDescent="0.3">
      <c r="A6166" t="s">
        <v>6167</v>
      </c>
      <c r="B6166">
        <v>441909929.30394471</v>
      </c>
      <c r="C6166">
        <v>436975404</v>
      </c>
      <c r="D6166">
        <v>4934525.3039447069</v>
      </c>
      <c r="E6166" s="2">
        <f t="shared" si="96"/>
        <v>1.1292455499268117</v>
      </c>
    </row>
    <row r="6167" spans="1:5" x14ac:dyDescent="0.3">
      <c r="A6167" t="s">
        <v>6168</v>
      </c>
      <c r="B6167">
        <v>374539474.69322324</v>
      </c>
      <c r="C6167">
        <v>366028837.33333302</v>
      </c>
      <c r="D6167">
        <v>8510637.3598902225</v>
      </c>
      <c r="E6167" s="2">
        <f t="shared" si="96"/>
        <v>2.3251275560400191</v>
      </c>
    </row>
    <row r="6168" spans="1:5" x14ac:dyDescent="0.3">
      <c r="A6168" t="s">
        <v>6169</v>
      </c>
      <c r="B6168">
        <v>757922206.80879962</v>
      </c>
      <c r="C6168">
        <v>609791518</v>
      </c>
      <c r="D6168">
        <v>148130688.80879962</v>
      </c>
      <c r="E6168" s="2">
        <f t="shared" si="96"/>
        <v>24.29202185275388</v>
      </c>
    </row>
    <row r="6169" spans="1:5" x14ac:dyDescent="0.3">
      <c r="A6169" t="s">
        <v>6170</v>
      </c>
      <c r="B6169">
        <v>586324299.10740304</v>
      </c>
      <c r="C6169">
        <v>582402453.33333302</v>
      </c>
      <c r="D6169">
        <v>3921845.7740700245</v>
      </c>
      <c r="E6169" s="2">
        <f t="shared" si="96"/>
        <v>0.67339101194091122</v>
      </c>
    </row>
    <row r="6170" spans="1:5" x14ac:dyDescent="0.3">
      <c r="A6170" t="s">
        <v>6171</v>
      </c>
      <c r="B6170">
        <v>284824595.3421219</v>
      </c>
      <c r="C6170">
        <v>293045761.66666698</v>
      </c>
      <c r="D6170">
        <v>8221166.3245450854</v>
      </c>
      <c r="E6170" s="2">
        <f t="shared" si="96"/>
        <v>2.8054206543674498</v>
      </c>
    </row>
    <row r="6171" spans="1:5" x14ac:dyDescent="0.3">
      <c r="A6171" t="s">
        <v>6172</v>
      </c>
      <c r="B6171">
        <v>211324805.03420764</v>
      </c>
      <c r="C6171">
        <v>214080013.66666701</v>
      </c>
      <c r="D6171">
        <v>2755208.6324593723</v>
      </c>
      <c r="E6171" s="2">
        <f t="shared" si="96"/>
        <v>1.2869994658863233</v>
      </c>
    </row>
    <row r="6172" spans="1:5" x14ac:dyDescent="0.3">
      <c r="A6172" t="s">
        <v>6173</v>
      </c>
      <c r="B6172">
        <v>233946595.85592213</v>
      </c>
      <c r="C6172">
        <v>222294522.33333299</v>
      </c>
      <c r="D6172">
        <v>11652073.522589147</v>
      </c>
      <c r="E6172" s="2">
        <f t="shared" si="96"/>
        <v>5.241727686441477</v>
      </c>
    </row>
    <row r="6173" spans="1:5" x14ac:dyDescent="0.3">
      <c r="A6173" t="s">
        <v>6174</v>
      </c>
      <c r="B6173">
        <v>260869068.85786638</v>
      </c>
      <c r="C6173">
        <v>264874787.66666701</v>
      </c>
      <c r="D6173">
        <v>4005718.8088006377</v>
      </c>
      <c r="E6173" s="2">
        <f t="shared" si="96"/>
        <v>1.5123065672228699</v>
      </c>
    </row>
    <row r="6174" spans="1:5" x14ac:dyDescent="0.3">
      <c r="A6174" t="s">
        <v>6175</v>
      </c>
      <c r="B6174">
        <v>758195919.97079206</v>
      </c>
      <c r="C6174">
        <v>743197913</v>
      </c>
      <c r="D6174">
        <v>14998006.970792055</v>
      </c>
      <c r="E6174" s="2">
        <f t="shared" si="96"/>
        <v>2.0180367447818783</v>
      </c>
    </row>
    <row r="6175" spans="1:5" x14ac:dyDescent="0.3">
      <c r="A6175" t="s">
        <v>6176</v>
      </c>
      <c r="B6175">
        <v>2177313935.3279486</v>
      </c>
      <c r="C6175">
        <v>2322139650</v>
      </c>
      <c r="D6175">
        <v>144825714.67205143</v>
      </c>
      <c r="E6175" s="2">
        <f t="shared" si="96"/>
        <v>6.2367357911506929</v>
      </c>
    </row>
    <row r="6176" spans="1:5" x14ac:dyDescent="0.3">
      <c r="A6176" t="s">
        <v>6177</v>
      </c>
      <c r="B6176">
        <v>202971628.9404</v>
      </c>
      <c r="C6176">
        <v>205215794.66666701</v>
      </c>
      <c r="D6176">
        <v>2244165.72626701</v>
      </c>
      <c r="E6176" s="2">
        <f t="shared" si="96"/>
        <v>1.0935638408886699</v>
      </c>
    </row>
    <row r="6177" spans="1:5" x14ac:dyDescent="0.3">
      <c r="A6177" t="s">
        <v>6178</v>
      </c>
      <c r="B6177">
        <v>269350860.16496676</v>
      </c>
      <c r="C6177">
        <v>266214161.33333299</v>
      </c>
      <c r="D6177">
        <v>3136698.8316337764</v>
      </c>
      <c r="E6177" s="2">
        <f t="shared" si="96"/>
        <v>1.1782614478221698</v>
      </c>
    </row>
    <row r="6178" spans="1:5" x14ac:dyDescent="0.3">
      <c r="A6178" t="s">
        <v>6179</v>
      </c>
      <c r="B6178">
        <v>221927095.68216679</v>
      </c>
      <c r="C6178">
        <v>228923787</v>
      </c>
      <c r="D6178">
        <v>6996691.317833215</v>
      </c>
      <c r="E6178" s="2">
        <f t="shared" si="96"/>
        <v>3.0563408938509373</v>
      </c>
    </row>
    <row r="6179" spans="1:5" x14ac:dyDescent="0.3">
      <c r="A6179" t="s">
        <v>6180</v>
      </c>
      <c r="B6179">
        <v>279970737.56607759</v>
      </c>
      <c r="C6179">
        <v>279153951.66666698</v>
      </c>
      <c r="D6179">
        <v>816785.89941060543</v>
      </c>
      <c r="E6179" s="2">
        <f t="shared" si="96"/>
        <v>0.29259335020480587</v>
      </c>
    </row>
    <row r="6180" spans="1:5" x14ac:dyDescent="0.3">
      <c r="A6180" t="s">
        <v>6181</v>
      </c>
      <c r="B6180">
        <v>215927401.87826875</v>
      </c>
      <c r="C6180">
        <v>215632939</v>
      </c>
      <c r="D6180">
        <v>294462.87826874852</v>
      </c>
      <c r="E6180" s="2">
        <f t="shared" si="96"/>
        <v>0.13655746642156028</v>
      </c>
    </row>
    <row r="6181" spans="1:5" x14ac:dyDescent="0.3">
      <c r="A6181" t="s">
        <v>6182</v>
      </c>
      <c r="B6181">
        <v>213139693.44415382</v>
      </c>
      <c r="C6181">
        <v>215508568.66666701</v>
      </c>
      <c r="D6181">
        <v>2368875.2225131989</v>
      </c>
      <c r="E6181" s="2">
        <f t="shared" si="96"/>
        <v>1.0992023366723775</v>
      </c>
    </row>
    <row r="6182" spans="1:5" x14ac:dyDescent="0.3">
      <c r="A6182" t="s">
        <v>6183</v>
      </c>
      <c r="B6182">
        <v>1496674720.2247102</v>
      </c>
      <c r="C6182">
        <v>1541972162.3333299</v>
      </c>
      <c r="D6182">
        <v>45297442.10861969</v>
      </c>
      <c r="E6182" s="2">
        <f t="shared" si="96"/>
        <v>2.9376303421765462</v>
      </c>
    </row>
    <row r="6183" spans="1:5" x14ac:dyDescent="0.3">
      <c r="A6183" t="s">
        <v>6184</v>
      </c>
      <c r="B6183">
        <v>248564720.9658891</v>
      </c>
      <c r="C6183">
        <v>227991922</v>
      </c>
      <c r="D6183">
        <v>20572798.965889096</v>
      </c>
      <c r="E6183" s="2">
        <f t="shared" si="96"/>
        <v>9.0234771413914814</v>
      </c>
    </row>
    <row r="6184" spans="1:5" x14ac:dyDescent="0.3">
      <c r="A6184" t="s">
        <v>6185</v>
      </c>
      <c r="B6184">
        <v>618657653.65327799</v>
      </c>
      <c r="C6184">
        <v>640951263.66666698</v>
      </c>
      <c r="D6184">
        <v>22293610.013388991</v>
      </c>
      <c r="E6184" s="2">
        <f t="shared" si="96"/>
        <v>3.4782067338247735</v>
      </c>
    </row>
    <row r="6185" spans="1:5" x14ac:dyDescent="0.3">
      <c r="A6185" t="s">
        <v>6186</v>
      </c>
      <c r="B6185">
        <v>271755135.49739987</v>
      </c>
      <c r="C6185">
        <v>267306820.66666701</v>
      </c>
      <c r="D6185">
        <v>4448314.8307328522</v>
      </c>
      <c r="E6185" s="2">
        <f t="shared" si="96"/>
        <v>1.6641232048021415</v>
      </c>
    </row>
    <row r="6186" spans="1:5" x14ac:dyDescent="0.3">
      <c r="A6186" t="s">
        <v>6187</v>
      </c>
      <c r="B6186">
        <v>197714920.60268655</v>
      </c>
      <c r="C6186">
        <v>200885218.66666701</v>
      </c>
      <c r="D6186">
        <v>3170298.0639804602</v>
      </c>
      <c r="E6186" s="2">
        <f t="shared" si="96"/>
        <v>1.5781639311357205</v>
      </c>
    </row>
    <row r="6187" spans="1:5" x14ac:dyDescent="0.3">
      <c r="A6187" t="s">
        <v>6188</v>
      </c>
      <c r="B6187">
        <v>854270541.08145607</v>
      </c>
      <c r="C6187">
        <v>306595638.33333302</v>
      </c>
      <c r="D6187">
        <v>547674902.74812305</v>
      </c>
      <c r="E6187" s="2">
        <f t="shared" si="96"/>
        <v>178.63101566783769</v>
      </c>
    </row>
    <row r="6188" spans="1:5" x14ac:dyDescent="0.3">
      <c r="A6188" t="s">
        <v>6189</v>
      </c>
      <c r="B6188">
        <v>1447073851.1870334</v>
      </c>
      <c r="C6188">
        <v>1606246823.3333299</v>
      </c>
      <c r="D6188">
        <v>159172972.1462965</v>
      </c>
      <c r="E6188" s="2">
        <f t="shared" si="96"/>
        <v>9.9096209769290713</v>
      </c>
    </row>
    <row r="6189" spans="1:5" x14ac:dyDescent="0.3">
      <c r="A6189" t="s">
        <v>6190</v>
      </c>
      <c r="B6189">
        <v>410839248.04955</v>
      </c>
      <c r="C6189">
        <v>394523315.33333302</v>
      </c>
      <c r="D6189">
        <v>16315932.716216981</v>
      </c>
      <c r="E6189" s="2">
        <f t="shared" si="96"/>
        <v>4.1356067137455845</v>
      </c>
    </row>
    <row r="6190" spans="1:5" x14ac:dyDescent="0.3">
      <c r="A6190" t="s">
        <v>6191</v>
      </c>
      <c r="B6190">
        <v>729965868.01719463</v>
      </c>
      <c r="C6190">
        <v>625509712.33333302</v>
      </c>
      <c r="D6190">
        <v>104456155.68386161</v>
      </c>
      <c r="E6190" s="2">
        <f t="shared" si="96"/>
        <v>16.699365912994345</v>
      </c>
    </row>
    <row r="6191" spans="1:5" x14ac:dyDescent="0.3">
      <c r="A6191" t="s">
        <v>6192</v>
      </c>
      <c r="B6191">
        <v>214019836.37552968</v>
      </c>
      <c r="C6191">
        <v>214525227.33333299</v>
      </c>
      <c r="D6191">
        <v>505390.95780330896</v>
      </c>
      <c r="E6191" s="2">
        <f t="shared" si="96"/>
        <v>0.23558579290911263</v>
      </c>
    </row>
    <row r="6192" spans="1:5" x14ac:dyDescent="0.3">
      <c r="A6192" t="s">
        <v>6193</v>
      </c>
      <c r="B6192">
        <v>218234023.96244416</v>
      </c>
      <c r="C6192">
        <v>220735774</v>
      </c>
      <c r="D6192">
        <v>2501750.0375558436</v>
      </c>
      <c r="E6192" s="2">
        <f t="shared" si="96"/>
        <v>1.1333686389936248</v>
      </c>
    </row>
    <row r="6193" spans="1:5" x14ac:dyDescent="0.3">
      <c r="A6193" t="s">
        <v>6194</v>
      </c>
      <c r="B6193">
        <v>280114039.284522</v>
      </c>
      <c r="C6193">
        <v>278707632</v>
      </c>
      <c r="D6193">
        <v>1406407.284521997</v>
      </c>
      <c r="E6193" s="2">
        <f t="shared" si="96"/>
        <v>0.50461742810186017</v>
      </c>
    </row>
    <row r="6194" spans="1:5" x14ac:dyDescent="0.3">
      <c r="A6194" t="s">
        <v>6195</v>
      </c>
      <c r="B6194">
        <v>205598170.08142212</v>
      </c>
      <c r="C6194">
        <v>214454956.66666701</v>
      </c>
      <c r="D6194">
        <v>8856786.585244894</v>
      </c>
      <c r="E6194" s="2">
        <f t="shared" si="96"/>
        <v>4.1299052830992524</v>
      </c>
    </row>
    <row r="6195" spans="1:5" x14ac:dyDescent="0.3">
      <c r="A6195" t="s">
        <v>6196</v>
      </c>
      <c r="B6195">
        <v>906137870.24301207</v>
      </c>
      <c r="C6195">
        <v>970333882</v>
      </c>
      <c r="D6195">
        <v>64196011.756987929</v>
      </c>
      <c r="E6195" s="2">
        <f t="shared" si="96"/>
        <v>6.6158683055228957</v>
      </c>
    </row>
    <row r="6196" spans="1:5" x14ac:dyDescent="0.3">
      <c r="A6196" t="s">
        <v>6197</v>
      </c>
      <c r="B6196">
        <v>207752617.89323312</v>
      </c>
      <c r="C6196">
        <v>207079938.66666701</v>
      </c>
      <c r="D6196">
        <v>672679.22656610608</v>
      </c>
      <c r="E6196" s="2">
        <f t="shared" si="96"/>
        <v>0.32484036401464567</v>
      </c>
    </row>
    <row r="6197" spans="1:5" x14ac:dyDescent="0.3">
      <c r="A6197" t="s">
        <v>6198</v>
      </c>
      <c r="B6197">
        <v>680638416.19996655</v>
      </c>
      <c r="C6197">
        <v>547053269.66666698</v>
      </c>
      <c r="D6197">
        <v>133585146.53329957</v>
      </c>
      <c r="E6197" s="2">
        <f t="shared" si="96"/>
        <v>24.419038134018699</v>
      </c>
    </row>
    <row r="6198" spans="1:5" x14ac:dyDescent="0.3">
      <c r="A6198" t="s">
        <v>6199</v>
      </c>
      <c r="B6198">
        <v>265397094.66937774</v>
      </c>
      <c r="C6198">
        <v>266552452.33333299</v>
      </c>
      <c r="D6198">
        <v>1155357.6639552414</v>
      </c>
      <c r="E6198" s="2">
        <f t="shared" si="96"/>
        <v>0.43344477000362658</v>
      </c>
    </row>
    <row r="6199" spans="1:5" x14ac:dyDescent="0.3">
      <c r="A6199" t="s">
        <v>6200</v>
      </c>
      <c r="B6199">
        <v>227440311.70576653</v>
      </c>
      <c r="C6199">
        <v>246573753.66666701</v>
      </c>
      <c r="D6199">
        <v>19133441.960900486</v>
      </c>
      <c r="E6199" s="2">
        <f t="shared" si="96"/>
        <v>7.7597236836351229</v>
      </c>
    </row>
    <row r="6200" spans="1:5" x14ac:dyDescent="0.3">
      <c r="A6200" t="s">
        <v>6201</v>
      </c>
      <c r="B6200">
        <v>607785167.72942221</v>
      </c>
      <c r="C6200">
        <v>545478795.33333302</v>
      </c>
      <c r="D6200">
        <v>62306372.396089196</v>
      </c>
      <c r="E6200" s="2">
        <f t="shared" si="96"/>
        <v>11.422327124194592</v>
      </c>
    </row>
    <row r="6201" spans="1:5" x14ac:dyDescent="0.3">
      <c r="A6201" t="s">
        <v>6202</v>
      </c>
      <c r="B6201">
        <v>827021183.81372249</v>
      </c>
      <c r="C6201">
        <v>753347923.33333302</v>
      </c>
      <c r="D6201">
        <v>73673260.480389476</v>
      </c>
      <c r="E6201" s="2">
        <f t="shared" si="96"/>
        <v>9.7794469458955877</v>
      </c>
    </row>
    <row r="6202" spans="1:5" x14ac:dyDescent="0.3">
      <c r="A6202" t="s">
        <v>6203</v>
      </c>
      <c r="B6202">
        <v>304967906.51086688</v>
      </c>
      <c r="C6202">
        <v>289083744.33333302</v>
      </c>
      <c r="D6202">
        <v>15884162.177533865</v>
      </c>
      <c r="E6202" s="2">
        <f t="shared" si="96"/>
        <v>5.494657686188801</v>
      </c>
    </row>
    <row r="6203" spans="1:5" x14ac:dyDescent="0.3">
      <c r="A6203" t="s">
        <v>6204</v>
      </c>
      <c r="B6203">
        <v>255137634.67644185</v>
      </c>
      <c r="C6203">
        <v>241928511.33333299</v>
      </c>
      <c r="D6203">
        <v>13209123.343108863</v>
      </c>
      <c r="E6203" s="2">
        <f t="shared" si="96"/>
        <v>5.459928335982327</v>
      </c>
    </row>
    <row r="6204" spans="1:5" x14ac:dyDescent="0.3">
      <c r="A6204" t="s">
        <v>6205</v>
      </c>
      <c r="B6204">
        <v>191707513.4869388</v>
      </c>
      <c r="C6204">
        <v>194800140.66666701</v>
      </c>
      <c r="D6204">
        <v>3092627.17972821</v>
      </c>
      <c r="E6204" s="2">
        <f t="shared" si="96"/>
        <v>1.5875898082744051</v>
      </c>
    </row>
    <row r="6205" spans="1:5" x14ac:dyDescent="0.3">
      <c r="A6205" t="s">
        <v>6206</v>
      </c>
      <c r="B6205">
        <v>265913292.80562252</v>
      </c>
      <c r="C6205">
        <v>269716190.33333302</v>
      </c>
      <c r="D6205">
        <v>3802897.5277104974</v>
      </c>
      <c r="E6205" s="2">
        <f t="shared" si="96"/>
        <v>1.4099626436998931</v>
      </c>
    </row>
    <row r="6206" spans="1:5" x14ac:dyDescent="0.3">
      <c r="A6206" t="s">
        <v>6207</v>
      </c>
      <c r="B6206">
        <v>425337164.84055704</v>
      </c>
      <c r="C6206">
        <v>407919930.33333302</v>
      </c>
      <c r="D6206">
        <v>17417234.507224023</v>
      </c>
      <c r="E6206" s="2">
        <f t="shared" si="96"/>
        <v>4.2697679647551121</v>
      </c>
    </row>
    <row r="6207" spans="1:5" x14ac:dyDescent="0.3">
      <c r="A6207" t="s">
        <v>6208</v>
      </c>
      <c r="B6207">
        <v>263350304.65538871</v>
      </c>
      <c r="C6207">
        <v>277438370</v>
      </c>
      <c r="D6207">
        <v>14088065.344611287</v>
      </c>
      <c r="E6207" s="2">
        <f t="shared" si="96"/>
        <v>5.0779080574223698</v>
      </c>
    </row>
    <row r="6208" spans="1:5" x14ac:dyDescent="0.3">
      <c r="A6208" t="s">
        <v>6209</v>
      </c>
      <c r="B6208">
        <v>213728552.41925475</v>
      </c>
      <c r="C6208">
        <v>208686779.33333299</v>
      </c>
      <c r="D6208">
        <v>5041773.0859217644</v>
      </c>
      <c r="E6208" s="2">
        <f t="shared" si="96"/>
        <v>2.4159523195614603</v>
      </c>
    </row>
    <row r="6209" spans="1:5" x14ac:dyDescent="0.3">
      <c r="A6209" t="s">
        <v>6210</v>
      </c>
      <c r="B6209">
        <v>379735515.99778897</v>
      </c>
      <c r="C6209">
        <v>395174788</v>
      </c>
      <c r="D6209">
        <v>15439272.002211034</v>
      </c>
      <c r="E6209" s="2">
        <f t="shared" si="96"/>
        <v>3.9069476269855139</v>
      </c>
    </row>
    <row r="6210" spans="1:5" x14ac:dyDescent="0.3">
      <c r="A6210" t="s">
        <v>6211</v>
      </c>
      <c r="B6210">
        <v>757790150.80479217</v>
      </c>
      <c r="C6210">
        <v>768939164.33333302</v>
      </c>
      <c r="D6210">
        <v>11149013.52854085</v>
      </c>
      <c r="E6210" s="2">
        <f t="shared" ref="E6210:E6273" si="97">100*(D6210/C6210)</f>
        <v>1.4499214041473614</v>
      </c>
    </row>
    <row r="6211" spans="1:5" x14ac:dyDescent="0.3">
      <c r="A6211" t="s">
        <v>6212</v>
      </c>
      <c r="B6211">
        <v>300946404.02442521</v>
      </c>
      <c r="C6211">
        <v>325929291.66666698</v>
      </c>
      <c r="D6211">
        <v>24982887.642241776</v>
      </c>
      <c r="E6211" s="2">
        <f t="shared" si="97"/>
        <v>7.6651250074792818</v>
      </c>
    </row>
    <row r="6212" spans="1:5" x14ac:dyDescent="0.3">
      <c r="A6212" t="s">
        <v>6213</v>
      </c>
      <c r="B6212">
        <v>296537974.24635392</v>
      </c>
      <c r="C6212">
        <v>293591571</v>
      </c>
      <c r="D6212">
        <v>2946403.2463539243</v>
      </c>
      <c r="E6212" s="2">
        <f t="shared" si="97"/>
        <v>1.003572151720229</v>
      </c>
    </row>
    <row r="6213" spans="1:5" x14ac:dyDescent="0.3">
      <c r="A6213" t="s">
        <v>6214</v>
      </c>
      <c r="B6213">
        <v>263455601.67677942</v>
      </c>
      <c r="C6213">
        <v>263891101.33333299</v>
      </c>
      <c r="D6213">
        <v>435499.65655356646</v>
      </c>
      <c r="E6213" s="2">
        <f t="shared" si="97"/>
        <v>0.16503006518717994</v>
      </c>
    </row>
    <row r="6214" spans="1:5" x14ac:dyDescent="0.3">
      <c r="A6214" t="s">
        <v>6215</v>
      </c>
      <c r="B6214">
        <v>225073123.60335794</v>
      </c>
      <c r="C6214">
        <v>213073794.66666701</v>
      </c>
      <c r="D6214">
        <v>11999328.936690927</v>
      </c>
      <c r="E6214" s="2">
        <f t="shared" si="97"/>
        <v>5.6315366962242805</v>
      </c>
    </row>
    <row r="6215" spans="1:5" x14ac:dyDescent="0.3">
      <c r="A6215" t="s">
        <v>6216</v>
      </c>
      <c r="B6215">
        <v>358732969.32375568</v>
      </c>
      <c r="C6215">
        <v>355724386.66666698</v>
      </c>
      <c r="D6215">
        <v>3008582.657088697</v>
      </c>
      <c r="E6215" s="2">
        <f t="shared" si="97"/>
        <v>0.84576227266304971</v>
      </c>
    </row>
    <row r="6216" spans="1:5" x14ac:dyDescent="0.3">
      <c r="A6216" t="s">
        <v>6217</v>
      </c>
      <c r="B6216">
        <v>810039187.6954453</v>
      </c>
      <c r="C6216">
        <v>760031244</v>
      </c>
      <c r="D6216">
        <v>50007943.695445299</v>
      </c>
      <c r="E6216" s="2">
        <f t="shared" si="97"/>
        <v>6.5797220956675968</v>
      </c>
    </row>
    <row r="6217" spans="1:5" x14ac:dyDescent="0.3">
      <c r="A6217" t="s">
        <v>6218</v>
      </c>
      <c r="B6217">
        <v>229858028.97861132</v>
      </c>
      <c r="C6217">
        <v>241324468.66666701</v>
      </c>
      <c r="D6217">
        <v>11466439.688055694</v>
      </c>
      <c r="E6217" s="2">
        <f t="shared" si="97"/>
        <v>4.7514616944599526</v>
      </c>
    </row>
    <row r="6218" spans="1:5" x14ac:dyDescent="0.3">
      <c r="A6218" t="s">
        <v>6219</v>
      </c>
      <c r="B6218">
        <v>210862703.44458893</v>
      </c>
      <c r="C6218">
        <v>204480223.33333299</v>
      </c>
      <c r="D6218">
        <v>6382480.1112559438</v>
      </c>
      <c r="E6218" s="2">
        <f t="shared" si="97"/>
        <v>3.1213190240170845</v>
      </c>
    </row>
    <row r="6219" spans="1:5" x14ac:dyDescent="0.3">
      <c r="A6219" t="s">
        <v>6220</v>
      </c>
      <c r="B6219">
        <v>222806741.7596226</v>
      </c>
      <c r="C6219">
        <v>226108098.33333299</v>
      </c>
      <c r="D6219">
        <v>3301356.573710382</v>
      </c>
      <c r="E6219" s="2">
        <f t="shared" si="97"/>
        <v>1.4600788729130159</v>
      </c>
    </row>
    <row r="6220" spans="1:5" x14ac:dyDescent="0.3">
      <c r="A6220" t="s">
        <v>6221</v>
      </c>
      <c r="B6220">
        <v>204447731.7933557</v>
      </c>
      <c r="C6220">
        <v>200358428.33333299</v>
      </c>
      <c r="D6220">
        <v>4089303.4600227177</v>
      </c>
      <c r="E6220" s="2">
        <f t="shared" si="97"/>
        <v>2.0409939796589995</v>
      </c>
    </row>
    <row r="6221" spans="1:5" x14ac:dyDescent="0.3">
      <c r="A6221" t="s">
        <v>6222</v>
      </c>
      <c r="B6221">
        <v>1584398956.1752558</v>
      </c>
      <c r="C6221">
        <v>1004586051</v>
      </c>
      <c r="D6221">
        <v>579812905.17525578</v>
      </c>
      <c r="E6221" s="2">
        <f t="shared" si="97"/>
        <v>57.716599249819346</v>
      </c>
    </row>
    <row r="6222" spans="1:5" x14ac:dyDescent="0.3">
      <c r="A6222" t="s">
        <v>6223</v>
      </c>
      <c r="B6222">
        <v>279419114.04381102</v>
      </c>
      <c r="C6222">
        <v>289196963</v>
      </c>
      <c r="D6222">
        <v>9777848.9561889768</v>
      </c>
      <c r="E6222" s="2">
        <f t="shared" si="97"/>
        <v>3.3810344530447152</v>
      </c>
    </row>
    <row r="6223" spans="1:5" x14ac:dyDescent="0.3">
      <c r="A6223" t="s">
        <v>6224</v>
      </c>
      <c r="B6223">
        <v>741587665.42408216</v>
      </c>
      <c r="C6223">
        <v>752090654</v>
      </c>
      <c r="D6223">
        <v>10502988.57591784</v>
      </c>
      <c r="E6223" s="2">
        <f t="shared" si="97"/>
        <v>1.3965056632545043</v>
      </c>
    </row>
    <row r="6224" spans="1:5" x14ac:dyDescent="0.3">
      <c r="A6224" t="s">
        <v>6225</v>
      </c>
      <c r="B6224">
        <v>305817144.18136662</v>
      </c>
      <c r="C6224">
        <v>310554696.66666698</v>
      </c>
      <c r="D6224">
        <v>4737552.4853003621</v>
      </c>
      <c r="E6224" s="2">
        <f t="shared" si="97"/>
        <v>1.5255130694047758</v>
      </c>
    </row>
    <row r="6225" spans="1:5" x14ac:dyDescent="0.3">
      <c r="A6225" t="s">
        <v>6226</v>
      </c>
      <c r="B6225">
        <v>229752249.72818989</v>
      </c>
      <c r="C6225">
        <v>236351832.33333299</v>
      </c>
      <c r="D6225">
        <v>6599582.6051431</v>
      </c>
      <c r="E6225" s="2">
        <f t="shared" si="97"/>
        <v>2.7922705485251078</v>
      </c>
    </row>
    <row r="6226" spans="1:5" x14ac:dyDescent="0.3">
      <c r="A6226" t="s">
        <v>6227</v>
      </c>
      <c r="B6226">
        <v>204276744.06527779</v>
      </c>
      <c r="C6226">
        <v>200436312.66666701</v>
      </c>
      <c r="D6226">
        <v>3840431.3986107707</v>
      </c>
      <c r="E6226" s="2">
        <f t="shared" si="97"/>
        <v>1.9160357459766033</v>
      </c>
    </row>
    <row r="6227" spans="1:5" x14ac:dyDescent="0.3">
      <c r="A6227" t="s">
        <v>6228</v>
      </c>
      <c r="B6227">
        <v>213675042.03158873</v>
      </c>
      <c r="C6227">
        <v>200051818</v>
      </c>
      <c r="D6227">
        <v>13623224.031588733</v>
      </c>
      <c r="E6227" s="2">
        <f t="shared" si="97"/>
        <v>6.8098476523661144</v>
      </c>
    </row>
    <row r="6228" spans="1:5" x14ac:dyDescent="0.3">
      <c r="A6228" t="s">
        <v>6229</v>
      </c>
      <c r="B6228">
        <v>427158329.87926739</v>
      </c>
      <c r="C6228">
        <v>419688632.66666698</v>
      </c>
      <c r="D6228">
        <v>7469697.21260041</v>
      </c>
      <c r="E6228" s="2">
        <f t="shared" si="97"/>
        <v>1.7798188064181222</v>
      </c>
    </row>
    <row r="6229" spans="1:5" x14ac:dyDescent="0.3">
      <c r="A6229" t="s">
        <v>6230</v>
      </c>
      <c r="B6229">
        <v>262804523.28637773</v>
      </c>
      <c r="C6229">
        <v>240574629.66666701</v>
      </c>
      <c r="D6229">
        <v>22229893.619710714</v>
      </c>
      <c r="E6229" s="2">
        <f t="shared" si="97"/>
        <v>9.240331638673533</v>
      </c>
    </row>
    <row r="6230" spans="1:5" x14ac:dyDescent="0.3">
      <c r="A6230" t="s">
        <v>6231</v>
      </c>
      <c r="B6230">
        <v>215330100.65748465</v>
      </c>
      <c r="C6230">
        <v>213953834.33333299</v>
      </c>
      <c r="D6230">
        <v>1376266.324151665</v>
      </c>
      <c r="E6230" s="2">
        <f t="shared" si="97"/>
        <v>0.6432538722383857</v>
      </c>
    </row>
    <row r="6231" spans="1:5" x14ac:dyDescent="0.3">
      <c r="A6231" t="s">
        <v>6232</v>
      </c>
      <c r="B6231">
        <v>308710100.65803349</v>
      </c>
      <c r="C6231">
        <v>300346170.66666698</v>
      </c>
      <c r="D6231">
        <v>8363929.9913665056</v>
      </c>
      <c r="E6231" s="2">
        <f t="shared" si="97"/>
        <v>2.7847633192064372</v>
      </c>
    </row>
    <row r="6232" spans="1:5" x14ac:dyDescent="0.3">
      <c r="A6232" t="s">
        <v>6233</v>
      </c>
      <c r="B6232">
        <v>246611281.96946657</v>
      </c>
      <c r="C6232">
        <v>235020647.33333299</v>
      </c>
      <c r="D6232">
        <v>11590634.636133581</v>
      </c>
      <c r="E6232" s="2">
        <f t="shared" si="97"/>
        <v>4.9317516429500881</v>
      </c>
    </row>
    <row r="6233" spans="1:5" x14ac:dyDescent="0.3">
      <c r="A6233" t="s">
        <v>6234</v>
      </c>
      <c r="B6233">
        <v>235299034.42555571</v>
      </c>
      <c r="C6233">
        <v>242883143.66666701</v>
      </c>
      <c r="D6233">
        <v>7584109.2411113083</v>
      </c>
      <c r="E6233" s="2">
        <f t="shared" si="97"/>
        <v>3.1225342057988779</v>
      </c>
    </row>
    <row r="6234" spans="1:5" x14ac:dyDescent="0.3">
      <c r="A6234" t="s">
        <v>6235</v>
      </c>
      <c r="B6234">
        <v>212171620.53420386</v>
      </c>
      <c r="C6234">
        <v>210924905</v>
      </c>
      <c r="D6234">
        <v>1246715.5342038572</v>
      </c>
      <c r="E6234" s="2">
        <f t="shared" si="97"/>
        <v>0.5910708051303174</v>
      </c>
    </row>
    <row r="6235" spans="1:5" x14ac:dyDescent="0.3">
      <c r="A6235" t="s">
        <v>6236</v>
      </c>
      <c r="B6235">
        <v>1589521875.6207116</v>
      </c>
      <c r="C6235">
        <v>1206878808.6666701</v>
      </c>
      <c r="D6235">
        <v>382643066.95404148</v>
      </c>
      <c r="E6235" s="2">
        <f t="shared" si="97"/>
        <v>31.70517737209887</v>
      </c>
    </row>
    <row r="6236" spans="1:5" x14ac:dyDescent="0.3">
      <c r="A6236" t="s">
        <v>6237</v>
      </c>
      <c r="B6236">
        <v>267308743.0968335</v>
      </c>
      <c r="C6236">
        <v>262953748.33333299</v>
      </c>
      <c r="D6236">
        <v>4354994.7635005116</v>
      </c>
      <c r="E6236" s="2">
        <f t="shared" si="97"/>
        <v>1.656182804429891</v>
      </c>
    </row>
    <row r="6237" spans="1:5" x14ac:dyDescent="0.3">
      <c r="A6237" t="s">
        <v>6238</v>
      </c>
      <c r="B6237">
        <v>431569694.45943332</v>
      </c>
      <c r="C6237">
        <v>372700025.33333302</v>
      </c>
      <c r="D6237">
        <v>58869669.126100302</v>
      </c>
      <c r="E6237" s="2">
        <f t="shared" si="97"/>
        <v>15.795456164364044</v>
      </c>
    </row>
    <row r="6238" spans="1:5" x14ac:dyDescent="0.3">
      <c r="A6238" t="s">
        <v>6239</v>
      </c>
      <c r="B6238">
        <v>213372765.5914855</v>
      </c>
      <c r="C6238">
        <v>212960950.33333299</v>
      </c>
      <c r="D6238">
        <v>411815.2581525147</v>
      </c>
      <c r="E6238" s="2">
        <f t="shared" si="97"/>
        <v>0.19337594873986469</v>
      </c>
    </row>
    <row r="6239" spans="1:5" x14ac:dyDescent="0.3">
      <c r="A6239" t="s">
        <v>6240</v>
      </c>
      <c r="B6239">
        <v>267998381.21962196</v>
      </c>
      <c r="C6239">
        <v>263075809.33333299</v>
      </c>
      <c r="D6239">
        <v>4922571.8862889707</v>
      </c>
      <c r="E6239" s="2">
        <f t="shared" si="97"/>
        <v>1.8711609778046046</v>
      </c>
    </row>
    <row r="6240" spans="1:5" x14ac:dyDescent="0.3">
      <c r="A6240" t="s">
        <v>6241</v>
      </c>
      <c r="B6240">
        <v>489514291.87644422</v>
      </c>
      <c r="C6240">
        <v>432865515.66666698</v>
      </c>
      <c r="D6240">
        <v>56648776.209777236</v>
      </c>
      <c r="E6240" s="2">
        <f t="shared" si="97"/>
        <v>13.0869228800846</v>
      </c>
    </row>
    <row r="6241" spans="1:5" x14ac:dyDescent="0.3">
      <c r="A6241" t="s">
        <v>6242</v>
      </c>
      <c r="B6241">
        <v>454741521.25719976</v>
      </c>
      <c r="C6241">
        <v>557179258.33333302</v>
      </c>
      <c r="D6241">
        <v>102437737.07613325</v>
      </c>
      <c r="E6241" s="2">
        <f t="shared" si="97"/>
        <v>18.385059304352243</v>
      </c>
    </row>
    <row r="6242" spans="1:5" x14ac:dyDescent="0.3">
      <c r="A6242" t="s">
        <v>6243</v>
      </c>
      <c r="B6242">
        <v>395634072.44932199</v>
      </c>
      <c r="C6242">
        <v>417621781</v>
      </c>
      <c r="D6242">
        <v>21987708.550678015</v>
      </c>
      <c r="E6242" s="2">
        <f t="shared" si="97"/>
        <v>5.2649812703801517</v>
      </c>
    </row>
    <row r="6243" spans="1:5" x14ac:dyDescent="0.3">
      <c r="A6243" t="s">
        <v>6244</v>
      </c>
      <c r="B6243">
        <v>492884801.07002258</v>
      </c>
      <c r="C6243">
        <v>412403597</v>
      </c>
      <c r="D6243">
        <v>80481204.070022583</v>
      </c>
      <c r="E6243" s="2">
        <f t="shared" si="97"/>
        <v>19.515155700744916</v>
      </c>
    </row>
    <row r="6244" spans="1:5" x14ac:dyDescent="0.3">
      <c r="A6244" t="s">
        <v>6245</v>
      </c>
      <c r="B6244">
        <v>238685761.31530133</v>
      </c>
      <c r="C6244">
        <v>237743043</v>
      </c>
      <c r="D6244">
        <v>942718.3153013289</v>
      </c>
      <c r="E6244" s="2">
        <f t="shared" si="97"/>
        <v>0.39652824469876452</v>
      </c>
    </row>
    <row r="6245" spans="1:5" x14ac:dyDescent="0.3">
      <c r="A6245" t="s">
        <v>6246</v>
      </c>
      <c r="B6245">
        <v>567144080.88839912</v>
      </c>
      <c r="C6245">
        <v>572536338</v>
      </c>
      <c r="D6245">
        <v>5392257.1116008759</v>
      </c>
      <c r="E6245" s="2">
        <f t="shared" si="97"/>
        <v>0.94181919185029539</v>
      </c>
    </row>
    <row r="6246" spans="1:5" x14ac:dyDescent="0.3">
      <c r="A6246" t="s">
        <v>6247</v>
      </c>
      <c r="B6246">
        <v>238155059.34767446</v>
      </c>
      <c r="C6246">
        <v>234164379.33333299</v>
      </c>
      <c r="D6246">
        <v>3990680.0143414736</v>
      </c>
      <c r="E6246" s="2">
        <f t="shared" si="97"/>
        <v>1.7042216351192943</v>
      </c>
    </row>
    <row r="6247" spans="1:5" x14ac:dyDescent="0.3">
      <c r="A6247" t="s">
        <v>6248</v>
      </c>
      <c r="B6247">
        <v>269733761.81923342</v>
      </c>
      <c r="C6247">
        <v>272910075</v>
      </c>
      <c r="D6247">
        <v>3176313.1807665825</v>
      </c>
      <c r="E6247" s="2">
        <f t="shared" si="97"/>
        <v>1.1638680546207694</v>
      </c>
    </row>
    <row r="6248" spans="1:5" x14ac:dyDescent="0.3">
      <c r="A6248" t="s">
        <v>6249</v>
      </c>
      <c r="B6248">
        <v>198105438.31662238</v>
      </c>
      <c r="C6248">
        <v>189119171.33333299</v>
      </c>
      <c r="D6248">
        <v>8986266.9832893908</v>
      </c>
      <c r="E6248" s="2">
        <f t="shared" si="97"/>
        <v>4.7516425330833316</v>
      </c>
    </row>
    <row r="6249" spans="1:5" x14ac:dyDescent="0.3">
      <c r="A6249" t="s">
        <v>6250</v>
      </c>
      <c r="B6249">
        <v>272926890.1615333</v>
      </c>
      <c r="C6249">
        <v>276997547.33333302</v>
      </c>
      <c r="D6249">
        <v>4070657.1717997193</v>
      </c>
      <c r="E6249" s="2">
        <f t="shared" si="97"/>
        <v>1.4695643376586207</v>
      </c>
    </row>
    <row r="6250" spans="1:5" x14ac:dyDescent="0.3">
      <c r="A6250" t="s">
        <v>6251</v>
      </c>
      <c r="B6250">
        <v>267161050.33566666</v>
      </c>
      <c r="C6250">
        <v>265425330</v>
      </c>
      <c r="D6250">
        <v>1735720.3356666565</v>
      </c>
      <c r="E6250" s="2">
        <f t="shared" si="97"/>
        <v>0.65393922112356673</v>
      </c>
    </row>
    <row r="6251" spans="1:5" x14ac:dyDescent="0.3">
      <c r="A6251" t="s">
        <v>6252</v>
      </c>
      <c r="B6251">
        <v>251612393.8569335</v>
      </c>
      <c r="C6251">
        <v>247025329.33333299</v>
      </c>
      <c r="D6251">
        <v>4587064.5236005187</v>
      </c>
      <c r="E6251" s="2">
        <f t="shared" si="97"/>
        <v>1.8569207198225368</v>
      </c>
    </row>
    <row r="6252" spans="1:5" x14ac:dyDescent="0.3">
      <c r="A6252" t="s">
        <v>6253</v>
      </c>
      <c r="B6252">
        <v>260768414.34771061</v>
      </c>
      <c r="C6252">
        <v>256829959.33333299</v>
      </c>
      <c r="D6252">
        <v>3938455.0143776238</v>
      </c>
      <c r="E6252" s="2">
        <f t="shared" si="97"/>
        <v>1.5334873799773507</v>
      </c>
    </row>
    <row r="6253" spans="1:5" x14ac:dyDescent="0.3">
      <c r="A6253" t="s">
        <v>6254</v>
      </c>
      <c r="B6253">
        <v>208383750.64548099</v>
      </c>
      <c r="C6253">
        <v>200479401.66666701</v>
      </c>
      <c r="D6253">
        <v>7904348.978813976</v>
      </c>
      <c r="E6253" s="2">
        <f t="shared" si="97"/>
        <v>3.9427237477276464</v>
      </c>
    </row>
    <row r="6254" spans="1:5" x14ac:dyDescent="0.3">
      <c r="A6254" t="s">
        <v>6255</v>
      </c>
      <c r="B6254">
        <v>203985420.62229991</v>
      </c>
      <c r="C6254">
        <v>205032755</v>
      </c>
      <c r="D6254">
        <v>1047334.3777000904</v>
      </c>
      <c r="E6254" s="2">
        <f t="shared" si="97"/>
        <v>0.51081320040794964</v>
      </c>
    </row>
    <row r="6255" spans="1:5" x14ac:dyDescent="0.3">
      <c r="A6255" t="s">
        <v>6256</v>
      </c>
      <c r="B6255">
        <v>3056185684.449791</v>
      </c>
      <c r="C6255">
        <v>3041763465</v>
      </c>
      <c r="D6255">
        <v>14422219.449790955</v>
      </c>
      <c r="E6255" s="2">
        <f t="shared" si="97"/>
        <v>0.47414007090755012</v>
      </c>
    </row>
    <row r="6256" spans="1:5" x14ac:dyDescent="0.3">
      <c r="A6256" t="s">
        <v>6257</v>
      </c>
      <c r="B6256">
        <v>469417428.62843382</v>
      </c>
      <c r="C6256">
        <v>502447549.33333302</v>
      </c>
      <c r="D6256">
        <v>33030120.704899192</v>
      </c>
      <c r="E6256" s="2">
        <f t="shared" si="97"/>
        <v>6.5738445234183835</v>
      </c>
    </row>
    <row r="6257" spans="1:5" x14ac:dyDescent="0.3">
      <c r="A6257" t="s">
        <v>6258</v>
      </c>
      <c r="B6257">
        <v>198105782.49421093</v>
      </c>
      <c r="C6257">
        <v>200271714.33333299</v>
      </c>
      <c r="D6257">
        <v>2165931.839122057</v>
      </c>
      <c r="E6257" s="2">
        <f t="shared" si="97"/>
        <v>1.0814966288834338</v>
      </c>
    </row>
    <row r="6258" spans="1:5" x14ac:dyDescent="0.3">
      <c r="A6258" t="s">
        <v>6259</v>
      </c>
      <c r="B6258">
        <v>327072034.19917804</v>
      </c>
      <c r="C6258">
        <v>332200176.33333302</v>
      </c>
      <c r="D6258">
        <v>5128142.1341549754</v>
      </c>
      <c r="E6258" s="2">
        <f t="shared" si="97"/>
        <v>1.543690370895332</v>
      </c>
    </row>
    <row r="6259" spans="1:5" x14ac:dyDescent="0.3">
      <c r="A6259" t="s">
        <v>6260</v>
      </c>
      <c r="B6259">
        <v>265027824.18154442</v>
      </c>
      <c r="C6259">
        <v>278940253.33333302</v>
      </c>
      <c r="D6259">
        <v>13912429.151788592</v>
      </c>
      <c r="E6259" s="2">
        <f t="shared" si="97"/>
        <v>4.9876018199364252</v>
      </c>
    </row>
    <row r="6260" spans="1:5" x14ac:dyDescent="0.3">
      <c r="A6260" t="s">
        <v>6261</v>
      </c>
      <c r="B6260">
        <v>279330732.07262212</v>
      </c>
      <c r="C6260">
        <v>278155637</v>
      </c>
      <c r="D6260">
        <v>1175095.0726221204</v>
      </c>
      <c r="E6260" s="2">
        <f t="shared" si="97"/>
        <v>0.42245955728091911</v>
      </c>
    </row>
    <row r="6261" spans="1:5" x14ac:dyDescent="0.3">
      <c r="A6261" t="s">
        <v>6262</v>
      </c>
      <c r="B6261">
        <v>219230745.65588728</v>
      </c>
      <c r="C6261">
        <v>217678072</v>
      </c>
      <c r="D6261">
        <v>1552673.6558872759</v>
      </c>
      <c r="E6261" s="2">
        <f t="shared" si="97"/>
        <v>0.71328895998641328</v>
      </c>
    </row>
    <row r="6262" spans="1:5" x14ac:dyDescent="0.3">
      <c r="A6262" t="s">
        <v>6263</v>
      </c>
      <c r="B6262">
        <v>7983740487.7581272</v>
      </c>
      <c r="C6262">
        <v>10223618332.3333</v>
      </c>
      <c r="D6262">
        <v>2239877844.5751724</v>
      </c>
      <c r="E6262" s="2">
        <f t="shared" si="97"/>
        <v>21.908856255825945</v>
      </c>
    </row>
    <row r="6263" spans="1:5" x14ac:dyDescent="0.3">
      <c r="A6263" t="s">
        <v>6264</v>
      </c>
      <c r="B6263">
        <v>221074957.00883368</v>
      </c>
      <c r="C6263">
        <v>218192795.66666701</v>
      </c>
      <c r="D6263">
        <v>2882161.3421666622</v>
      </c>
      <c r="E6263" s="2">
        <f t="shared" si="97"/>
        <v>1.3209241548789439</v>
      </c>
    </row>
    <row r="6264" spans="1:5" x14ac:dyDescent="0.3">
      <c r="A6264" t="s">
        <v>6265</v>
      </c>
      <c r="B6264">
        <v>241318217.95801497</v>
      </c>
      <c r="C6264">
        <v>243452613</v>
      </c>
      <c r="D6264">
        <v>2134395.0419850349</v>
      </c>
      <c r="E6264" s="2">
        <f t="shared" si="97"/>
        <v>0.87671888819900856</v>
      </c>
    </row>
    <row r="6265" spans="1:5" x14ac:dyDescent="0.3">
      <c r="A6265" t="s">
        <v>6266</v>
      </c>
      <c r="B6265">
        <v>438044022.34134406</v>
      </c>
      <c r="C6265">
        <v>449854766.33333302</v>
      </c>
      <c r="D6265">
        <v>11810743.991988957</v>
      </c>
      <c r="E6265" s="2">
        <f t="shared" si="97"/>
        <v>2.6254571199179964</v>
      </c>
    </row>
    <row r="6266" spans="1:5" x14ac:dyDescent="0.3">
      <c r="A6266" t="s">
        <v>6267</v>
      </c>
      <c r="B6266">
        <v>734008482.41833544</v>
      </c>
      <c r="C6266">
        <v>703966925.66666698</v>
      </c>
      <c r="D6266">
        <v>30041556.751668453</v>
      </c>
      <c r="E6266" s="2">
        <f t="shared" si="97"/>
        <v>4.2674670721523826</v>
      </c>
    </row>
    <row r="6267" spans="1:5" x14ac:dyDescent="0.3">
      <c r="A6267" t="s">
        <v>6268</v>
      </c>
      <c r="B6267">
        <v>231585290.78633353</v>
      </c>
      <c r="C6267">
        <v>226853765</v>
      </c>
      <c r="D6267">
        <v>4731525.7863335311</v>
      </c>
      <c r="E6267" s="2">
        <f t="shared" si="97"/>
        <v>2.0857162261924684</v>
      </c>
    </row>
    <row r="6268" spans="1:5" x14ac:dyDescent="0.3">
      <c r="A6268" t="s">
        <v>6269</v>
      </c>
      <c r="B6268">
        <v>191707513.4869388</v>
      </c>
      <c r="C6268">
        <v>186864209.66666701</v>
      </c>
      <c r="D6268">
        <v>4843303.82027179</v>
      </c>
      <c r="E6268" s="2">
        <f t="shared" si="97"/>
        <v>2.5918841435240032</v>
      </c>
    </row>
    <row r="6269" spans="1:5" x14ac:dyDescent="0.3">
      <c r="A6269" t="s">
        <v>6270</v>
      </c>
      <c r="B6269">
        <v>236869428.33781096</v>
      </c>
      <c r="C6269">
        <v>237691865</v>
      </c>
      <c r="D6269">
        <v>822436.66218903661</v>
      </c>
      <c r="E6269" s="2">
        <f t="shared" si="97"/>
        <v>0.3460095961588911</v>
      </c>
    </row>
    <row r="6270" spans="1:5" x14ac:dyDescent="0.3">
      <c r="A6270" t="s">
        <v>6271</v>
      </c>
      <c r="B6270">
        <v>829919103.41461241</v>
      </c>
      <c r="C6270">
        <v>918276244.33333302</v>
      </c>
      <c r="D6270">
        <v>88357140.918720603</v>
      </c>
      <c r="E6270" s="2">
        <f t="shared" si="97"/>
        <v>9.6220654148434104</v>
      </c>
    </row>
    <row r="6271" spans="1:5" x14ac:dyDescent="0.3">
      <c r="A6271" t="s">
        <v>6272</v>
      </c>
      <c r="B6271">
        <v>554346695.5586834</v>
      </c>
      <c r="C6271">
        <v>580861356.33333302</v>
      </c>
      <c r="D6271">
        <v>26514660.77464962</v>
      </c>
      <c r="E6271" s="2">
        <f t="shared" si="97"/>
        <v>4.5647141930774131</v>
      </c>
    </row>
    <row r="6272" spans="1:5" x14ac:dyDescent="0.3">
      <c r="A6272" t="s">
        <v>6273</v>
      </c>
      <c r="B6272">
        <v>261825982.978111</v>
      </c>
      <c r="C6272">
        <v>247692746.66666701</v>
      </c>
      <c r="D6272">
        <v>14133236.311443985</v>
      </c>
      <c r="E6272" s="2">
        <f t="shared" si="97"/>
        <v>5.705954858041852</v>
      </c>
    </row>
    <row r="6273" spans="1:5" x14ac:dyDescent="0.3">
      <c r="A6273" t="s">
        <v>6274</v>
      </c>
      <c r="B6273">
        <v>877635995.75748849</v>
      </c>
      <c r="C6273">
        <v>666576989.33333302</v>
      </c>
      <c r="D6273">
        <v>211059006.42415547</v>
      </c>
      <c r="E6273" s="2">
        <f t="shared" si="97"/>
        <v>31.663110158549422</v>
      </c>
    </row>
    <row r="6274" spans="1:5" x14ac:dyDescent="0.3">
      <c r="A6274" t="s">
        <v>6275</v>
      </c>
      <c r="B6274">
        <v>211656447.30960944</v>
      </c>
      <c r="C6274">
        <v>210134787.33333299</v>
      </c>
      <c r="D6274">
        <v>1521659.9762764573</v>
      </c>
      <c r="E6274" s="2">
        <f t="shared" ref="E6274:E6337" si="98">100*(D6274/C6274)</f>
        <v>0.72413520654372943</v>
      </c>
    </row>
    <row r="6275" spans="1:5" x14ac:dyDescent="0.3">
      <c r="A6275" t="s">
        <v>6276</v>
      </c>
      <c r="B6275">
        <v>502471034.97339982</v>
      </c>
      <c r="C6275">
        <v>485471519.33333302</v>
      </c>
      <c r="D6275">
        <v>16999515.640066803</v>
      </c>
      <c r="E6275" s="2">
        <f t="shared" si="98"/>
        <v>3.5016504497341367</v>
      </c>
    </row>
    <row r="6276" spans="1:5" x14ac:dyDescent="0.3">
      <c r="A6276" t="s">
        <v>6277</v>
      </c>
      <c r="B6276">
        <v>687445554.92935705</v>
      </c>
      <c r="C6276">
        <v>674946261</v>
      </c>
      <c r="D6276">
        <v>12499293.929357052</v>
      </c>
      <c r="E6276" s="2">
        <f t="shared" si="98"/>
        <v>1.8518946843024371</v>
      </c>
    </row>
    <row r="6277" spans="1:5" x14ac:dyDescent="0.3">
      <c r="A6277" t="s">
        <v>6278</v>
      </c>
      <c r="B6277">
        <v>1501305220.6742194</v>
      </c>
      <c r="C6277">
        <v>1285641364.3333299</v>
      </c>
      <c r="D6277">
        <v>215663856.34088945</v>
      </c>
      <c r="E6277" s="2">
        <f t="shared" si="98"/>
        <v>16.7748069036906</v>
      </c>
    </row>
    <row r="6278" spans="1:5" x14ac:dyDescent="0.3">
      <c r="A6278" t="s">
        <v>6279</v>
      </c>
      <c r="B6278">
        <v>218144976.17643169</v>
      </c>
      <c r="C6278">
        <v>218478239.33333299</v>
      </c>
      <c r="D6278">
        <v>333263.15690129995</v>
      </c>
      <c r="E6278" s="2">
        <f t="shared" si="98"/>
        <v>0.15253837540902151</v>
      </c>
    </row>
    <row r="6279" spans="1:5" x14ac:dyDescent="0.3">
      <c r="A6279" t="s">
        <v>6280</v>
      </c>
      <c r="B6279">
        <v>503284436.49135417</v>
      </c>
      <c r="C6279">
        <v>498306502</v>
      </c>
      <c r="D6279">
        <v>4977934.4913541675</v>
      </c>
      <c r="E6279" s="2">
        <f t="shared" si="98"/>
        <v>0.99897040704360862</v>
      </c>
    </row>
    <row r="6280" spans="1:5" x14ac:dyDescent="0.3">
      <c r="A6280" t="s">
        <v>6281</v>
      </c>
      <c r="B6280">
        <v>230427892.41176662</v>
      </c>
      <c r="C6280">
        <v>228725562.66666701</v>
      </c>
      <c r="D6280">
        <v>1702329.7450996041</v>
      </c>
      <c r="E6280" s="2">
        <f t="shared" si="98"/>
        <v>0.74426737669916365</v>
      </c>
    </row>
    <row r="6281" spans="1:5" x14ac:dyDescent="0.3">
      <c r="A6281" t="s">
        <v>6282</v>
      </c>
      <c r="B6281">
        <v>322505627.32514161</v>
      </c>
      <c r="C6281">
        <v>289284124</v>
      </c>
      <c r="D6281">
        <v>33221503.325141609</v>
      </c>
      <c r="E6281" s="2">
        <f t="shared" si="98"/>
        <v>11.484039589100165</v>
      </c>
    </row>
    <row r="6282" spans="1:5" x14ac:dyDescent="0.3">
      <c r="A6282" t="s">
        <v>6283</v>
      </c>
      <c r="B6282">
        <v>206473781.36753342</v>
      </c>
      <c r="C6282">
        <v>206593307.66666701</v>
      </c>
      <c r="D6282">
        <v>119526.2991335988</v>
      </c>
      <c r="E6282" s="2">
        <f t="shared" si="98"/>
        <v>5.7855842710283441E-2</v>
      </c>
    </row>
    <row r="6283" spans="1:5" x14ac:dyDescent="0.3">
      <c r="A6283" t="s">
        <v>6284</v>
      </c>
      <c r="B6283">
        <v>238787582.19788498</v>
      </c>
      <c r="C6283">
        <v>242516498</v>
      </c>
      <c r="D6283">
        <v>3728915.8021150231</v>
      </c>
      <c r="E6283" s="2">
        <f t="shared" si="98"/>
        <v>1.5375926309619659</v>
      </c>
    </row>
    <row r="6284" spans="1:5" x14ac:dyDescent="0.3">
      <c r="A6284" t="s">
        <v>6285</v>
      </c>
      <c r="B6284">
        <v>292090396.78048897</v>
      </c>
      <c r="C6284">
        <v>295662688</v>
      </c>
      <c r="D6284">
        <v>3572291.2195110321</v>
      </c>
      <c r="E6284" s="2">
        <f t="shared" si="98"/>
        <v>1.2082320037322505</v>
      </c>
    </row>
    <row r="6285" spans="1:5" x14ac:dyDescent="0.3">
      <c r="A6285" t="s">
        <v>6286</v>
      </c>
      <c r="B6285">
        <v>506213685.2849614</v>
      </c>
      <c r="C6285">
        <v>508052603.66666698</v>
      </c>
      <c r="D6285">
        <v>1838918.3817055821</v>
      </c>
      <c r="E6285" s="2">
        <f t="shared" si="98"/>
        <v>0.36195432686180962</v>
      </c>
    </row>
    <row r="6286" spans="1:5" x14ac:dyDescent="0.3">
      <c r="A6286" t="s">
        <v>6287</v>
      </c>
      <c r="B6286">
        <v>257379998.61988044</v>
      </c>
      <c r="C6286">
        <v>260203910.33333299</v>
      </c>
      <c r="D6286">
        <v>2823911.7134525478</v>
      </c>
      <c r="E6286" s="2">
        <f t="shared" si="98"/>
        <v>1.0852687455138506</v>
      </c>
    </row>
    <row r="6287" spans="1:5" x14ac:dyDescent="0.3">
      <c r="A6287" t="s">
        <v>6288</v>
      </c>
      <c r="B6287">
        <v>466545136.30168897</v>
      </c>
      <c r="C6287">
        <v>632029839</v>
      </c>
      <c r="D6287">
        <v>165484702.69831103</v>
      </c>
      <c r="E6287" s="2">
        <f t="shared" si="98"/>
        <v>26.183052205279033</v>
      </c>
    </row>
    <row r="6288" spans="1:5" x14ac:dyDescent="0.3">
      <c r="A6288" t="s">
        <v>6289</v>
      </c>
      <c r="B6288">
        <v>202293575.93854463</v>
      </c>
      <c r="C6288">
        <v>206258279</v>
      </c>
      <c r="D6288">
        <v>3964703.061455369</v>
      </c>
      <c r="E6288" s="2">
        <f t="shared" si="98"/>
        <v>1.9222031138228246</v>
      </c>
    </row>
    <row r="6289" spans="1:5" x14ac:dyDescent="0.3">
      <c r="A6289" t="s">
        <v>6290</v>
      </c>
      <c r="B6289">
        <v>1470493121.6900134</v>
      </c>
      <c r="C6289">
        <v>1617841559</v>
      </c>
      <c r="D6289">
        <v>147348437.30998659</v>
      </c>
      <c r="E6289" s="2">
        <f t="shared" si="98"/>
        <v>9.1077174084379298</v>
      </c>
    </row>
    <row r="6290" spans="1:5" x14ac:dyDescent="0.3">
      <c r="A6290" t="s">
        <v>6291</v>
      </c>
      <c r="B6290">
        <v>530082510.0011999</v>
      </c>
      <c r="C6290">
        <v>539870713</v>
      </c>
      <c r="D6290">
        <v>9788202.9988000989</v>
      </c>
      <c r="E6290" s="2">
        <f t="shared" si="98"/>
        <v>1.8130642694818857</v>
      </c>
    </row>
    <row r="6291" spans="1:5" x14ac:dyDescent="0.3">
      <c r="A6291" t="s">
        <v>6292</v>
      </c>
      <c r="B6291">
        <v>1126766722.4534237</v>
      </c>
      <c r="C6291">
        <v>1274069134</v>
      </c>
      <c r="D6291">
        <v>147302411.54657626</v>
      </c>
      <c r="E6291" s="2">
        <f t="shared" si="98"/>
        <v>11.561571316315733</v>
      </c>
    </row>
    <row r="6292" spans="1:5" x14ac:dyDescent="0.3">
      <c r="A6292" t="s">
        <v>6293</v>
      </c>
      <c r="B6292">
        <v>254239450.18352228</v>
      </c>
      <c r="C6292">
        <v>255283391</v>
      </c>
      <c r="D6292">
        <v>1043940.816477716</v>
      </c>
      <c r="E6292" s="2">
        <f t="shared" si="98"/>
        <v>0.40893409179045104</v>
      </c>
    </row>
    <row r="6293" spans="1:5" x14ac:dyDescent="0.3">
      <c r="A6293" t="s">
        <v>6294</v>
      </c>
      <c r="B6293">
        <v>1912694855.2028542</v>
      </c>
      <c r="C6293">
        <v>2145744263</v>
      </c>
      <c r="D6293">
        <v>233049407.79714584</v>
      </c>
      <c r="E6293" s="2">
        <f t="shared" si="98"/>
        <v>10.861005750578853</v>
      </c>
    </row>
    <row r="6294" spans="1:5" x14ac:dyDescent="0.3">
      <c r="A6294" t="s">
        <v>6295</v>
      </c>
      <c r="B6294">
        <v>413415000.78435522</v>
      </c>
      <c r="C6294">
        <v>416255352</v>
      </c>
      <c r="D6294">
        <v>2840351.2156447768</v>
      </c>
      <c r="E6294" s="2">
        <f t="shared" si="98"/>
        <v>0.68235788488907567</v>
      </c>
    </row>
    <row r="6295" spans="1:5" x14ac:dyDescent="0.3">
      <c r="A6295" t="s">
        <v>6296</v>
      </c>
      <c r="B6295">
        <v>582705747.73227859</v>
      </c>
      <c r="C6295">
        <v>564467399</v>
      </c>
      <c r="D6295">
        <v>18238348.732278585</v>
      </c>
      <c r="E6295" s="2">
        <f t="shared" si="98"/>
        <v>3.231072115872291</v>
      </c>
    </row>
    <row r="6296" spans="1:5" x14ac:dyDescent="0.3">
      <c r="A6296" t="s">
        <v>6297</v>
      </c>
      <c r="B6296">
        <v>243910017.31308106</v>
      </c>
      <c r="C6296">
        <v>238369350.33333299</v>
      </c>
      <c r="D6296">
        <v>5540666.9797480702</v>
      </c>
      <c r="E6296" s="2">
        <f t="shared" si="98"/>
        <v>2.3244041115185592</v>
      </c>
    </row>
    <row r="6297" spans="1:5" x14ac:dyDescent="0.3">
      <c r="A6297" t="s">
        <v>6298</v>
      </c>
      <c r="B6297">
        <v>237283283.87056684</v>
      </c>
      <c r="C6297">
        <v>233687615.33333299</v>
      </c>
      <c r="D6297">
        <v>3595668.5372338593</v>
      </c>
      <c r="E6297" s="2">
        <f t="shared" si="98"/>
        <v>1.5386645681265492</v>
      </c>
    </row>
    <row r="6298" spans="1:5" x14ac:dyDescent="0.3">
      <c r="A6298" t="s">
        <v>6299</v>
      </c>
      <c r="B6298">
        <v>9219900949.0981579</v>
      </c>
      <c r="C6298">
        <v>13853181738.6667</v>
      </c>
      <c r="D6298">
        <v>4633280789.5685425</v>
      </c>
      <c r="E6298" s="2">
        <f t="shared" si="98"/>
        <v>33.445607492726595</v>
      </c>
    </row>
    <row r="6299" spans="1:5" x14ac:dyDescent="0.3">
      <c r="A6299" t="s">
        <v>6300</v>
      </c>
      <c r="B6299">
        <v>263373613.52769968</v>
      </c>
      <c r="C6299">
        <v>259950916.33333299</v>
      </c>
      <c r="D6299">
        <v>3422697.1943666935</v>
      </c>
      <c r="E6299" s="2">
        <f t="shared" si="98"/>
        <v>1.3166705632911855</v>
      </c>
    </row>
    <row r="6300" spans="1:5" x14ac:dyDescent="0.3">
      <c r="A6300" t="s">
        <v>6301</v>
      </c>
      <c r="B6300">
        <v>1314924693.5160449</v>
      </c>
      <c r="C6300">
        <v>1306048195.6666701</v>
      </c>
      <c r="D6300">
        <v>8876497.8493747711</v>
      </c>
      <c r="E6300" s="2">
        <f t="shared" si="98"/>
        <v>0.67964550457066231</v>
      </c>
    </row>
    <row r="6301" spans="1:5" x14ac:dyDescent="0.3">
      <c r="A6301" t="s">
        <v>6302</v>
      </c>
      <c r="B6301">
        <v>223814017.93621138</v>
      </c>
      <c r="C6301">
        <v>221202526</v>
      </c>
      <c r="D6301">
        <v>2611491.9362113774</v>
      </c>
      <c r="E6301" s="2">
        <f t="shared" si="98"/>
        <v>1.1805886593769628</v>
      </c>
    </row>
    <row r="6302" spans="1:5" x14ac:dyDescent="0.3">
      <c r="A6302" t="s">
        <v>6303</v>
      </c>
      <c r="B6302">
        <v>280871226.72755581</v>
      </c>
      <c r="C6302">
        <v>311521912.33333302</v>
      </c>
      <c r="D6302">
        <v>30650685.605777204</v>
      </c>
      <c r="E6302" s="2">
        <f t="shared" si="98"/>
        <v>9.8390143332776283</v>
      </c>
    </row>
    <row r="6303" spans="1:5" x14ac:dyDescent="0.3">
      <c r="A6303" t="s">
        <v>6304</v>
      </c>
      <c r="B6303">
        <v>539765546.12362123</v>
      </c>
      <c r="C6303">
        <v>495737841.33333302</v>
      </c>
      <c r="D6303">
        <v>44027704.79028821</v>
      </c>
      <c r="E6303" s="2">
        <f t="shared" si="98"/>
        <v>8.8812475303219944</v>
      </c>
    </row>
    <row r="6304" spans="1:5" x14ac:dyDescent="0.3">
      <c r="A6304" t="s">
        <v>6305</v>
      </c>
      <c r="B6304">
        <v>210412964.65172923</v>
      </c>
      <c r="C6304">
        <v>208542446.66666701</v>
      </c>
      <c r="D6304">
        <v>1870517.9850622118</v>
      </c>
      <c r="E6304" s="2">
        <f t="shared" si="98"/>
        <v>0.89694832632899735</v>
      </c>
    </row>
    <row r="6305" spans="1:5" x14ac:dyDescent="0.3">
      <c r="A6305" t="s">
        <v>6306</v>
      </c>
      <c r="B6305">
        <v>355408099.04135036</v>
      </c>
      <c r="C6305">
        <v>368742164.66666698</v>
      </c>
      <c r="D6305">
        <v>13334065.62531662</v>
      </c>
      <c r="E6305" s="2">
        <f t="shared" si="98"/>
        <v>3.6160946327823011</v>
      </c>
    </row>
    <row r="6306" spans="1:5" x14ac:dyDescent="0.3">
      <c r="A6306" t="s">
        <v>6307</v>
      </c>
      <c r="B6306">
        <v>241778139.61617813</v>
      </c>
      <c r="C6306">
        <v>255204993.66666701</v>
      </c>
      <c r="D6306">
        <v>13426854.050488889</v>
      </c>
      <c r="E6306" s="2">
        <f t="shared" si="98"/>
        <v>5.2612034966785242</v>
      </c>
    </row>
    <row r="6307" spans="1:5" x14ac:dyDescent="0.3">
      <c r="A6307" t="s">
        <v>6308</v>
      </c>
      <c r="B6307">
        <v>208273238.7070668</v>
      </c>
      <c r="C6307">
        <v>214097851</v>
      </c>
      <c r="D6307">
        <v>5824612.2929331958</v>
      </c>
      <c r="E6307" s="2">
        <f t="shared" si="98"/>
        <v>2.7205374858868603</v>
      </c>
    </row>
    <row r="6308" spans="1:5" x14ac:dyDescent="0.3">
      <c r="A6308" t="s">
        <v>6309</v>
      </c>
      <c r="B6308">
        <v>326984226.79103363</v>
      </c>
      <c r="C6308">
        <v>336832598.33333302</v>
      </c>
      <c r="D6308">
        <v>9848371.5422993898</v>
      </c>
      <c r="E6308" s="2">
        <f t="shared" si="98"/>
        <v>2.9238178225711215</v>
      </c>
    </row>
    <row r="6309" spans="1:5" x14ac:dyDescent="0.3">
      <c r="A6309" t="s">
        <v>6310</v>
      </c>
      <c r="B6309">
        <v>378255446.77618432</v>
      </c>
      <c r="C6309">
        <v>388663205.66666698</v>
      </c>
      <c r="D6309">
        <v>10407758.890482664</v>
      </c>
      <c r="E6309" s="2">
        <f t="shared" si="98"/>
        <v>2.6778348808785291</v>
      </c>
    </row>
    <row r="6310" spans="1:5" x14ac:dyDescent="0.3">
      <c r="A6310" t="s">
        <v>6311</v>
      </c>
      <c r="B6310">
        <v>436549892.54743344</v>
      </c>
      <c r="C6310">
        <v>417672688.66666698</v>
      </c>
      <c r="D6310">
        <v>18877203.880766451</v>
      </c>
      <c r="E6310" s="2">
        <f t="shared" si="98"/>
        <v>4.5196165305967195</v>
      </c>
    </row>
    <row r="6311" spans="1:5" x14ac:dyDescent="0.3">
      <c r="A6311" t="s">
        <v>6312</v>
      </c>
      <c r="B6311">
        <v>223814017.93621138</v>
      </c>
      <c r="C6311">
        <v>222946940.66666701</v>
      </c>
      <c r="D6311">
        <v>867077.26954436302</v>
      </c>
      <c r="E6311" s="2">
        <f t="shared" si="98"/>
        <v>0.38891642421806083</v>
      </c>
    </row>
    <row r="6312" spans="1:5" x14ac:dyDescent="0.3">
      <c r="A6312" t="s">
        <v>6313</v>
      </c>
      <c r="B6312">
        <v>422350488.11773348</v>
      </c>
      <c r="C6312">
        <v>417151586.33333302</v>
      </c>
      <c r="D6312">
        <v>5198901.7844004631</v>
      </c>
      <c r="E6312" s="2">
        <f t="shared" si="98"/>
        <v>1.2462859916457756</v>
      </c>
    </row>
    <row r="6313" spans="1:5" x14ac:dyDescent="0.3">
      <c r="A6313" t="s">
        <v>6314</v>
      </c>
      <c r="B6313">
        <v>1057638944.3308995</v>
      </c>
      <c r="C6313">
        <v>1036851031.33333</v>
      </c>
      <c r="D6313">
        <v>20787912.997569442</v>
      </c>
      <c r="E6313" s="2">
        <f t="shared" si="98"/>
        <v>2.0049083589990158</v>
      </c>
    </row>
    <row r="6314" spans="1:5" x14ac:dyDescent="0.3">
      <c r="A6314" t="s">
        <v>6315</v>
      </c>
      <c r="B6314">
        <v>202233321.18890005</v>
      </c>
      <c r="C6314">
        <v>206424001.66666701</v>
      </c>
      <c r="D6314">
        <v>4190680.4777669609</v>
      </c>
      <c r="E6314" s="2">
        <f t="shared" si="98"/>
        <v>2.0301323702337974</v>
      </c>
    </row>
    <row r="6315" spans="1:5" x14ac:dyDescent="0.3">
      <c r="A6315" t="s">
        <v>6316</v>
      </c>
      <c r="B6315">
        <v>496652850.5391227</v>
      </c>
      <c r="C6315">
        <v>431599480.33333302</v>
      </c>
      <c r="D6315">
        <v>65053370.205789685</v>
      </c>
      <c r="E6315" s="2">
        <f t="shared" si="98"/>
        <v>15.072624775995477</v>
      </c>
    </row>
    <row r="6316" spans="1:5" x14ac:dyDescent="0.3">
      <c r="A6316" t="s">
        <v>6317</v>
      </c>
      <c r="B6316">
        <v>1402552785.7784655</v>
      </c>
      <c r="C6316">
        <v>1274501281</v>
      </c>
      <c r="D6316">
        <v>128051504.77846551</v>
      </c>
      <c r="E6316" s="2">
        <f t="shared" si="98"/>
        <v>10.047185254925257</v>
      </c>
    </row>
    <row r="6317" spans="1:5" x14ac:dyDescent="0.3">
      <c r="A6317" t="s">
        <v>6318</v>
      </c>
      <c r="B6317">
        <v>257348379.76948872</v>
      </c>
      <c r="C6317">
        <v>252624669.33333299</v>
      </c>
      <c r="D6317">
        <v>4723710.4361557364</v>
      </c>
      <c r="E6317" s="2">
        <f t="shared" si="98"/>
        <v>1.8698531891685126</v>
      </c>
    </row>
    <row r="6318" spans="1:5" x14ac:dyDescent="0.3">
      <c r="A6318" t="s">
        <v>6319</v>
      </c>
      <c r="B6318">
        <v>266133253.33066663</v>
      </c>
      <c r="C6318">
        <v>268289400.33333299</v>
      </c>
      <c r="D6318">
        <v>2156147.0026663542</v>
      </c>
      <c r="E6318" s="2">
        <f t="shared" si="98"/>
        <v>0.80366462483701362</v>
      </c>
    </row>
    <row r="6319" spans="1:5" x14ac:dyDescent="0.3">
      <c r="A6319" t="s">
        <v>6320</v>
      </c>
      <c r="B6319">
        <v>276285431.10726255</v>
      </c>
      <c r="C6319">
        <v>266414176.66666701</v>
      </c>
      <c r="D6319">
        <v>9871254.4405955374</v>
      </c>
      <c r="E6319" s="2">
        <f t="shared" si="98"/>
        <v>3.7052286646691051</v>
      </c>
    </row>
    <row r="6320" spans="1:5" x14ac:dyDescent="0.3">
      <c r="A6320" t="s">
        <v>6321</v>
      </c>
      <c r="B6320">
        <v>237055804.84237766</v>
      </c>
      <c r="C6320">
        <v>232831487.33333299</v>
      </c>
      <c r="D6320">
        <v>4224317.509044677</v>
      </c>
      <c r="E6320" s="2">
        <f t="shared" si="98"/>
        <v>1.8143239805864131</v>
      </c>
    </row>
    <row r="6321" spans="1:5" x14ac:dyDescent="0.3">
      <c r="A6321" t="s">
        <v>6322</v>
      </c>
      <c r="B6321">
        <v>278817420.98735535</v>
      </c>
      <c r="C6321">
        <v>268606026</v>
      </c>
      <c r="D6321">
        <v>10211394.987355351</v>
      </c>
      <c r="E6321" s="2">
        <f t="shared" si="98"/>
        <v>3.8016254286697762</v>
      </c>
    </row>
    <row r="6322" spans="1:5" x14ac:dyDescent="0.3">
      <c r="A6322" t="s">
        <v>6323</v>
      </c>
      <c r="B6322">
        <v>249318616.59221119</v>
      </c>
      <c r="C6322">
        <v>252522055.66666701</v>
      </c>
      <c r="D6322">
        <v>3203439.0744558275</v>
      </c>
      <c r="E6322" s="2">
        <f t="shared" si="98"/>
        <v>1.268577933122965</v>
      </c>
    </row>
    <row r="6323" spans="1:5" x14ac:dyDescent="0.3">
      <c r="A6323" t="s">
        <v>6324</v>
      </c>
      <c r="B6323">
        <v>251942755.6531446</v>
      </c>
      <c r="C6323">
        <v>253752344</v>
      </c>
      <c r="D6323">
        <v>1809588.346855402</v>
      </c>
      <c r="E6323" s="2">
        <f t="shared" si="98"/>
        <v>0.71313167726064519</v>
      </c>
    </row>
    <row r="6324" spans="1:5" x14ac:dyDescent="0.3">
      <c r="A6324" t="s">
        <v>6325</v>
      </c>
      <c r="B6324">
        <v>223814017.93621138</v>
      </c>
      <c r="C6324">
        <v>221285849</v>
      </c>
      <c r="D6324">
        <v>2528168.9362113774</v>
      </c>
      <c r="E6324" s="2">
        <f t="shared" si="98"/>
        <v>1.1424901084440231</v>
      </c>
    </row>
    <row r="6325" spans="1:5" x14ac:dyDescent="0.3">
      <c r="A6325" t="s">
        <v>6326</v>
      </c>
      <c r="B6325">
        <v>210017140.60801139</v>
      </c>
      <c r="C6325">
        <v>200878546.33333299</v>
      </c>
      <c r="D6325">
        <v>9138594.2746784091</v>
      </c>
      <c r="E6325" s="2">
        <f t="shared" si="98"/>
        <v>4.5493132250738446</v>
      </c>
    </row>
    <row r="6326" spans="1:5" x14ac:dyDescent="0.3">
      <c r="A6326" t="s">
        <v>6327</v>
      </c>
      <c r="B6326">
        <v>231100569.53322196</v>
      </c>
      <c r="C6326">
        <v>231541213.33333299</v>
      </c>
      <c r="D6326">
        <v>440643.80011102557</v>
      </c>
      <c r="E6326" s="2">
        <f t="shared" si="98"/>
        <v>0.19030901400549494</v>
      </c>
    </row>
    <row r="6327" spans="1:5" x14ac:dyDescent="0.3">
      <c r="A6327" t="s">
        <v>6328</v>
      </c>
      <c r="B6327">
        <v>223814017.93621138</v>
      </c>
      <c r="C6327">
        <v>220065035</v>
      </c>
      <c r="D6327">
        <v>3748982.9362113774</v>
      </c>
      <c r="E6327" s="2">
        <f t="shared" si="98"/>
        <v>1.7035795514773064</v>
      </c>
    </row>
    <row r="6328" spans="1:5" x14ac:dyDescent="0.3">
      <c r="A6328" t="s">
        <v>6329</v>
      </c>
      <c r="B6328">
        <v>222334798.93040928</v>
      </c>
      <c r="C6328">
        <v>209370369.33333299</v>
      </c>
      <c r="D6328">
        <v>12964429.597076297</v>
      </c>
      <c r="E6328" s="2">
        <f t="shared" si="98"/>
        <v>6.1921033231001159</v>
      </c>
    </row>
    <row r="6329" spans="1:5" x14ac:dyDescent="0.3">
      <c r="A6329" t="s">
        <v>6330</v>
      </c>
      <c r="B6329">
        <v>273173355.04145521</v>
      </c>
      <c r="C6329">
        <v>252274563.66666701</v>
      </c>
      <c r="D6329">
        <v>20898791.374788195</v>
      </c>
      <c r="E6329" s="2">
        <f t="shared" si="98"/>
        <v>8.2841452864038967</v>
      </c>
    </row>
    <row r="6330" spans="1:5" x14ac:dyDescent="0.3">
      <c r="A6330" t="s">
        <v>6331</v>
      </c>
      <c r="B6330">
        <v>222215450.47921088</v>
      </c>
      <c r="C6330">
        <v>219792954.33333299</v>
      </c>
      <c r="D6330">
        <v>2422496.1458778977</v>
      </c>
      <c r="E6330" s="2">
        <f t="shared" si="98"/>
        <v>1.1021718840923334</v>
      </c>
    </row>
    <row r="6331" spans="1:5" x14ac:dyDescent="0.3">
      <c r="A6331" t="s">
        <v>6332</v>
      </c>
      <c r="B6331">
        <v>205985422.55613348</v>
      </c>
      <c r="C6331">
        <v>194505803.33333299</v>
      </c>
      <c r="D6331">
        <v>11479619.222800493</v>
      </c>
      <c r="E6331" s="2">
        <f t="shared" si="98"/>
        <v>5.9019417549857751</v>
      </c>
    </row>
    <row r="6332" spans="1:5" x14ac:dyDescent="0.3">
      <c r="A6332" t="s">
        <v>6333</v>
      </c>
      <c r="B6332">
        <v>233102483.45671058</v>
      </c>
      <c r="C6332">
        <v>238668385</v>
      </c>
      <c r="D6332">
        <v>5565901.543289423</v>
      </c>
      <c r="E6332" s="2">
        <f t="shared" si="98"/>
        <v>2.3320648620006468</v>
      </c>
    </row>
    <row r="6333" spans="1:5" x14ac:dyDescent="0.3">
      <c r="A6333" t="s">
        <v>6334</v>
      </c>
      <c r="B6333">
        <v>237416714.32025516</v>
      </c>
      <c r="C6333">
        <v>237798714.33333299</v>
      </c>
      <c r="D6333">
        <v>382000.01307782531</v>
      </c>
      <c r="E6333" s="2">
        <f t="shared" si="98"/>
        <v>0.16064006659950186</v>
      </c>
    </row>
    <row r="6334" spans="1:5" x14ac:dyDescent="0.3">
      <c r="A6334" t="s">
        <v>6335</v>
      </c>
      <c r="B6334">
        <v>221159125.45546049</v>
      </c>
      <c r="C6334">
        <v>229151943</v>
      </c>
      <c r="D6334">
        <v>7992817.5445395112</v>
      </c>
      <c r="E6334" s="2">
        <f t="shared" si="98"/>
        <v>3.4879990280246109</v>
      </c>
    </row>
    <row r="6335" spans="1:5" x14ac:dyDescent="0.3">
      <c r="A6335" t="s">
        <v>6336</v>
      </c>
      <c r="B6335">
        <v>368771823.169967</v>
      </c>
      <c r="C6335">
        <v>385574709.33333302</v>
      </c>
      <c r="D6335">
        <v>16802886.16336602</v>
      </c>
      <c r="E6335" s="2">
        <f t="shared" si="98"/>
        <v>4.3578807833165643</v>
      </c>
    </row>
    <row r="6336" spans="1:5" x14ac:dyDescent="0.3">
      <c r="A6336" t="s">
        <v>6337</v>
      </c>
      <c r="B6336">
        <v>236577517.05292198</v>
      </c>
      <c r="C6336">
        <v>226898284.66666701</v>
      </c>
      <c r="D6336">
        <v>9679232.3862549663</v>
      </c>
      <c r="E6336" s="2">
        <f t="shared" si="98"/>
        <v>4.2658905070501465</v>
      </c>
    </row>
    <row r="6337" spans="1:5" x14ac:dyDescent="0.3">
      <c r="A6337" t="s">
        <v>6338</v>
      </c>
      <c r="B6337">
        <v>223814017.93621138</v>
      </c>
      <c r="C6337">
        <v>228562189.33333299</v>
      </c>
      <c r="D6337">
        <v>4748171.3971216083</v>
      </c>
      <c r="E6337" s="2">
        <f t="shared" si="98"/>
        <v>2.0774089585731605</v>
      </c>
    </row>
    <row r="6338" spans="1:5" x14ac:dyDescent="0.3">
      <c r="A6338" t="s">
        <v>6339</v>
      </c>
      <c r="B6338">
        <v>223814017.93621138</v>
      </c>
      <c r="C6338">
        <v>224738054.66666701</v>
      </c>
      <c r="D6338">
        <v>924036.73045563698</v>
      </c>
      <c r="E6338" s="2">
        <f t="shared" ref="E6338:E6401" si="99">100*(D6338/C6338)</f>
        <v>0.41116166633469109</v>
      </c>
    </row>
    <row r="6339" spans="1:5" x14ac:dyDescent="0.3">
      <c r="A6339" t="s">
        <v>6340</v>
      </c>
      <c r="B6339">
        <v>1001812394.7247546</v>
      </c>
      <c r="C6339">
        <v>1111054265</v>
      </c>
      <c r="D6339">
        <v>109241870.27524543</v>
      </c>
      <c r="E6339" s="2">
        <f t="shared" si="99"/>
        <v>9.8322713585231973</v>
      </c>
    </row>
    <row r="6340" spans="1:5" x14ac:dyDescent="0.3">
      <c r="A6340" t="s">
        <v>6341</v>
      </c>
      <c r="B6340">
        <v>223814017.93621138</v>
      </c>
      <c r="C6340">
        <v>224009780.33333299</v>
      </c>
      <c r="D6340">
        <v>195762.39712160826</v>
      </c>
      <c r="E6340" s="2">
        <f t="shared" si="99"/>
        <v>8.7390111641691803E-2</v>
      </c>
    </row>
    <row r="6341" spans="1:5" x14ac:dyDescent="0.3">
      <c r="A6341" t="s">
        <v>6342</v>
      </c>
      <c r="B6341">
        <v>263872898.29243335</v>
      </c>
      <c r="C6341">
        <v>271077515</v>
      </c>
      <c r="D6341">
        <v>7204616.7075666487</v>
      </c>
      <c r="E6341" s="2">
        <f t="shared" si="99"/>
        <v>2.6577699399253563</v>
      </c>
    </row>
    <row r="6342" spans="1:5" x14ac:dyDescent="0.3">
      <c r="A6342" t="s">
        <v>6343</v>
      </c>
      <c r="B6342">
        <v>363615361.17288095</v>
      </c>
      <c r="C6342">
        <v>360805828.33333302</v>
      </c>
      <c r="D6342">
        <v>2809532.8395479321</v>
      </c>
      <c r="E6342" s="2">
        <f t="shared" si="99"/>
        <v>0.77868277586478607</v>
      </c>
    </row>
    <row r="6343" spans="1:5" x14ac:dyDescent="0.3">
      <c r="A6343" t="s">
        <v>6344</v>
      </c>
      <c r="B6343">
        <v>223814017.93621138</v>
      </c>
      <c r="C6343">
        <v>226587990</v>
      </c>
      <c r="D6343">
        <v>2773972.0637886226</v>
      </c>
      <c r="E6343" s="2">
        <f t="shared" si="99"/>
        <v>1.2242361405777167</v>
      </c>
    </row>
    <row r="6344" spans="1:5" x14ac:dyDescent="0.3">
      <c r="A6344" t="s">
        <v>6345</v>
      </c>
      <c r="B6344">
        <v>223814017.93621138</v>
      </c>
      <c r="C6344">
        <v>227657448</v>
      </c>
      <c r="D6344">
        <v>3843430.0637886226</v>
      </c>
      <c r="E6344" s="2">
        <f t="shared" si="99"/>
        <v>1.68825140471074</v>
      </c>
    </row>
    <row r="6345" spans="1:5" x14ac:dyDescent="0.3">
      <c r="A6345" t="s">
        <v>6346</v>
      </c>
      <c r="B6345">
        <v>223814017.93621138</v>
      </c>
      <c r="C6345">
        <v>219271046.66666701</v>
      </c>
      <c r="D6345">
        <v>4542971.269544363</v>
      </c>
      <c r="E6345" s="2">
        <f t="shared" si="99"/>
        <v>2.0718518648978441</v>
      </c>
    </row>
    <row r="6346" spans="1:5" x14ac:dyDescent="0.3">
      <c r="A6346" t="s">
        <v>6347</v>
      </c>
      <c r="B6346">
        <v>243035004.56228918</v>
      </c>
      <c r="C6346">
        <v>240054673</v>
      </c>
      <c r="D6346">
        <v>2980331.5622891784</v>
      </c>
      <c r="E6346" s="2">
        <f t="shared" si="99"/>
        <v>1.2415219937373094</v>
      </c>
    </row>
    <row r="6347" spans="1:5" x14ac:dyDescent="0.3">
      <c r="A6347" t="s">
        <v>6348</v>
      </c>
      <c r="B6347">
        <v>223814017.93621138</v>
      </c>
      <c r="C6347">
        <v>222388903.33333299</v>
      </c>
      <c r="D6347">
        <v>1425114.6028783917</v>
      </c>
      <c r="E6347" s="2">
        <f t="shared" si="99"/>
        <v>0.64082091395645058</v>
      </c>
    </row>
    <row r="6348" spans="1:5" x14ac:dyDescent="0.3">
      <c r="A6348" t="s">
        <v>6349</v>
      </c>
      <c r="B6348">
        <v>223814017.93621138</v>
      </c>
      <c r="C6348">
        <v>221111305</v>
      </c>
      <c r="D6348">
        <v>2702712.9362113774</v>
      </c>
      <c r="E6348" s="2">
        <f t="shared" si="99"/>
        <v>1.2223314118703146</v>
      </c>
    </row>
    <row r="6349" spans="1:5" x14ac:dyDescent="0.3">
      <c r="A6349" t="s">
        <v>6350</v>
      </c>
      <c r="B6349">
        <v>228748715.12174943</v>
      </c>
      <c r="C6349">
        <v>227772566.66666701</v>
      </c>
      <c r="D6349">
        <v>976148.45508241653</v>
      </c>
      <c r="E6349" s="2">
        <f t="shared" si="99"/>
        <v>0.42856278496038447</v>
      </c>
    </row>
    <row r="6350" spans="1:5" x14ac:dyDescent="0.3">
      <c r="A6350" t="s">
        <v>6351</v>
      </c>
      <c r="B6350">
        <v>223814017.93621138</v>
      </c>
      <c r="C6350">
        <v>223087796</v>
      </c>
      <c r="D6350">
        <v>726221.93621137738</v>
      </c>
      <c r="E6350" s="2">
        <f t="shared" si="99"/>
        <v>0.32553189785934206</v>
      </c>
    </row>
    <row r="6351" spans="1:5" x14ac:dyDescent="0.3">
      <c r="A6351" t="s">
        <v>6352</v>
      </c>
      <c r="B6351">
        <v>223814017.93621138</v>
      </c>
      <c r="C6351">
        <v>223997192.33333299</v>
      </c>
      <c r="D6351">
        <v>183174.39712160826</v>
      </c>
      <c r="E6351" s="2">
        <f t="shared" si="99"/>
        <v>8.1775309419514594E-2</v>
      </c>
    </row>
    <row r="6352" spans="1:5" x14ac:dyDescent="0.3">
      <c r="A6352" t="s">
        <v>6353</v>
      </c>
      <c r="B6352">
        <v>226050151.1734556</v>
      </c>
      <c r="C6352">
        <v>227017202.66666701</v>
      </c>
      <c r="D6352">
        <v>967051.49321141839</v>
      </c>
      <c r="E6352" s="2">
        <f t="shared" si="99"/>
        <v>0.42598159163794985</v>
      </c>
    </row>
    <row r="6353" spans="1:5" x14ac:dyDescent="0.3">
      <c r="A6353" t="s">
        <v>6354</v>
      </c>
      <c r="B6353">
        <v>224084682.95485634</v>
      </c>
      <c r="C6353">
        <v>238785949</v>
      </c>
      <c r="D6353">
        <v>14701266.045143664</v>
      </c>
      <c r="E6353" s="2">
        <f t="shared" si="99"/>
        <v>6.1566713228774042</v>
      </c>
    </row>
    <row r="6354" spans="1:5" x14ac:dyDescent="0.3">
      <c r="A6354" t="s">
        <v>6355</v>
      </c>
      <c r="B6354">
        <v>223814017.93621138</v>
      </c>
      <c r="C6354">
        <v>225737775.66666701</v>
      </c>
      <c r="D6354">
        <v>1923757.730455637</v>
      </c>
      <c r="E6354" s="2">
        <f t="shared" si="99"/>
        <v>0.8522090397915193</v>
      </c>
    </row>
    <row r="6355" spans="1:5" x14ac:dyDescent="0.3">
      <c r="A6355" t="s">
        <v>6356</v>
      </c>
      <c r="B6355">
        <v>223814017.93621138</v>
      </c>
      <c r="C6355">
        <v>225354924</v>
      </c>
      <c r="D6355">
        <v>1540906.0637886226</v>
      </c>
      <c r="E6355" s="2">
        <f t="shared" si="99"/>
        <v>0.68376853562277728</v>
      </c>
    </row>
    <row r="6356" spans="1:5" x14ac:dyDescent="0.3">
      <c r="A6356" t="s">
        <v>6357</v>
      </c>
      <c r="B6356">
        <v>213885675.86439806</v>
      </c>
      <c r="C6356">
        <v>211854100</v>
      </c>
      <c r="D6356">
        <v>2031575.8643980622</v>
      </c>
      <c r="E6356" s="2">
        <f t="shared" si="99"/>
        <v>0.95895045901781573</v>
      </c>
    </row>
    <row r="6357" spans="1:5" x14ac:dyDescent="0.3">
      <c r="A6357" t="s">
        <v>6358</v>
      </c>
      <c r="B6357">
        <v>231583480.21476698</v>
      </c>
      <c r="C6357">
        <v>228809182.66666701</v>
      </c>
      <c r="D6357">
        <v>2774297.5480999649</v>
      </c>
      <c r="E6357" s="2">
        <f t="shared" si="99"/>
        <v>1.2124939723864172</v>
      </c>
    </row>
    <row r="6358" spans="1:5" x14ac:dyDescent="0.3">
      <c r="A6358" t="s">
        <v>6359</v>
      </c>
      <c r="B6358">
        <v>521774132.56580454</v>
      </c>
      <c r="C6358">
        <v>510700702</v>
      </c>
      <c r="D6358">
        <v>11073430.565804541</v>
      </c>
      <c r="E6358" s="2">
        <f t="shared" si="99"/>
        <v>2.1682818375692268</v>
      </c>
    </row>
    <row r="6359" spans="1:5" x14ac:dyDescent="0.3">
      <c r="A6359" t="s">
        <v>6360</v>
      </c>
      <c r="B6359">
        <v>223814017.93621138</v>
      </c>
      <c r="C6359">
        <v>228308396.33333299</v>
      </c>
      <c r="D6359">
        <v>4494378.3971216083</v>
      </c>
      <c r="E6359" s="2">
        <f t="shared" si="99"/>
        <v>1.9685558960169658</v>
      </c>
    </row>
    <row r="6360" spans="1:5" x14ac:dyDescent="0.3">
      <c r="A6360" t="s">
        <v>6361</v>
      </c>
      <c r="B6360">
        <v>223814017.93621138</v>
      </c>
      <c r="C6360">
        <v>232401962.33333299</v>
      </c>
      <c r="D6360">
        <v>8587944.3971216083</v>
      </c>
      <c r="E6360" s="2">
        <f t="shared" si="99"/>
        <v>3.6952977121612949</v>
      </c>
    </row>
    <row r="6361" spans="1:5" x14ac:dyDescent="0.3">
      <c r="A6361" t="s">
        <v>6362</v>
      </c>
      <c r="B6361">
        <v>223814017.93621138</v>
      </c>
      <c r="C6361">
        <v>217647386</v>
      </c>
      <c r="D6361">
        <v>6166631.9362113774</v>
      </c>
      <c r="E6361" s="2">
        <f t="shared" si="99"/>
        <v>2.8333131169383203</v>
      </c>
    </row>
    <row r="6362" spans="1:5" x14ac:dyDescent="0.3">
      <c r="A6362" t="s">
        <v>6363</v>
      </c>
      <c r="B6362">
        <v>266357613.35318705</v>
      </c>
      <c r="C6362">
        <v>280415933.66666698</v>
      </c>
      <c r="D6362">
        <v>14058320.31347993</v>
      </c>
      <c r="E6362" s="2">
        <f t="shared" si="99"/>
        <v>5.013381418686139</v>
      </c>
    </row>
    <row r="6363" spans="1:5" x14ac:dyDescent="0.3">
      <c r="A6363" t="s">
        <v>6364</v>
      </c>
      <c r="B6363">
        <v>223814017.93621138</v>
      </c>
      <c r="C6363">
        <v>223637041.33333299</v>
      </c>
      <c r="D6363">
        <v>176976.60287839174</v>
      </c>
      <c r="E6363" s="2">
        <f t="shared" si="99"/>
        <v>7.9135639526998813E-2</v>
      </c>
    </row>
    <row r="6364" spans="1:5" x14ac:dyDescent="0.3">
      <c r="A6364" t="s">
        <v>6365</v>
      </c>
      <c r="B6364">
        <v>223814017.93621138</v>
      </c>
      <c r="C6364">
        <v>232198282.33333299</v>
      </c>
      <c r="D6364">
        <v>8384264.3971216083</v>
      </c>
      <c r="E6364" s="2">
        <f t="shared" si="99"/>
        <v>3.6108210245438213</v>
      </c>
    </row>
    <row r="6365" spans="1:5" x14ac:dyDescent="0.3">
      <c r="A6365" t="s">
        <v>6366</v>
      </c>
      <c r="B6365">
        <v>339682960.9099555</v>
      </c>
      <c r="C6365">
        <v>295960876</v>
      </c>
      <c r="D6365">
        <v>43722084.909955502</v>
      </c>
      <c r="E6365" s="2">
        <f t="shared" si="99"/>
        <v>14.772927253383147</v>
      </c>
    </row>
    <row r="6366" spans="1:5" x14ac:dyDescent="0.3">
      <c r="A6366" t="s">
        <v>6367</v>
      </c>
      <c r="B6366">
        <v>275871755.212834</v>
      </c>
      <c r="C6366">
        <v>266673556</v>
      </c>
      <c r="D6366">
        <v>9198199.2128340006</v>
      </c>
      <c r="E6366" s="2">
        <f t="shared" si="99"/>
        <v>3.4492355938111841</v>
      </c>
    </row>
    <row r="6367" spans="1:5" x14ac:dyDescent="0.3">
      <c r="A6367" t="s">
        <v>6368</v>
      </c>
      <c r="B6367">
        <v>223814017.93621138</v>
      </c>
      <c r="C6367">
        <v>223677405.33333299</v>
      </c>
      <c r="D6367">
        <v>136612.60287839174</v>
      </c>
      <c r="E6367" s="2">
        <f t="shared" si="99"/>
        <v>6.1075727642139886E-2</v>
      </c>
    </row>
    <row r="6368" spans="1:5" x14ac:dyDescent="0.3">
      <c r="A6368" t="s">
        <v>6369</v>
      </c>
      <c r="B6368">
        <v>223814017.93621138</v>
      </c>
      <c r="C6368">
        <v>226000451.33333299</v>
      </c>
      <c r="D6368">
        <v>2186433.3971216083</v>
      </c>
      <c r="E6368" s="2">
        <f t="shared" si="99"/>
        <v>0.96744647376689974</v>
      </c>
    </row>
    <row r="6369" spans="1:5" x14ac:dyDescent="0.3">
      <c r="A6369" t="s">
        <v>6370</v>
      </c>
      <c r="B6369">
        <v>513931886.00582695</v>
      </c>
      <c r="C6369">
        <v>485891683.33333302</v>
      </c>
      <c r="D6369">
        <v>28040202.672493935</v>
      </c>
      <c r="E6369" s="2">
        <f t="shared" si="99"/>
        <v>5.7708752041466207</v>
      </c>
    </row>
    <row r="6370" spans="1:5" x14ac:dyDescent="0.3">
      <c r="A6370" t="s">
        <v>6371</v>
      </c>
      <c r="B6370">
        <v>223814017.93621138</v>
      </c>
      <c r="C6370">
        <v>228809686</v>
      </c>
      <c r="D6370">
        <v>4995668.0637886226</v>
      </c>
      <c r="E6370" s="2">
        <f t="shared" si="99"/>
        <v>2.1833289276873629</v>
      </c>
    </row>
    <row r="6371" spans="1:5" x14ac:dyDescent="0.3">
      <c r="A6371" t="s">
        <v>6372</v>
      </c>
      <c r="B6371">
        <v>231112345.21747792</v>
      </c>
      <c r="C6371">
        <v>230083003.33333299</v>
      </c>
      <c r="D6371">
        <v>1029341.884144932</v>
      </c>
      <c r="E6371" s="2">
        <f t="shared" si="99"/>
        <v>0.44737849786047518</v>
      </c>
    </row>
    <row r="6372" spans="1:5" x14ac:dyDescent="0.3">
      <c r="A6372" t="s">
        <v>6373</v>
      </c>
      <c r="B6372">
        <v>223814017.93621138</v>
      </c>
      <c r="C6372">
        <v>223055262.66666701</v>
      </c>
      <c r="D6372">
        <v>758755.26954436302</v>
      </c>
      <c r="E6372" s="2">
        <f t="shared" si="99"/>
        <v>0.3401647019995418</v>
      </c>
    </row>
    <row r="6373" spans="1:5" x14ac:dyDescent="0.3">
      <c r="A6373" t="s">
        <v>6374</v>
      </c>
      <c r="B6373">
        <v>1028015820.4808667</v>
      </c>
      <c r="C6373">
        <v>965691071.33333302</v>
      </c>
      <c r="D6373">
        <v>62324749.147533655</v>
      </c>
      <c r="E6373" s="2">
        <f t="shared" si="99"/>
        <v>6.4539013559980072</v>
      </c>
    </row>
    <row r="6374" spans="1:5" x14ac:dyDescent="0.3">
      <c r="A6374" t="s">
        <v>6375</v>
      </c>
      <c r="B6374">
        <v>216284212.74431247</v>
      </c>
      <c r="C6374">
        <v>208789229</v>
      </c>
      <c r="D6374">
        <v>7494983.7443124652</v>
      </c>
      <c r="E6374" s="2">
        <f t="shared" si="99"/>
        <v>3.5897367791479633</v>
      </c>
    </row>
    <row r="6375" spans="1:5" x14ac:dyDescent="0.3">
      <c r="A6375" t="s">
        <v>6376</v>
      </c>
      <c r="B6375">
        <v>223814017.93621138</v>
      </c>
      <c r="C6375">
        <v>223566700</v>
      </c>
      <c r="D6375">
        <v>247317.93621137738</v>
      </c>
      <c r="E6375" s="2">
        <f t="shared" si="99"/>
        <v>0.11062378082754604</v>
      </c>
    </row>
    <row r="6376" spans="1:5" x14ac:dyDescent="0.3">
      <c r="A6376" t="s">
        <v>6377</v>
      </c>
      <c r="B6376">
        <v>223814017.93621138</v>
      </c>
      <c r="C6376">
        <v>220661784.33333299</v>
      </c>
      <c r="D6376">
        <v>3152233.6028783917</v>
      </c>
      <c r="E6376" s="2">
        <f t="shared" si="99"/>
        <v>1.4285362607766323</v>
      </c>
    </row>
    <row r="6377" spans="1:5" x14ac:dyDescent="0.3">
      <c r="A6377" t="s">
        <v>6378</v>
      </c>
      <c r="B6377">
        <v>237812033.92441472</v>
      </c>
      <c r="C6377">
        <v>240486706</v>
      </c>
      <c r="D6377">
        <v>2674672.0755852759</v>
      </c>
      <c r="E6377" s="2">
        <f t="shared" si="99"/>
        <v>1.1121912392052455</v>
      </c>
    </row>
    <row r="6378" spans="1:5" x14ac:dyDescent="0.3">
      <c r="A6378" t="s">
        <v>6379</v>
      </c>
      <c r="B6378">
        <v>223814017.93621138</v>
      </c>
      <c r="C6378">
        <v>218407206.66666701</v>
      </c>
      <c r="D6378">
        <v>5406811.269544363</v>
      </c>
      <c r="E6378" s="2">
        <f t="shared" si="99"/>
        <v>2.4755644981057041</v>
      </c>
    </row>
    <row r="6379" spans="1:5" x14ac:dyDescent="0.3">
      <c r="A6379" t="s">
        <v>6380</v>
      </c>
      <c r="B6379">
        <v>271651080.39332211</v>
      </c>
      <c r="C6379">
        <v>263503089.33333299</v>
      </c>
      <c r="D6379">
        <v>8147991.0599891245</v>
      </c>
      <c r="E6379" s="2">
        <f t="shared" si="99"/>
        <v>3.0921804676384146</v>
      </c>
    </row>
    <row r="6380" spans="1:5" x14ac:dyDescent="0.3">
      <c r="A6380" t="s">
        <v>6381</v>
      </c>
      <c r="B6380">
        <v>199579151.72957778</v>
      </c>
      <c r="C6380">
        <v>192601589</v>
      </c>
      <c r="D6380">
        <v>6977562.7295777798</v>
      </c>
      <c r="E6380" s="2">
        <f t="shared" si="99"/>
        <v>3.622796034968216</v>
      </c>
    </row>
    <row r="6381" spans="1:5" x14ac:dyDescent="0.3">
      <c r="A6381" t="s">
        <v>6382</v>
      </c>
      <c r="B6381">
        <v>223814017.93621138</v>
      </c>
      <c r="C6381">
        <v>228504729.66666701</v>
      </c>
      <c r="D6381">
        <v>4690711.730455637</v>
      </c>
      <c r="E6381" s="2">
        <f t="shared" si="99"/>
        <v>2.0527854006778101</v>
      </c>
    </row>
    <row r="6382" spans="1:5" x14ac:dyDescent="0.3">
      <c r="A6382" t="s">
        <v>6383</v>
      </c>
      <c r="B6382">
        <v>395416486.47982222</v>
      </c>
      <c r="C6382">
        <v>339377260.33333302</v>
      </c>
      <c r="D6382">
        <v>56039226.146489203</v>
      </c>
      <c r="E6382" s="2">
        <f t="shared" si="99"/>
        <v>16.512369182144976</v>
      </c>
    </row>
    <row r="6383" spans="1:5" x14ac:dyDescent="0.3">
      <c r="A6383" t="s">
        <v>6384</v>
      </c>
      <c r="B6383">
        <v>223814017.93621138</v>
      </c>
      <c r="C6383">
        <v>224016905.33333299</v>
      </c>
      <c r="D6383">
        <v>202887.39712160826</v>
      </c>
      <c r="E6383" s="2">
        <f t="shared" si="99"/>
        <v>9.0567895677210436E-2</v>
      </c>
    </row>
    <row r="6384" spans="1:5" x14ac:dyDescent="0.3">
      <c r="A6384" t="s">
        <v>6385</v>
      </c>
      <c r="B6384">
        <v>223814017.93621138</v>
      </c>
      <c r="C6384">
        <v>221472183.66666701</v>
      </c>
      <c r="D6384">
        <v>2341834.269544363</v>
      </c>
      <c r="E6384" s="2">
        <f t="shared" si="99"/>
        <v>1.0573943105509842</v>
      </c>
    </row>
    <row r="6385" spans="1:5" x14ac:dyDescent="0.3">
      <c r="A6385" t="s">
        <v>6386</v>
      </c>
      <c r="B6385">
        <v>223814017.93621138</v>
      </c>
      <c r="C6385">
        <v>226218633.66666701</v>
      </c>
      <c r="D6385">
        <v>2404615.730455637</v>
      </c>
      <c r="E6385" s="2">
        <f t="shared" si="99"/>
        <v>1.0629609468859389</v>
      </c>
    </row>
    <row r="6386" spans="1:5" x14ac:dyDescent="0.3">
      <c r="A6386" t="s">
        <v>6387</v>
      </c>
      <c r="B6386">
        <v>210908277.01345548</v>
      </c>
      <c r="C6386">
        <v>210627245.33333299</v>
      </c>
      <c r="D6386">
        <v>281031.6801224947</v>
      </c>
      <c r="E6386" s="2">
        <f t="shared" si="99"/>
        <v>0.1334260815488241</v>
      </c>
    </row>
    <row r="6387" spans="1:5" x14ac:dyDescent="0.3">
      <c r="A6387" t="s">
        <v>6388</v>
      </c>
      <c r="B6387">
        <v>243215083.36358905</v>
      </c>
      <c r="C6387">
        <v>246964701</v>
      </c>
      <c r="D6387">
        <v>3749617.6364109516</v>
      </c>
      <c r="E6387" s="2">
        <f t="shared" si="99"/>
        <v>1.5182807993321084</v>
      </c>
    </row>
    <row r="6388" spans="1:5" x14ac:dyDescent="0.3">
      <c r="A6388" t="s">
        <v>6389</v>
      </c>
      <c r="B6388">
        <v>520144346.69275564</v>
      </c>
      <c r="C6388">
        <v>593030786.33333302</v>
      </c>
      <c r="D6388">
        <v>72886439.640577376</v>
      </c>
      <c r="E6388" s="2">
        <f t="shared" si="99"/>
        <v>12.290498456450976</v>
      </c>
    </row>
    <row r="6389" spans="1:5" x14ac:dyDescent="0.3">
      <c r="A6389" t="s">
        <v>6390</v>
      </c>
      <c r="B6389">
        <v>223814017.93621138</v>
      </c>
      <c r="C6389">
        <v>226273179</v>
      </c>
      <c r="D6389">
        <v>2459161.0637886226</v>
      </c>
      <c r="E6389" s="2">
        <f t="shared" si="99"/>
        <v>1.0868106748916198</v>
      </c>
    </row>
    <row r="6390" spans="1:5" x14ac:dyDescent="0.3">
      <c r="A6390" t="s">
        <v>6391</v>
      </c>
      <c r="B6390">
        <v>223814017.93621138</v>
      </c>
      <c r="C6390">
        <v>225227416</v>
      </c>
      <c r="D6390">
        <v>1413398.0637886226</v>
      </c>
      <c r="E6390" s="2">
        <f t="shared" si="99"/>
        <v>0.62754263618982453</v>
      </c>
    </row>
    <row r="6391" spans="1:5" x14ac:dyDescent="0.3">
      <c r="A6391" t="s">
        <v>6392</v>
      </c>
      <c r="B6391">
        <v>207658116.65495551</v>
      </c>
      <c r="C6391">
        <v>199899159</v>
      </c>
      <c r="D6391">
        <v>7758957.6549555063</v>
      </c>
      <c r="E6391" s="2">
        <f t="shared" si="99"/>
        <v>3.8814358668489977</v>
      </c>
    </row>
    <row r="6392" spans="1:5" x14ac:dyDescent="0.3">
      <c r="A6392" t="s">
        <v>6393</v>
      </c>
      <c r="B6392">
        <v>223814017.93621138</v>
      </c>
      <c r="C6392">
        <v>214712020.66666701</v>
      </c>
      <c r="D6392">
        <v>9101997.269544363</v>
      </c>
      <c r="E6392" s="2">
        <f t="shared" si="99"/>
        <v>4.2391652042970147</v>
      </c>
    </row>
    <row r="6393" spans="1:5" x14ac:dyDescent="0.3">
      <c r="A6393" t="s">
        <v>6394</v>
      </c>
      <c r="B6393">
        <v>235041992.70068681</v>
      </c>
      <c r="C6393">
        <v>226852510.33333299</v>
      </c>
      <c r="D6393">
        <v>8189482.3673538268</v>
      </c>
      <c r="E6393" s="2">
        <f t="shared" si="99"/>
        <v>3.6100470545026591</v>
      </c>
    </row>
    <row r="6394" spans="1:5" x14ac:dyDescent="0.3">
      <c r="A6394" t="s">
        <v>6395</v>
      </c>
      <c r="B6394">
        <v>223814017.93621138</v>
      </c>
      <c r="C6394">
        <v>224321332</v>
      </c>
      <c r="D6394">
        <v>507314.06378862262</v>
      </c>
      <c r="E6394" s="2">
        <f t="shared" si="99"/>
        <v>0.2261550692774161</v>
      </c>
    </row>
    <row r="6395" spans="1:5" x14ac:dyDescent="0.3">
      <c r="A6395" t="s">
        <v>6396</v>
      </c>
      <c r="B6395">
        <v>382431399.84278899</v>
      </c>
      <c r="C6395">
        <v>359372811.33333302</v>
      </c>
      <c r="D6395">
        <v>23058588.509455979</v>
      </c>
      <c r="E6395" s="2">
        <f t="shared" si="99"/>
        <v>6.4163419664121975</v>
      </c>
    </row>
    <row r="6396" spans="1:5" x14ac:dyDescent="0.3">
      <c r="A6396" t="s">
        <v>6397</v>
      </c>
      <c r="B6396">
        <v>233170193.17014188</v>
      </c>
      <c r="C6396">
        <v>230023915</v>
      </c>
      <c r="D6396">
        <v>3146278.1701418757</v>
      </c>
      <c r="E6396" s="2">
        <f t="shared" si="99"/>
        <v>1.3678048085312675</v>
      </c>
    </row>
    <row r="6397" spans="1:5" x14ac:dyDescent="0.3">
      <c r="A6397" t="s">
        <v>6398</v>
      </c>
      <c r="B6397">
        <v>261579592.48582175</v>
      </c>
      <c r="C6397">
        <v>256001738.33333299</v>
      </c>
      <c r="D6397">
        <v>5577854.1524887681</v>
      </c>
      <c r="E6397" s="2">
        <f t="shared" si="99"/>
        <v>2.1788344832354198</v>
      </c>
    </row>
    <row r="6398" spans="1:5" x14ac:dyDescent="0.3">
      <c r="A6398" t="s">
        <v>6399</v>
      </c>
      <c r="B6398">
        <v>223814017.93621138</v>
      </c>
      <c r="C6398">
        <v>226692453.66666701</v>
      </c>
      <c r="D6398">
        <v>2878435.730455637</v>
      </c>
      <c r="E6398" s="2">
        <f t="shared" si="99"/>
        <v>1.2697536613583726</v>
      </c>
    </row>
    <row r="6399" spans="1:5" x14ac:dyDescent="0.3">
      <c r="A6399" t="s">
        <v>6400</v>
      </c>
      <c r="B6399">
        <v>223814017.93621138</v>
      </c>
      <c r="C6399">
        <v>219727022</v>
      </c>
      <c r="D6399">
        <v>4086995.9362113774</v>
      </c>
      <c r="E6399" s="2">
        <f t="shared" si="99"/>
        <v>1.8600333718678339</v>
      </c>
    </row>
    <row r="6400" spans="1:5" x14ac:dyDescent="0.3">
      <c r="A6400" t="s">
        <v>6401</v>
      </c>
      <c r="B6400">
        <v>531295337.63486123</v>
      </c>
      <c r="C6400">
        <v>498555576</v>
      </c>
      <c r="D6400">
        <v>32739761.634861231</v>
      </c>
      <c r="E6400" s="2">
        <f t="shared" si="99"/>
        <v>6.566923169837585</v>
      </c>
    </row>
    <row r="6401" spans="1:5" x14ac:dyDescent="0.3">
      <c r="A6401" t="s">
        <v>6402</v>
      </c>
      <c r="B6401">
        <v>544542881.7517556</v>
      </c>
      <c r="C6401">
        <v>560353878</v>
      </c>
      <c r="D6401">
        <v>15810996.248244405</v>
      </c>
      <c r="E6401" s="2">
        <f t="shared" si="99"/>
        <v>2.8216091418295499</v>
      </c>
    </row>
    <row r="6402" spans="1:5" x14ac:dyDescent="0.3">
      <c r="A6402" t="s">
        <v>6403</v>
      </c>
      <c r="B6402">
        <v>524773724.24941075</v>
      </c>
      <c r="C6402">
        <v>544298819.33333302</v>
      </c>
      <c r="D6402">
        <v>19525095.083922267</v>
      </c>
      <c r="E6402" s="2">
        <f t="shared" ref="E6402:E6465" si="100">100*(D6402/C6402)</f>
        <v>3.5872014397967931</v>
      </c>
    </row>
    <row r="6403" spans="1:5" x14ac:dyDescent="0.3">
      <c r="A6403" t="s">
        <v>6404</v>
      </c>
      <c r="B6403">
        <v>527991669.23846978</v>
      </c>
      <c r="C6403">
        <v>513423372.33333302</v>
      </c>
      <c r="D6403">
        <v>14568296.905136764</v>
      </c>
      <c r="E6403" s="2">
        <f t="shared" si="100"/>
        <v>2.8374822203611134</v>
      </c>
    </row>
    <row r="6404" spans="1:5" x14ac:dyDescent="0.3">
      <c r="A6404" t="s">
        <v>6405</v>
      </c>
      <c r="B6404">
        <v>246517210.5841113</v>
      </c>
      <c r="C6404">
        <v>240788650</v>
      </c>
      <c r="D6404">
        <v>5728560.5841113031</v>
      </c>
      <c r="E6404" s="2">
        <f t="shared" si="100"/>
        <v>2.3790824792245409</v>
      </c>
    </row>
    <row r="6405" spans="1:5" x14ac:dyDescent="0.3">
      <c r="A6405" t="s">
        <v>6406</v>
      </c>
      <c r="B6405">
        <v>223814017.93621138</v>
      </c>
      <c r="C6405">
        <v>222375165.66666701</v>
      </c>
      <c r="D6405">
        <v>1438852.269544363</v>
      </c>
      <c r="E6405" s="2">
        <f t="shared" si="100"/>
        <v>0.64703820016537039</v>
      </c>
    </row>
    <row r="6406" spans="1:5" x14ac:dyDescent="0.3">
      <c r="A6406" t="s">
        <v>6407</v>
      </c>
      <c r="B6406">
        <v>223814017.93621138</v>
      </c>
      <c r="C6406">
        <v>220066173.66666701</v>
      </c>
      <c r="D6406">
        <v>3747844.269544363</v>
      </c>
      <c r="E6406" s="2">
        <f t="shared" si="100"/>
        <v>1.703053316690643</v>
      </c>
    </row>
    <row r="6407" spans="1:5" x14ac:dyDescent="0.3">
      <c r="A6407" t="s">
        <v>6408</v>
      </c>
      <c r="B6407">
        <v>247078707.28833351</v>
      </c>
      <c r="C6407">
        <v>252820788.66666701</v>
      </c>
      <c r="D6407">
        <v>5742081.378333509</v>
      </c>
      <c r="E6407" s="2">
        <f t="shared" si="100"/>
        <v>2.2712061807164874</v>
      </c>
    </row>
    <row r="6408" spans="1:5" x14ac:dyDescent="0.3">
      <c r="A6408" t="s">
        <v>6409</v>
      </c>
      <c r="B6408">
        <v>203327011.22286627</v>
      </c>
      <c r="C6408">
        <v>204318169.33333299</v>
      </c>
      <c r="D6408">
        <v>991158.11046671867</v>
      </c>
      <c r="E6408" s="2">
        <f t="shared" si="100"/>
        <v>0.4851052227517284</v>
      </c>
    </row>
    <row r="6409" spans="1:5" x14ac:dyDescent="0.3">
      <c r="A6409" t="s">
        <v>6410</v>
      </c>
      <c r="B6409">
        <v>220404064.96109509</v>
      </c>
      <c r="C6409">
        <v>220011200.66666701</v>
      </c>
      <c r="D6409">
        <v>392864.29442808032</v>
      </c>
      <c r="E6409" s="2">
        <f t="shared" si="100"/>
        <v>0.17856558813262347</v>
      </c>
    </row>
    <row r="6410" spans="1:5" x14ac:dyDescent="0.3">
      <c r="A6410" t="s">
        <v>6411</v>
      </c>
      <c r="B6410">
        <v>281896229.45638889</v>
      </c>
      <c r="C6410">
        <v>276338527.66666698</v>
      </c>
      <c r="D6410">
        <v>5557701.7897219062</v>
      </c>
      <c r="E6410" s="2">
        <f t="shared" si="100"/>
        <v>2.0111932406421</v>
      </c>
    </row>
    <row r="6411" spans="1:5" x14ac:dyDescent="0.3">
      <c r="A6411" t="s">
        <v>6412</v>
      </c>
      <c r="B6411">
        <v>223814017.93621138</v>
      </c>
      <c r="C6411">
        <v>221594497</v>
      </c>
      <c r="D6411">
        <v>2219520.9362113774</v>
      </c>
      <c r="E6411" s="2">
        <f t="shared" si="100"/>
        <v>1.0016137432381171</v>
      </c>
    </row>
    <row r="6412" spans="1:5" x14ac:dyDescent="0.3">
      <c r="A6412" t="s">
        <v>6413</v>
      </c>
      <c r="B6412">
        <v>223814017.93621138</v>
      </c>
      <c r="C6412">
        <v>224416301.33333299</v>
      </c>
      <c r="D6412">
        <v>602283.39712160826</v>
      </c>
      <c r="E6412" s="2">
        <f t="shared" si="100"/>
        <v>0.26837773973781731</v>
      </c>
    </row>
    <row r="6413" spans="1:5" x14ac:dyDescent="0.3">
      <c r="A6413" t="s">
        <v>6414</v>
      </c>
      <c r="B6413">
        <v>223814017.93621138</v>
      </c>
      <c r="C6413">
        <v>218438786</v>
      </c>
      <c r="D6413">
        <v>5375231.9362113774</v>
      </c>
      <c r="E6413" s="2">
        <f t="shared" si="100"/>
        <v>2.4607497755510219</v>
      </c>
    </row>
    <row r="6414" spans="1:5" x14ac:dyDescent="0.3">
      <c r="A6414" t="s">
        <v>6415</v>
      </c>
      <c r="B6414">
        <v>229413195.83984298</v>
      </c>
      <c r="C6414">
        <v>228653702.33333299</v>
      </c>
      <c r="D6414">
        <v>759493.5065099895</v>
      </c>
      <c r="E6414" s="2">
        <f t="shared" si="100"/>
        <v>0.3321588492815194</v>
      </c>
    </row>
    <row r="6415" spans="1:5" x14ac:dyDescent="0.3">
      <c r="A6415" t="s">
        <v>6416</v>
      </c>
      <c r="B6415">
        <v>252754380.9841665</v>
      </c>
      <c r="C6415">
        <v>259878282</v>
      </c>
      <c r="D6415">
        <v>7123901.015833497</v>
      </c>
      <c r="E6415" s="2">
        <f t="shared" si="100"/>
        <v>2.7412452325791108</v>
      </c>
    </row>
    <row r="6416" spans="1:5" x14ac:dyDescent="0.3">
      <c r="A6416" t="s">
        <v>6417</v>
      </c>
      <c r="B6416">
        <v>226454097.7631177</v>
      </c>
      <c r="C6416">
        <v>226784790</v>
      </c>
      <c r="D6416">
        <v>330692.23688229918</v>
      </c>
      <c r="E6416" s="2">
        <f t="shared" si="100"/>
        <v>0.14581764362693778</v>
      </c>
    </row>
    <row r="6417" spans="1:5" x14ac:dyDescent="0.3">
      <c r="A6417" t="s">
        <v>6418</v>
      </c>
      <c r="B6417">
        <v>223814017.93621138</v>
      </c>
      <c r="C6417">
        <v>217595455</v>
      </c>
      <c r="D6417">
        <v>6218562.9362113774</v>
      </c>
      <c r="E6417" s="2">
        <f t="shared" si="100"/>
        <v>2.8578551588825132</v>
      </c>
    </row>
    <row r="6418" spans="1:5" x14ac:dyDescent="0.3">
      <c r="A6418" t="s">
        <v>6419</v>
      </c>
      <c r="B6418">
        <v>223814017.93621138</v>
      </c>
      <c r="C6418">
        <v>216830557</v>
      </c>
      <c r="D6418">
        <v>6983460.9362113774</v>
      </c>
      <c r="E6418" s="2">
        <f t="shared" si="100"/>
        <v>3.2206996250124367</v>
      </c>
    </row>
    <row r="6419" spans="1:5" x14ac:dyDescent="0.3">
      <c r="A6419" t="s">
        <v>6420</v>
      </c>
      <c r="B6419">
        <v>223814017.93621138</v>
      </c>
      <c r="C6419">
        <v>221069653.33333299</v>
      </c>
      <c r="D6419">
        <v>2744364.6028783917</v>
      </c>
      <c r="E6419" s="2">
        <f t="shared" si="100"/>
        <v>1.2414026807833216</v>
      </c>
    </row>
    <row r="6420" spans="1:5" x14ac:dyDescent="0.3">
      <c r="A6420" t="s">
        <v>6421</v>
      </c>
      <c r="B6420">
        <v>235099664.88706321</v>
      </c>
      <c r="C6420">
        <v>248287600</v>
      </c>
      <c r="D6420">
        <v>13187935.112936795</v>
      </c>
      <c r="E6420" s="2">
        <f t="shared" si="100"/>
        <v>5.3115560796982191</v>
      </c>
    </row>
    <row r="6421" spans="1:5" x14ac:dyDescent="0.3">
      <c r="A6421" t="s">
        <v>6422</v>
      </c>
      <c r="B6421">
        <v>337795428.17635572</v>
      </c>
      <c r="C6421">
        <v>320163784.66666698</v>
      </c>
      <c r="D6421">
        <v>17631643.509688735</v>
      </c>
      <c r="E6421" s="2">
        <f t="shared" si="100"/>
        <v>5.5070699292381295</v>
      </c>
    </row>
    <row r="6422" spans="1:5" x14ac:dyDescent="0.3">
      <c r="A6422" t="s">
        <v>6423</v>
      </c>
      <c r="B6422">
        <v>223814017.93621138</v>
      </c>
      <c r="C6422">
        <v>218835259</v>
      </c>
      <c r="D6422">
        <v>4978758.9362113774</v>
      </c>
      <c r="E6422" s="2">
        <f t="shared" si="100"/>
        <v>2.2751173457890426</v>
      </c>
    </row>
    <row r="6423" spans="1:5" x14ac:dyDescent="0.3">
      <c r="A6423" t="s">
        <v>6424</v>
      </c>
      <c r="B6423">
        <v>260868453.99271107</v>
      </c>
      <c r="C6423">
        <v>251358065.33333299</v>
      </c>
      <c r="D6423">
        <v>9510388.6593780816</v>
      </c>
      <c r="E6423" s="2">
        <f t="shared" si="100"/>
        <v>3.7836019491819721</v>
      </c>
    </row>
    <row r="6424" spans="1:5" x14ac:dyDescent="0.3">
      <c r="A6424" t="s">
        <v>6425</v>
      </c>
      <c r="B6424">
        <v>231030065.66612536</v>
      </c>
      <c r="C6424">
        <v>218430885</v>
      </c>
      <c r="D6424">
        <v>12599180.666125357</v>
      </c>
      <c r="E6424" s="2">
        <f t="shared" si="100"/>
        <v>5.7680399299418479</v>
      </c>
    </row>
    <row r="6425" spans="1:5" x14ac:dyDescent="0.3">
      <c r="A6425" t="s">
        <v>6426</v>
      </c>
      <c r="B6425">
        <v>330983606.40695906</v>
      </c>
      <c r="C6425">
        <v>290140857</v>
      </c>
      <c r="D6425">
        <v>40842749.406959057</v>
      </c>
      <c r="E6425" s="2">
        <f t="shared" si="100"/>
        <v>14.076869362441794</v>
      </c>
    </row>
    <row r="6426" spans="1:5" x14ac:dyDescent="0.3">
      <c r="A6426" t="s">
        <v>6427</v>
      </c>
      <c r="B6426">
        <v>871085901.169245</v>
      </c>
      <c r="C6426">
        <v>1206223861.3333299</v>
      </c>
      <c r="D6426">
        <v>335137960.16408491</v>
      </c>
      <c r="E6426" s="2">
        <f t="shared" si="100"/>
        <v>27.784059900260281</v>
      </c>
    </row>
    <row r="6427" spans="1:5" x14ac:dyDescent="0.3">
      <c r="A6427" t="s">
        <v>6428</v>
      </c>
      <c r="B6427">
        <v>223814017.93621138</v>
      </c>
      <c r="C6427">
        <v>220748836.66666701</v>
      </c>
      <c r="D6427">
        <v>3065181.269544363</v>
      </c>
      <c r="E6427" s="2">
        <f t="shared" si="100"/>
        <v>1.3885379039042538</v>
      </c>
    </row>
    <row r="6428" spans="1:5" x14ac:dyDescent="0.3">
      <c r="A6428" t="s">
        <v>6429</v>
      </c>
      <c r="B6428">
        <v>343015323.83067793</v>
      </c>
      <c r="C6428">
        <v>339510582.33333302</v>
      </c>
      <c r="D6428">
        <v>3504741.4973449111</v>
      </c>
      <c r="E6428" s="2">
        <f t="shared" si="100"/>
        <v>1.0322922700253094</v>
      </c>
    </row>
    <row r="6429" spans="1:5" x14ac:dyDescent="0.3">
      <c r="A6429" t="s">
        <v>6430</v>
      </c>
      <c r="B6429">
        <v>515869540.47764069</v>
      </c>
      <c r="C6429">
        <v>552809151.66666698</v>
      </c>
      <c r="D6429">
        <v>36939611.189026296</v>
      </c>
      <c r="E6429" s="2">
        <f t="shared" si="100"/>
        <v>6.6821634695548875</v>
      </c>
    </row>
    <row r="6430" spans="1:5" x14ac:dyDescent="0.3">
      <c r="A6430" t="s">
        <v>6431</v>
      </c>
      <c r="B6430">
        <v>223814017.93621138</v>
      </c>
      <c r="C6430">
        <v>226706547.33333299</v>
      </c>
      <c r="D6430">
        <v>2892529.3971216083</v>
      </c>
      <c r="E6430" s="2">
        <f t="shared" si="100"/>
        <v>1.2758914249038609</v>
      </c>
    </row>
    <row r="6431" spans="1:5" x14ac:dyDescent="0.3">
      <c r="A6431" t="s">
        <v>6432</v>
      </c>
      <c r="B6431">
        <v>233223032.27030095</v>
      </c>
      <c r="C6431">
        <v>238983305.33333299</v>
      </c>
      <c r="D6431">
        <v>5760273.0630320311</v>
      </c>
      <c r="E6431" s="2">
        <f t="shared" si="100"/>
        <v>2.4103244596929581</v>
      </c>
    </row>
    <row r="6432" spans="1:5" x14ac:dyDescent="0.3">
      <c r="A6432" t="s">
        <v>6433</v>
      </c>
      <c r="B6432">
        <v>223814017.93621138</v>
      </c>
      <c r="C6432">
        <v>229818823.66666701</v>
      </c>
      <c r="D6432">
        <v>6004805.730455637</v>
      </c>
      <c r="E6432" s="2">
        <f t="shared" si="100"/>
        <v>2.6128432974511719</v>
      </c>
    </row>
    <row r="6433" spans="1:5" x14ac:dyDescent="0.3">
      <c r="A6433" t="s">
        <v>6434</v>
      </c>
      <c r="B6433">
        <v>223814017.93621138</v>
      </c>
      <c r="C6433">
        <v>233123710.33333299</v>
      </c>
      <c r="D6433">
        <v>9309692.3971216083</v>
      </c>
      <c r="E6433" s="2">
        <f t="shared" si="100"/>
        <v>3.9934558281566912</v>
      </c>
    </row>
    <row r="6434" spans="1:5" x14ac:dyDescent="0.3">
      <c r="A6434" t="s">
        <v>6435</v>
      </c>
      <c r="B6434">
        <v>933990448.81818759</v>
      </c>
      <c r="C6434">
        <v>870194242</v>
      </c>
      <c r="D6434">
        <v>63796206.818187594</v>
      </c>
      <c r="E6434" s="2">
        <f t="shared" si="100"/>
        <v>7.3312605093274792</v>
      </c>
    </row>
    <row r="6435" spans="1:5" x14ac:dyDescent="0.3">
      <c r="A6435" t="s">
        <v>6436</v>
      </c>
      <c r="B6435">
        <v>526684420.9893443</v>
      </c>
      <c r="C6435">
        <v>562866480.66666698</v>
      </c>
      <c r="D6435">
        <v>36182059.677322686</v>
      </c>
      <c r="E6435" s="2">
        <f t="shared" si="100"/>
        <v>6.4281780706621845</v>
      </c>
    </row>
    <row r="6436" spans="1:5" x14ac:dyDescent="0.3">
      <c r="A6436" t="s">
        <v>6437</v>
      </c>
      <c r="B6436">
        <v>480174067.85809928</v>
      </c>
      <c r="C6436">
        <v>480403139.33333302</v>
      </c>
      <c r="D6436">
        <v>229071.47523373365</v>
      </c>
      <c r="E6436" s="2">
        <f t="shared" si="100"/>
        <v>4.7683176165672365E-2</v>
      </c>
    </row>
    <row r="6437" spans="1:5" x14ac:dyDescent="0.3">
      <c r="A6437" t="s">
        <v>6438</v>
      </c>
      <c r="B6437">
        <v>218923515.10984921</v>
      </c>
      <c r="C6437">
        <v>234495490</v>
      </c>
      <c r="D6437">
        <v>15571974.890150785</v>
      </c>
      <c r="E6437" s="2">
        <f t="shared" si="100"/>
        <v>6.6406287345444408</v>
      </c>
    </row>
    <row r="6438" spans="1:5" x14ac:dyDescent="0.3">
      <c r="A6438" t="s">
        <v>6439</v>
      </c>
      <c r="B6438">
        <v>221880461.66610903</v>
      </c>
      <c r="C6438">
        <v>221106688</v>
      </c>
      <c r="D6438">
        <v>773773.66610902548</v>
      </c>
      <c r="E6438" s="2">
        <f t="shared" si="100"/>
        <v>0.34995488969968447</v>
      </c>
    </row>
    <row r="6439" spans="1:5" x14ac:dyDescent="0.3">
      <c r="A6439" t="s">
        <v>6440</v>
      </c>
      <c r="B6439">
        <v>231897618.34537888</v>
      </c>
      <c r="C6439">
        <v>230011009</v>
      </c>
      <c r="D6439">
        <v>1886609.3453788757</v>
      </c>
      <c r="E6439" s="2">
        <f t="shared" si="100"/>
        <v>0.82022567249330036</v>
      </c>
    </row>
    <row r="6440" spans="1:5" x14ac:dyDescent="0.3">
      <c r="A6440" t="s">
        <v>6441</v>
      </c>
      <c r="B6440">
        <v>216264124.50843307</v>
      </c>
      <c r="C6440">
        <v>217209431.66666701</v>
      </c>
      <c r="D6440">
        <v>945307.1582339406</v>
      </c>
      <c r="E6440" s="2">
        <f t="shared" si="100"/>
        <v>0.43520539185638296</v>
      </c>
    </row>
    <row r="6441" spans="1:5" x14ac:dyDescent="0.3">
      <c r="A6441" t="s">
        <v>6442</v>
      </c>
      <c r="B6441">
        <v>330157807.75884426</v>
      </c>
      <c r="C6441">
        <v>367053736.33333302</v>
      </c>
      <c r="D6441">
        <v>36895928.574488759</v>
      </c>
      <c r="E6441" s="2">
        <f t="shared" si="100"/>
        <v>10.0519147259088</v>
      </c>
    </row>
    <row r="6442" spans="1:5" x14ac:dyDescent="0.3">
      <c r="A6442" t="s">
        <v>6443</v>
      </c>
      <c r="B6442">
        <v>223814017.93621138</v>
      </c>
      <c r="C6442">
        <v>228295730.66666701</v>
      </c>
      <c r="D6442">
        <v>4481712.730455637</v>
      </c>
      <c r="E6442" s="2">
        <f t="shared" si="100"/>
        <v>1.9631171889934966</v>
      </c>
    </row>
    <row r="6443" spans="1:5" x14ac:dyDescent="0.3">
      <c r="A6443" t="s">
        <v>6444</v>
      </c>
      <c r="B6443">
        <v>6101667157.1336679</v>
      </c>
      <c r="C6443">
        <v>1888496588.6666701</v>
      </c>
      <c r="D6443">
        <v>4213170568.4669981</v>
      </c>
      <c r="E6443" s="2">
        <f t="shared" si="100"/>
        <v>223.09654111907139</v>
      </c>
    </row>
    <row r="6444" spans="1:5" x14ac:dyDescent="0.3">
      <c r="A6444" t="s">
        <v>6445</v>
      </c>
      <c r="B6444">
        <v>231112676.0979059</v>
      </c>
      <c r="C6444">
        <v>225339135.66666701</v>
      </c>
      <c r="D6444">
        <v>5773540.4312388897</v>
      </c>
      <c r="E6444" s="2">
        <f t="shared" si="100"/>
        <v>2.5621561093495102</v>
      </c>
    </row>
    <row r="6445" spans="1:5" x14ac:dyDescent="0.3">
      <c r="A6445" t="s">
        <v>6446</v>
      </c>
      <c r="B6445">
        <v>223814017.93621138</v>
      </c>
      <c r="C6445">
        <v>228351770.33333299</v>
      </c>
      <c r="D6445">
        <v>4537752.3971216083</v>
      </c>
      <c r="E6445" s="2">
        <f t="shared" si="100"/>
        <v>1.9871763597443075</v>
      </c>
    </row>
    <row r="6446" spans="1:5" x14ac:dyDescent="0.3">
      <c r="A6446" t="s">
        <v>6447</v>
      </c>
      <c r="B6446">
        <v>223814017.93621138</v>
      </c>
      <c r="C6446">
        <v>221694524</v>
      </c>
      <c r="D6446">
        <v>2119493.9362113774</v>
      </c>
      <c r="E6446" s="2">
        <f t="shared" si="100"/>
        <v>0.9560425300407408</v>
      </c>
    </row>
    <row r="6447" spans="1:5" x14ac:dyDescent="0.3">
      <c r="A6447" t="s">
        <v>6448</v>
      </c>
      <c r="B6447">
        <v>258301455.23406628</v>
      </c>
      <c r="C6447">
        <v>248603695.66666701</v>
      </c>
      <c r="D6447">
        <v>9697759.5673992634</v>
      </c>
      <c r="E6447" s="2">
        <f t="shared" si="100"/>
        <v>3.9008911518363831</v>
      </c>
    </row>
    <row r="6448" spans="1:5" x14ac:dyDescent="0.3">
      <c r="A6448" t="s">
        <v>6449</v>
      </c>
      <c r="B6448">
        <v>253537424.57847765</v>
      </c>
      <c r="C6448">
        <v>246177666</v>
      </c>
      <c r="D6448">
        <v>7359758.5784776509</v>
      </c>
      <c r="E6448" s="2">
        <f t="shared" si="100"/>
        <v>2.9896126232985125</v>
      </c>
    </row>
    <row r="6449" spans="1:5" x14ac:dyDescent="0.3">
      <c r="A6449" t="s">
        <v>6450</v>
      </c>
      <c r="B6449">
        <v>223814017.93621138</v>
      </c>
      <c r="C6449">
        <v>226858632.66666701</v>
      </c>
      <c r="D6449">
        <v>3044614.730455637</v>
      </c>
      <c r="E6449" s="2">
        <f t="shared" si="100"/>
        <v>1.3420757652759101</v>
      </c>
    </row>
    <row r="6450" spans="1:5" x14ac:dyDescent="0.3">
      <c r="A6450" t="s">
        <v>6451</v>
      </c>
      <c r="B6450">
        <v>496462044.95781893</v>
      </c>
      <c r="C6450">
        <v>487484167</v>
      </c>
      <c r="D6450">
        <v>8977877.9578189254</v>
      </c>
      <c r="E6450" s="2">
        <f t="shared" si="100"/>
        <v>1.8416758051998283</v>
      </c>
    </row>
    <row r="6451" spans="1:5" x14ac:dyDescent="0.3">
      <c r="A6451" t="s">
        <v>6452</v>
      </c>
      <c r="B6451">
        <v>225264497.87173253</v>
      </c>
      <c r="C6451">
        <v>219295685.33333299</v>
      </c>
      <c r="D6451">
        <v>5968812.5383995473</v>
      </c>
      <c r="E6451" s="2">
        <f t="shared" si="100"/>
        <v>2.7218102943187668</v>
      </c>
    </row>
    <row r="6452" spans="1:5" x14ac:dyDescent="0.3">
      <c r="A6452" t="s">
        <v>6453</v>
      </c>
      <c r="B6452">
        <v>1242498686.1945441</v>
      </c>
      <c r="C6452">
        <v>1201253188.6666701</v>
      </c>
      <c r="D6452">
        <v>41245497.527873993</v>
      </c>
      <c r="E6452" s="2">
        <f t="shared" si="100"/>
        <v>3.4335390671182644</v>
      </c>
    </row>
    <row r="6453" spans="1:5" x14ac:dyDescent="0.3">
      <c r="A6453" t="s">
        <v>6454</v>
      </c>
      <c r="B6453">
        <v>223814017.93621138</v>
      </c>
      <c r="C6453">
        <v>222695938.66666701</v>
      </c>
      <c r="D6453">
        <v>1118079.269544363</v>
      </c>
      <c r="E6453" s="2">
        <f t="shared" si="100"/>
        <v>0.50206540641853037</v>
      </c>
    </row>
    <row r="6454" spans="1:5" x14ac:dyDescent="0.3">
      <c r="A6454" t="s">
        <v>6455</v>
      </c>
      <c r="B6454">
        <v>223814017.93621138</v>
      </c>
      <c r="C6454">
        <v>222895775.66666701</v>
      </c>
      <c r="D6454">
        <v>918242.26954436302</v>
      </c>
      <c r="E6454" s="2">
        <f t="shared" si="100"/>
        <v>0.41196037331706226</v>
      </c>
    </row>
    <row r="6455" spans="1:5" x14ac:dyDescent="0.3">
      <c r="A6455" t="s">
        <v>6456</v>
      </c>
      <c r="B6455">
        <v>223814017.93621138</v>
      </c>
      <c r="C6455">
        <v>220432249.33333299</v>
      </c>
      <c r="D6455">
        <v>3381768.6028783917</v>
      </c>
      <c r="E6455" s="2">
        <f t="shared" si="100"/>
        <v>1.5341532888704288</v>
      </c>
    </row>
    <row r="6456" spans="1:5" x14ac:dyDescent="0.3">
      <c r="A6456" t="s">
        <v>6457</v>
      </c>
      <c r="B6456">
        <v>270101208.40354091</v>
      </c>
      <c r="C6456">
        <v>277009591.33333302</v>
      </c>
      <c r="D6456">
        <v>6908382.9297921062</v>
      </c>
      <c r="E6456" s="2">
        <f t="shared" si="100"/>
        <v>2.4939147040143692</v>
      </c>
    </row>
    <row r="6457" spans="1:5" x14ac:dyDescent="0.3">
      <c r="A6457" t="s">
        <v>6458</v>
      </c>
      <c r="B6457">
        <v>223814017.93621138</v>
      </c>
      <c r="C6457">
        <v>220919365.66666701</v>
      </c>
      <c r="D6457">
        <v>2894652.269544363</v>
      </c>
      <c r="E6457" s="2">
        <f t="shared" si="100"/>
        <v>1.3102754757642856</v>
      </c>
    </row>
    <row r="6458" spans="1:5" x14ac:dyDescent="0.3">
      <c r="A6458" t="s">
        <v>6459</v>
      </c>
      <c r="B6458">
        <v>223814017.93621138</v>
      </c>
      <c r="C6458">
        <v>218964316.33333299</v>
      </c>
      <c r="D6458">
        <v>4849701.6028783917</v>
      </c>
      <c r="E6458" s="2">
        <f t="shared" si="100"/>
        <v>2.2148365012569498</v>
      </c>
    </row>
    <row r="6459" spans="1:5" x14ac:dyDescent="0.3">
      <c r="A6459" t="s">
        <v>6460</v>
      </c>
      <c r="B6459">
        <v>223814017.93621138</v>
      </c>
      <c r="C6459">
        <v>224263152.33333299</v>
      </c>
      <c r="D6459">
        <v>449134.39712160826</v>
      </c>
      <c r="E6459" s="2">
        <f t="shared" si="100"/>
        <v>0.20027115130087819</v>
      </c>
    </row>
    <row r="6460" spans="1:5" x14ac:dyDescent="0.3">
      <c r="A6460" t="s">
        <v>6461</v>
      </c>
      <c r="B6460">
        <v>223814017.93621138</v>
      </c>
      <c r="C6460">
        <v>225722640</v>
      </c>
      <c r="D6460">
        <v>1908622.0637886226</v>
      </c>
      <c r="E6460" s="2">
        <f t="shared" si="100"/>
        <v>0.84556075712592349</v>
      </c>
    </row>
    <row r="6461" spans="1:5" x14ac:dyDescent="0.3">
      <c r="A6461" t="s">
        <v>6462</v>
      </c>
      <c r="B6461">
        <v>223814017.93621138</v>
      </c>
      <c r="C6461">
        <v>215128259.33333299</v>
      </c>
      <c r="D6461">
        <v>8685758.6028783917</v>
      </c>
      <c r="E6461" s="2">
        <f t="shared" si="100"/>
        <v>4.0374791437419395</v>
      </c>
    </row>
    <row r="6462" spans="1:5" x14ac:dyDescent="0.3">
      <c r="A6462" t="s">
        <v>6463</v>
      </c>
      <c r="B6462">
        <v>223814017.93621138</v>
      </c>
      <c r="C6462">
        <v>224046002</v>
      </c>
      <c r="D6462">
        <v>231984.06378862262</v>
      </c>
      <c r="E6462" s="2">
        <f t="shared" si="100"/>
        <v>0.10354304996195497</v>
      </c>
    </row>
    <row r="6463" spans="1:5" x14ac:dyDescent="0.3">
      <c r="A6463" t="s">
        <v>6464</v>
      </c>
      <c r="B6463">
        <v>223814017.93621138</v>
      </c>
      <c r="C6463">
        <v>224882570.66666701</v>
      </c>
      <c r="D6463">
        <v>1068552.730455637</v>
      </c>
      <c r="E6463" s="2">
        <f t="shared" si="100"/>
        <v>0.47516031468686076</v>
      </c>
    </row>
    <row r="6464" spans="1:5" x14ac:dyDescent="0.3">
      <c r="A6464" t="s">
        <v>6465</v>
      </c>
      <c r="B6464">
        <v>223814017.93621138</v>
      </c>
      <c r="C6464">
        <v>225198354.66666701</v>
      </c>
      <c r="D6464">
        <v>1384336.730455637</v>
      </c>
      <c r="E6464" s="2">
        <f t="shared" si="100"/>
        <v>0.61471884752652728</v>
      </c>
    </row>
    <row r="6465" spans="1:5" x14ac:dyDescent="0.3">
      <c r="A6465" t="s">
        <v>6466</v>
      </c>
      <c r="B6465">
        <v>223301812.81877232</v>
      </c>
      <c r="C6465">
        <v>213263336.66666701</v>
      </c>
      <c r="D6465">
        <v>10038476.152105302</v>
      </c>
      <c r="E6465" s="2">
        <f t="shared" si="100"/>
        <v>4.7070801334200034</v>
      </c>
    </row>
    <row r="6466" spans="1:5" x14ac:dyDescent="0.3">
      <c r="A6466" t="s">
        <v>6467</v>
      </c>
      <c r="B6466">
        <v>223814017.93621138</v>
      </c>
      <c r="C6466">
        <v>222219961</v>
      </c>
      <c r="D6466">
        <v>1594056.9362113774</v>
      </c>
      <c r="E6466" s="2">
        <f t="shared" ref="E6466:E6529" si="101">100*(D6466/C6466)</f>
        <v>0.71733292051625253</v>
      </c>
    </row>
    <row r="6467" spans="1:5" x14ac:dyDescent="0.3">
      <c r="A6467" t="s">
        <v>6468</v>
      </c>
      <c r="B6467">
        <v>223814017.93621138</v>
      </c>
      <c r="C6467">
        <v>227298776.66666701</v>
      </c>
      <c r="D6467">
        <v>3484758.730455637</v>
      </c>
      <c r="E6467" s="2">
        <f t="shared" si="101"/>
        <v>1.533118119489937</v>
      </c>
    </row>
    <row r="6468" spans="1:5" x14ac:dyDescent="0.3">
      <c r="A6468" t="s">
        <v>6469</v>
      </c>
      <c r="B6468">
        <v>223814017.93621138</v>
      </c>
      <c r="C6468">
        <v>219882093</v>
      </c>
      <c r="D6468">
        <v>3931924.9362113774</v>
      </c>
      <c r="E6468" s="2">
        <f t="shared" si="101"/>
        <v>1.788196975281374</v>
      </c>
    </row>
    <row r="6469" spans="1:5" x14ac:dyDescent="0.3">
      <c r="A6469" t="s">
        <v>6470</v>
      </c>
      <c r="B6469">
        <v>223814017.93621138</v>
      </c>
      <c r="C6469">
        <v>225109568.33333299</v>
      </c>
      <c r="D6469">
        <v>1295550.3971216083</v>
      </c>
      <c r="E6469" s="2">
        <f t="shared" si="101"/>
        <v>0.57551991535215885</v>
      </c>
    </row>
    <row r="6470" spans="1:5" x14ac:dyDescent="0.3">
      <c r="A6470" t="s">
        <v>6471</v>
      </c>
      <c r="B6470">
        <v>223814017.93621138</v>
      </c>
      <c r="C6470">
        <v>226934137</v>
      </c>
      <c r="D6470">
        <v>3120119.0637886226</v>
      </c>
      <c r="E6470" s="2">
        <f t="shared" si="101"/>
        <v>1.3749007112969622</v>
      </c>
    </row>
    <row r="6471" spans="1:5" x14ac:dyDescent="0.3">
      <c r="A6471" t="s">
        <v>6472</v>
      </c>
      <c r="B6471">
        <v>229169099.10132194</v>
      </c>
      <c r="C6471">
        <v>233883839.33333299</v>
      </c>
      <c r="D6471">
        <v>4714740.23201105</v>
      </c>
      <c r="E6471" s="2">
        <f t="shared" si="101"/>
        <v>2.0158469458385992</v>
      </c>
    </row>
    <row r="6472" spans="1:5" x14ac:dyDescent="0.3">
      <c r="A6472" t="s">
        <v>6473</v>
      </c>
      <c r="B6472">
        <v>254412515.88644454</v>
      </c>
      <c r="C6472">
        <v>262231984.66666701</v>
      </c>
      <c r="D6472">
        <v>7819468.7802224755</v>
      </c>
      <c r="E6472" s="2">
        <f t="shared" si="101"/>
        <v>2.9818897912709228</v>
      </c>
    </row>
    <row r="6473" spans="1:5" x14ac:dyDescent="0.3">
      <c r="A6473" t="s">
        <v>6474</v>
      </c>
      <c r="B6473">
        <v>223814017.93621138</v>
      </c>
      <c r="C6473">
        <v>223986574</v>
      </c>
      <c r="D6473">
        <v>172556.06378862262</v>
      </c>
      <c r="E6473" s="2">
        <f t="shared" si="101"/>
        <v>7.7038574548054212E-2</v>
      </c>
    </row>
    <row r="6474" spans="1:5" x14ac:dyDescent="0.3">
      <c r="A6474" t="s">
        <v>6475</v>
      </c>
      <c r="B6474">
        <v>230629157.3304525</v>
      </c>
      <c r="C6474">
        <v>246539239</v>
      </c>
      <c r="D6474">
        <v>15910081.669547498</v>
      </c>
      <c r="E6474" s="2">
        <f t="shared" si="101"/>
        <v>6.4533669099009012</v>
      </c>
    </row>
    <row r="6475" spans="1:5" x14ac:dyDescent="0.3">
      <c r="A6475" t="s">
        <v>6476</v>
      </c>
      <c r="B6475">
        <v>574838973.50072241</v>
      </c>
      <c r="C6475">
        <v>511257690.66666698</v>
      </c>
      <c r="D6475">
        <v>63581282.834055424</v>
      </c>
      <c r="E6475" s="2">
        <f t="shared" si="101"/>
        <v>12.436249663285661</v>
      </c>
    </row>
    <row r="6476" spans="1:5" x14ac:dyDescent="0.3">
      <c r="A6476" t="s">
        <v>6477</v>
      </c>
      <c r="B6476">
        <v>381438912.256634</v>
      </c>
      <c r="C6476">
        <v>336847598.33333302</v>
      </c>
      <c r="D6476">
        <v>44591313.923300982</v>
      </c>
      <c r="E6476" s="2">
        <f t="shared" si="101"/>
        <v>13.23783044437055</v>
      </c>
    </row>
    <row r="6477" spans="1:5" x14ac:dyDescent="0.3">
      <c r="A6477" t="s">
        <v>6478</v>
      </c>
      <c r="B6477">
        <v>277782401.70865571</v>
      </c>
      <c r="C6477">
        <v>270306828.33333302</v>
      </c>
      <c r="D6477">
        <v>7475573.3753226995</v>
      </c>
      <c r="E6477" s="2">
        <f t="shared" si="101"/>
        <v>2.7655880620611186</v>
      </c>
    </row>
    <row r="6478" spans="1:5" x14ac:dyDescent="0.3">
      <c r="A6478" t="s">
        <v>6479</v>
      </c>
      <c r="B6478">
        <v>223814017.93621138</v>
      </c>
      <c r="C6478">
        <v>223386723</v>
      </c>
      <c r="D6478">
        <v>427294.93621137738</v>
      </c>
      <c r="E6478" s="2">
        <f t="shared" si="101"/>
        <v>0.19128036369976087</v>
      </c>
    </row>
    <row r="6479" spans="1:5" x14ac:dyDescent="0.3">
      <c r="A6479" t="s">
        <v>6480</v>
      </c>
      <c r="B6479">
        <v>397784782.29386711</v>
      </c>
      <c r="C6479">
        <v>381111543.66666698</v>
      </c>
      <c r="D6479">
        <v>16673238.627200127</v>
      </c>
      <c r="E6479" s="2">
        <f t="shared" si="101"/>
        <v>4.3748972982521632</v>
      </c>
    </row>
    <row r="6480" spans="1:5" x14ac:dyDescent="0.3">
      <c r="A6480" t="s">
        <v>6481</v>
      </c>
      <c r="B6480">
        <v>1477866246.2344537</v>
      </c>
      <c r="C6480">
        <v>1420346494</v>
      </c>
      <c r="D6480">
        <v>57519752.234453678</v>
      </c>
      <c r="E6480" s="2">
        <f t="shared" si="101"/>
        <v>4.0496986106865887</v>
      </c>
    </row>
    <row r="6481" spans="1:5" x14ac:dyDescent="0.3">
      <c r="A6481" t="s">
        <v>6482</v>
      </c>
      <c r="B6481">
        <v>515869540.47764069</v>
      </c>
      <c r="C6481">
        <v>528264073</v>
      </c>
      <c r="D6481">
        <v>12394532.522359312</v>
      </c>
      <c r="E6481" s="2">
        <f t="shared" si="101"/>
        <v>2.3462758790260021</v>
      </c>
    </row>
    <row r="6482" spans="1:5" x14ac:dyDescent="0.3">
      <c r="A6482" t="s">
        <v>6483</v>
      </c>
      <c r="B6482">
        <v>223814017.93621138</v>
      </c>
      <c r="C6482">
        <v>222605456</v>
      </c>
      <c r="D6482">
        <v>1208561.9362113774</v>
      </c>
      <c r="E6482" s="2">
        <f t="shared" si="101"/>
        <v>0.54291658341535765</v>
      </c>
    </row>
    <row r="6483" spans="1:5" x14ac:dyDescent="0.3">
      <c r="A6483" t="s">
        <v>6484</v>
      </c>
      <c r="B6483">
        <v>255815384.05025586</v>
      </c>
      <c r="C6483">
        <v>255378106</v>
      </c>
      <c r="D6483">
        <v>437278.05025586486</v>
      </c>
      <c r="E6483" s="2">
        <f t="shared" si="101"/>
        <v>0.17122769727795883</v>
      </c>
    </row>
    <row r="6484" spans="1:5" x14ac:dyDescent="0.3">
      <c r="A6484" t="s">
        <v>6485</v>
      </c>
      <c r="B6484">
        <v>223814017.93621138</v>
      </c>
      <c r="C6484">
        <v>230609050.66666701</v>
      </c>
      <c r="D6484">
        <v>6795032.730455637</v>
      </c>
      <c r="E6484" s="2">
        <f t="shared" si="101"/>
        <v>2.9465594306953249</v>
      </c>
    </row>
    <row r="6485" spans="1:5" x14ac:dyDescent="0.3">
      <c r="A6485" t="s">
        <v>6486</v>
      </c>
      <c r="B6485">
        <v>418380315.78094471</v>
      </c>
      <c r="C6485">
        <v>498908406.66666698</v>
      </c>
      <c r="D6485">
        <v>80528090.88572228</v>
      </c>
      <c r="E6485" s="2">
        <f t="shared" si="101"/>
        <v>16.140856680237317</v>
      </c>
    </row>
    <row r="6486" spans="1:5" x14ac:dyDescent="0.3">
      <c r="A6486" t="s">
        <v>6487</v>
      </c>
      <c r="B6486">
        <v>223814017.93621138</v>
      </c>
      <c r="C6486">
        <v>218675698.33333299</v>
      </c>
      <c r="D6486">
        <v>5138319.6028783917</v>
      </c>
      <c r="E6486" s="2">
        <f t="shared" si="101"/>
        <v>2.3497442294872286</v>
      </c>
    </row>
    <row r="6487" spans="1:5" x14ac:dyDescent="0.3">
      <c r="A6487" t="s">
        <v>6488</v>
      </c>
      <c r="B6487">
        <v>290705924.39266652</v>
      </c>
      <c r="C6487">
        <v>286826393.66666698</v>
      </c>
      <c r="D6487">
        <v>3879530.7259995341</v>
      </c>
      <c r="E6487" s="2">
        <f t="shared" si="101"/>
        <v>1.3525710365790466</v>
      </c>
    </row>
    <row r="6488" spans="1:5" x14ac:dyDescent="0.3">
      <c r="A6488" t="s">
        <v>6489</v>
      </c>
      <c r="B6488">
        <v>223814017.93621138</v>
      </c>
      <c r="C6488">
        <v>222592812.66666701</v>
      </c>
      <c r="D6488">
        <v>1221205.269544363</v>
      </c>
      <c r="E6488" s="2">
        <f t="shared" si="101"/>
        <v>0.54862744888942994</v>
      </c>
    </row>
    <row r="6489" spans="1:5" x14ac:dyDescent="0.3">
      <c r="A6489" t="s">
        <v>6490</v>
      </c>
      <c r="B6489">
        <v>306511922.63123339</v>
      </c>
      <c r="C6489">
        <v>304511067</v>
      </c>
      <c r="D6489">
        <v>2000855.6312333941</v>
      </c>
      <c r="E6489" s="2">
        <f t="shared" si="101"/>
        <v>0.65707156424413116</v>
      </c>
    </row>
    <row r="6490" spans="1:5" x14ac:dyDescent="0.3">
      <c r="A6490" t="s">
        <v>6491</v>
      </c>
      <c r="B6490">
        <v>223814017.93621138</v>
      </c>
      <c r="C6490">
        <v>230751056.33333299</v>
      </c>
      <c r="D6490">
        <v>6937038.3971216083</v>
      </c>
      <c r="E6490" s="2">
        <f t="shared" si="101"/>
        <v>3.0062867348700943</v>
      </c>
    </row>
    <row r="6491" spans="1:5" x14ac:dyDescent="0.3">
      <c r="A6491" t="s">
        <v>6492</v>
      </c>
      <c r="B6491">
        <v>261127985.52675238</v>
      </c>
      <c r="C6491">
        <v>265582878.66666701</v>
      </c>
      <c r="D6491">
        <v>4454893.1399146318</v>
      </c>
      <c r="E6491" s="2">
        <f t="shared" si="101"/>
        <v>1.6774022340144776</v>
      </c>
    </row>
    <row r="6492" spans="1:5" x14ac:dyDescent="0.3">
      <c r="A6492" t="s">
        <v>6493</v>
      </c>
      <c r="B6492">
        <v>254670200.13084438</v>
      </c>
      <c r="C6492">
        <v>251640524.66666701</v>
      </c>
      <c r="D6492">
        <v>3029675.4641773701</v>
      </c>
      <c r="E6492" s="2">
        <f t="shared" si="101"/>
        <v>1.2039696182443578</v>
      </c>
    </row>
    <row r="6493" spans="1:5" x14ac:dyDescent="0.3">
      <c r="A6493" t="s">
        <v>6494</v>
      </c>
      <c r="B6493">
        <v>223814017.93621138</v>
      </c>
      <c r="C6493">
        <v>230072635.33333299</v>
      </c>
      <c r="D6493">
        <v>6258617.3971216083</v>
      </c>
      <c r="E6493" s="2">
        <f t="shared" si="101"/>
        <v>2.7202789188962089</v>
      </c>
    </row>
    <row r="6494" spans="1:5" x14ac:dyDescent="0.3">
      <c r="A6494" t="s">
        <v>6495</v>
      </c>
      <c r="B6494">
        <v>223814017.93621138</v>
      </c>
      <c r="C6494">
        <v>223824880</v>
      </c>
      <c r="D6494">
        <v>10862.063788622618</v>
      </c>
      <c r="E6494" s="2">
        <f t="shared" si="101"/>
        <v>4.8529295709318007E-3</v>
      </c>
    </row>
    <row r="6495" spans="1:5" x14ac:dyDescent="0.3">
      <c r="A6495" t="s">
        <v>6496</v>
      </c>
      <c r="B6495">
        <v>223814017.93621138</v>
      </c>
      <c r="C6495">
        <v>218117186</v>
      </c>
      <c r="D6495">
        <v>5696831.9362113774</v>
      </c>
      <c r="E6495" s="2">
        <f t="shared" si="101"/>
        <v>2.6118216728742216</v>
      </c>
    </row>
    <row r="6496" spans="1:5" x14ac:dyDescent="0.3">
      <c r="A6496" t="s">
        <v>6497</v>
      </c>
      <c r="B6496">
        <v>236921929.85419995</v>
      </c>
      <c r="C6496">
        <v>234231563.66666701</v>
      </c>
      <c r="D6496">
        <v>2690366.1875329316</v>
      </c>
      <c r="E6496" s="2">
        <f t="shared" si="101"/>
        <v>1.1485925062437654</v>
      </c>
    </row>
    <row r="6497" spans="1:5" x14ac:dyDescent="0.3">
      <c r="A6497" t="s">
        <v>6498</v>
      </c>
      <c r="B6497">
        <v>223814017.93621138</v>
      </c>
      <c r="C6497">
        <v>218409804</v>
      </c>
      <c r="D6497">
        <v>5404213.9362113774</v>
      </c>
      <c r="E6497" s="2">
        <f t="shared" si="101"/>
        <v>2.4743458568422949</v>
      </c>
    </row>
    <row r="6498" spans="1:5" x14ac:dyDescent="0.3">
      <c r="A6498" t="s">
        <v>6499</v>
      </c>
      <c r="B6498">
        <v>529849336.92406565</v>
      </c>
      <c r="C6498">
        <v>501829788.33333302</v>
      </c>
      <c r="D6498">
        <v>28019548.590732634</v>
      </c>
      <c r="E6498" s="2">
        <f t="shared" si="101"/>
        <v>5.5834765576173933</v>
      </c>
    </row>
    <row r="6499" spans="1:5" x14ac:dyDescent="0.3">
      <c r="A6499" t="s">
        <v>6500</v>
      </c>
      <c r="B6499">
        <v>223814017.93621138</v>
      </c>
      <c r="C6499">
        <v>221460105</v>
      </c>
      <c r="D6499">
        <v>2353912.9362113774</v>
      </c>
      <c r="E6499" s="2">
        <f t="shared" si="101"/>
        <v>1.0629060869502331</v>
      </c>
    </row>
    <row r="6500" spans="1:5" x14ac:dyDescent="0.3">
      <c r="A6500" t="s">
        <v>6501</v>
      </c>
      <c r="B6500">
        <v>930320045.88261008</v>
      </c>
      <c r="C6500">
        <v>903163921</v>
      </c>
      <c r="D6500">
        <v>27156124.882610083</v>
      </c>
      <c r="E6500" s="2">
        <f t="shared" si="101"/>
        <v>3.0067769815851713</v>
      </c>
    </row>
    <row r="6501" spans="1:5" x14ac:dyDescent="0.3">
      <c r="A6501" t="s">
        <v>6502</v>
      </c>
      <c r="B6501">
        <v>438623922.09613317</v>
      </c>
      <c r="C6501">
        <v>444108274.33333302</v>
      </c>
      <c r="D6501">
        <v>5484352.2371998429</v>
      </c>
      <c r="E6501" s="2">
        <f t="shared" si="101"/>
        <v>1.2349133205033396</v>
      </c>
    </row>
    <row r="6502" spans="1:5" x14ac:dyDescent="0.3">
      <c r="A6502" t="s">
        <v>6503</v>
      </c>
      <c r="B6502">
        <v>223814017.93621138</v>
      </c>
      <c r="C6502">
        <v>220883590.33333299</v>
      </c>
      <c r="D6502">
        <v>2930427.6028783917</v>
      </c>
      <c r="E6502" s="2">
        <f t="shared" si="101"/>
        <v>1.3266841590432843</v>
      </c>
    </row>
    <row r="6503" spans="1:5" x14ac:dyDescent="0.3">
      <c r="A6503" t="s">
        <v>6504</v>
      </c>
      <c r="B6503">
        <v>210691362.04476798</v>
      </c>
      <c r="C6503">
        <v>208660056</v>
      </c>
      <c r="D6503">
        <v>2031306.0447679758</v>
      </c>
      <c r="E6503" s="2">
        <f t="shared" si="101"/>
        <v>0.97350019151148692</v>
      </c>
    </row>
    <row r="6504" spans="1:5" x14ac:dyDescent="0.3">
      <c r="A6504" t="s">
        <v>6505</v>
      </c>
      <c r="B6504">
        <v>223814017.93621138</v>
      </c>
      <c r="C6504">
        <v>228819342</v>
      </c>
      <c r="D6504">
        <v>5005324.0637886226</v>
      </c>
      <c r="E6504" s="2">
        <f t="shared" si="101"/>
        <v>2.1874567158700344</v>
      </c>
    </row>
    <row r="6505" spans="1:5" x14ac:dyDescent="0.3">
      <c r="A6505" t="s">
        <v>6506</v>
      </c>
      <c r="B6505">
        <v>223814017.93621138</v>
      </c>
      <c r="C6505">
        <v>220824893.66666701</v>
      </c>
      <c r="D6505">
        <v>2989124.269544363</v>
      </c>
      <c r="E6505" s="2">
        <f t="shared" si="101"/>
        <v>1.3536174386463948</v>
      </c>
    </row>
    <row r="6506" spans="1:5" x14ac:dyDescent="0.3">
      <c r="A6506" t="s">
        <v>6507</v>
      </c>
      <c r="B6506">
        <v>223814017.93621138</v>
      </c>
      <c r="C6506">
        <v>228331726.33333299</v>
      </c>
      <c r="D6506">
        <v>4517708.3971216083</v>
      </c>
      <c r="E6506" s="2">
        <f t="shared" si="101"/>
        <v>1.9785723472025845</v>
      </c>
    </row>
    <row r="6507" spans="1:5" x14ac:dyDescent="0.3">
      <c r="A6507" t="s">
        <v>6508</v>
      </c>
      <c r="B6507">
        <v>223814017.93621138</v>
      </c>
      <c r="C6507">
        <v>217411018</v>
      </c>
      <c r="D6507">
        <v>6402999.9362113774</v>
      </c>
      <c r="E6507" s="2">
        <f t="shared" si="101"/>
        <v>2.9451128995731839</v>
      </c>
    </row>
    <row r="6508" spans="1:5" x14ac:dyDescent="0.3">
      <c r="A6508" t="s">
        <v>6509</v>
      </c>
      <c r="B6508">
        <v>223814017.93621138</v>
      </c>
      <c r="C6508">
        <v>223785613</v>
      </c>
      <c r="D6508">
        <v>28404.936211377382</v>
      </c>
      <c r="E6508" s="2">
        <f t="shared" si="101"/>
        <v>1.2692923298593544E-2</v>
      </c>
    </row>
    <row r="6509" spans="1:5" x14ac:dyDescent="0.3">
      <c r="A6509" t="s">
        <v>6510</v>
      </c>
      <c r="B6509">
        <v>223814017.93621138</v>
      </c>
      <c r="C6509">
        <v>228104639</v>
      </c>
      <c r="D6509">
        <v>4290621.0637886226</v>
      </c>
      <c r="E6509" s="2">
        <f t="shared" si="101"/>
        <v>1.8809880774886927</v>
      </c>
    </row>
    <row r="6510" spans="1:5" x14ac:dyDescent="0.3">
      <c r="A6510" t="s">
        <v>6511</v>
      </c>
      <c r="B6510">
        <v>223814017.93621138</v>
      </c>
      <c r="C6510">
        <v>229839686</v>
      </c>
      <c r="D6510">
        <v>6025668.0637886226</v>
      </c>
      <c r="E6510" s="2">
        <f t="shared" si="101"/>
        <v>2.6216830385804748</v>
      </c>
    </row>
    <row r="6511" spans="1:5" x14ac:dyDescent="0.3">
      <c r="A6511" t="s">
        <v>6512</v>
      </c>
      <c r="B6511">
        <v>280275489.23541111</v>
      </c>
      <c r="C6511">
        <v>278862421.33333302</v>
      </c>
      <c r="D6511">
        <v>1413067.9020780921</v>
      </c>
      <c r="E6511" s="2">
        <f t="shared" si="101"/>
        <v>0.50672582391049659</v>
      </c>
    </row>
    <row r="6512" spans="1:5" x14ac:dyDescent="0.3">
      <c r="A6512" t="s">
        <v>6513</v>
      </c>
      <c r="B6512">
        <v>258662965.36106667</v>
      </c>
      <c r="C6512">
        <v>250645914.33333299</v>
      </c>
      <c r="D6512">
        <v>8017051.0277336836</v>
      </c>
      <c r="E6512" s="2">
        <f t="shared" si="101"/>
        <v>3.1985564372981714</v>
      </c>
    </row>
    <row r="6513" spans="1:5" x14ac:dyDescent="0.3">
      <c r="A6513" t="s">
        <v>6514</v>
      </c>
      <c r="B6513">
        <v>223814017.93621138</v>
      </c>
      <c r="C6513">
        <v>218034706.66666701</v>
      </c>
      <c r="D6513">
        <v>5779311.269544363</v>
      </c>
      <c r="E6513" s="2">
        <f t="shared" si="101"/>
        <v>2.6506382208130814</v>
      </c>
    </row>
    <row r="6514" spans="1:5" x14ac:dyDescent="0.3">
      <c r="A6514" t="s">
        <v>6515</v>
      </c>
      <c r="B6514">
        <v>223814017.93621138</v>
      </c>
      <c r="C6514">
        <v>222067065.66666701</v>
      </c>
      <c r="D6514">
        <v>1746952.269544363</v>
      </c>
      <c r="E6514" s="2">
        <f t="shared" si="101"/>
        <v>0.78667778326328652</v>
      </c>
    </row>
    <row r="6515" spans="1:5" x14ac:dyDescent="0.3">
      <c r="A6515" t="s">
        <v>6516</v>
      </c>
      <c r="B6515">
        <v>223814017.93621138</v>
      </c>
      <c r="C6515">
        <v>224830896.66666701</v>
      </c>
      <c r="D6515">
        <v>1016878.730455637</v>
      </c>
      <c r="E6515" s="2">
        <f t="shared" si="101"/>
        <v>0.45228602720170419</v>
      </c>
    </row>
    <row r="6516" spans="1:5" x14ac:dyDescent="0.3">
      <c r="A6516" t="s">
        <v>6517</v>
      </c>
      <c r="B6516">
        <v>257214421.21789998</v>
      </c>
      <c r="C6516">
        <v>261705412</v>
      </c>
      <c r="D6516">
        <v>4490990.7821000218</v>
      </c>
      <c r="E6516" s="2">
        <f t="shared" si="101"/>
        <v>1.7160481121804323</v>
      </c>
    </row>
    <row r="6517" spans="1:5" x14ac:dyDescent="0.3">
      <c r="A6517" t="s">
        <v>6518</v>
      </c>
      <c r="B6517">
        <v>390247991.27433372</v>
      </c>
      <c r="C6517">
        <v>228374379.33333299</v>
      </c>
      <c r="D6517">
        <v>161873611.94100073</v>
      </c>
      <c r="E6517" s="2">
        <f t="shared" si="101"/>
        <v>70.880810891983472</v>
      </c>
    </row>
    <row r="6518" spans="1:5" x14ac:dyDescent="0.3">
      <c r="A6518" t="s">
        <v>6519</v>
      </c>
      <c r="B6518">
        <v>223814017.93621138</v>
      </c>
      <c r="C6518">
        <v>219711404.33333299</v>
      </c>
      <c r="D6518">
        <v>4102613.6028783917</v>
      </c>
      <c r="E6518" s="2">
        <f t="shared" si="101"/>
        <v>1.8672738519545176</v>
      </c>
    </row>
    <row r="6519" spans="1:5" x14ac:dyDescent="0.3">
      <c r="A6519" t="s">
        <v>6520</v>
      </c>
      <c r="B6519">
        <v>223814017.93621138</v>
      </c>
      <c r="C6519">
        <v>213658811.66666701</v>
      </c>
      <c r="D6519">
        <v>10155206.269544363</v>
      </c>
      <c r="E6519" s="2">
        <f t="shared" si="101"/>
        <v>4.7530013811869765</v>
      </c>
    </row>
    <row r="6520" spans="1:5" x14ac:dyDescent="0.3">
      <c r="A6520" t="s">
        <v>6521</v>
      </c>
      <c r="B6520">
        <v>233700774.36066353</v>
      </c>
      <c r="C6520">
        <v>230042460.66666701</v>
      </c>
      <c r="D6520">
        <v>3658313.6939965189</v>
      </c>
      <c r="E6520" s="2">
        <f t="shared" si="101"/>
        <v>1.5902775876221558</v>
      </c>
    </row>
    <row r="6521" spans="1:5" x14ac:dyDescent="0.3">
      <c r="A6521" t="s">
        <v>6522</v>
      </c>
      <c r="B6521">
        <v>236306772.24090013</v>
      </c>
      <c r="C6521">
        <v>235075188.33333299</v>
      </c>
      <c r="D6521">
        <v>1231583.9075671434</v>
      </c>
      <c r="E6521" s="2">
        <f t="shared" si="101"/>
        <v>0.52391063314635167</v>
      </c>
    </row>
    <row r="6522" spans="1:5" x14ac:dyDescent="0.3">
      <c r="A6522" t="s">
        <v>6523</v>
      </c>
      <c r="B6522">
        <v>1334909392.9389195</v>
      </c>
      <c r="C6522">
        <v>1329650652.6666701</v>
      </c>
      <c r="D6522">
        <v>5258740.2722494602</v>
      </c>
      <c r="E6522" s="2">
        <f t="shared" si="101"/>
        <v>0.39549788974290623</v>
      </c>
    </row>
    <row r="6523" spans="1:5" x14ac:dyDescent="0.3">
      <c r="A6523" t="s">
        <v>6524</v>
      </c>
      <c r="B6523">
        <v>223814017.93621138</v>
      </c>
      <c r="C6523">
        <v>222063419.66666701</v>
      </c>
      <c r="D6523">
        <v>1750598.269544363</v>
      </c>
      <c r="E6523" s="2">
        <f t="shared" si="101"/>
        <v>0.78833257281732194</v>
      </c>
    </row>
    <row r="6524" spans="1:5" x14ac:dyDescent="0.3">
      <c r="A6524" t="s">
        <v>6525</v>
      </c>
      <c r="B6524">
        <v>223814017.93621138</v>
      </c>
      <c r="C6524">
        <v>220063574.66666701</v>
      </c>
      <c r="D6524">
        <v>3750443.269544363</v>
      </c>
      <c r="E6524" s="2">
        <f t="shared" si="101"/>
        <v>1.704254452480473</v>
      </c>
    </row>
    <row r="6525" spans="1:5" x14ac:dyDescent="0.3">
      <c r="A6525" t="s">
        <v>6526</v>
      </c>
      <c r="B6525">
        <v>223814017.93621138</v>
      </c>
      <c r="C6525">
        <v>221522786.66666701</v>
      </c>
      <c r="D6525">
        <v>2291231.269544363</v>
      </c>
      <c r="E6525" s="2">
        <f t="shared" si="101"/>
        <v>1.0343095191340554</v>
      </c>
    </row>
    <row r="6526" spans="1:5" x14ac:dyDescent="0.3">
      <c r="A6526" t="s">
        <v>6527</v>
      </c>
      <c r="B6526">
        <v>223814017.93621138</v>
      </c>
      <c r="C6526">
        <v>226118014.33333299</v>
      </c>
      <c r="D6526">
        <v>2303996.3971216083</v>
      </c>
      <c r="E6526" s="2">
        <f t="shared" si="101"/>
        <v>1.0189353572356958</v>
      </c>
    </row>
    <row r="6527" spans="1:5" x14ac:dyDescent="0.3">
      <c r="A6527" t="s">
        <v>6528</v>
      </c>
      <c r="B6527">
        <v>223814017.93621138</v>
      </c>
      <c r="C6527">
        <v>222739022</v>
      </c>
      <c r="D6527">
        <v>1074995.9362113774</v>
      </c>
      <c r="E6527" s="2">
        <f t="shared" si="101"/>
        <v>0.48262577727012618</v>
      </c>
    </row>
    <row r="6528" spans="1:5" x14ac:dyDescent="0.3">
      <c r="A6528" t="s">
        <v>6529</v>
      </c>
      <c r="B6528">
        <v>223814017.93621138</v>
      </c>
      <c r="C6528">
        <v>221520914.33333299</v>
      </c>
      <c r="D6528">
        <v>2293103.6028783917</v>
      </c>
      <c r="E6528" s="2">
        <f t="shared" si="101"/>
        <v>1.0351634787078616</v>
      </c>
    </row>
    <row r="6529" spans="1:5" x14ac:dyDescent="0.3">
      <c r="A6529" t="s">
        <v>6530</v>
      </c>
      <c r="B6529">
        <v>223814017.93621138</v>
      </c>
      <c r="C6529">
        <v>227737495.66666701</v>
      </c>
      <c r="D6529">
        <v>3923477.730455637</v>
      </c>
      <c r="E6529" s="2">
        <f t="shared" si="101"/>
        <v>1.7228070937419639</v>
      </c>
    </row>
    <row r="6530" spans="1:5" x14ac:dyDescent="0.3">
      <c r="A6530" t="s">
        <v>6531</v>
      </c>
      <c r="B6530">
        <v>223814017.93621138</v>
      </c>
      <c r="C6530">
        <v>219744179.66666701</v>
      </c>
      <c r="D6530">
        <v>4069838.269544363</v>
      </c>
      <c r="E6530" s="2">
        <f t="shared" ref="E6530:E6593" si="102">100*(D6530/C6530)</f>
        <v>1.8520801214020579</v>
      </c>
    </row>
    <row r="6531" spans="1:5" x14ac:dyDescent="0.3">
      <c r="A6531" t="s">
        <v>6532</v>
      </c>
      <c r="B6531">
        <v>223814017.93621138</v>
      </c>
      <c r="C6531">
        <v>223662645.33333299</v>
      </c>
      <c r="D6531">
        <v>151372.60287839174</v>
      </c>
      <c r="E6531" s="2">
        <f t="shared" si="102"/>
        <v>6.7678982627070047E-2</v>
      </c>
    </row>
    <row r="6532" spans="1:5" x14ac:dyDescent="0.3">
      <c r="A6532" t="s">
        <v>6533</v>
      </c>
      <c r="B6532">
        <v>543610482.05937779</v>
      </c>
      <c r="C6532">
        <v>566451559</v>
      </c>
      <c r="D6532">
        <v>22841076.940622211</v>
      </c>
      <c r="E6532" s="2">
        <f t="shared" si="102"/>
        <v>4.03230895523446</v>
      </c>
    </row>
    <row r="6533" spans="1:5" x14ac:dyDescent="0.3">
      <c r="A6533" t="s">
        <v>6534</v>
      </c>
      <c r="B6533">
        <v>223814017.93621138</v>
      </c>
      <c r="C6533">
        <v>228741637</v>
      </c>
      <c r="D6533">
        <v>4927619.0637886226</v>
      </c>
      <c r="E6533" s="2">
        <f t="shared" si="102"/>
        <v>2.1542291680760433</v>
      </c>
    </row>
    <row r="6534" spans="1:5" x14ac:dyDescent="0.3">
      <c r="A6534" t="s">
        <v>6535</v>
      </c>
      <c r="B6534">
        <v>398319024.04498869</v>
      </c>
      <c r="C6534">
        <v>442651952</v>
      </c>
      <c r="D6534">
        <v>44332927.955011308</v>
      </c>
      <c r="E6534" s="2">
        <f t="shared" si="102"/>
        <v>10.015301582813603</v>
      </c>
    </row>
    <row r="6535" spans="1:5" x14ac:dyDescent="0.3">
      <c r="A6535" t="s">
        <v>6536</v>
      </c>
      <c r="B6535">
        <v>223814017.93621138</v>
      </c>
      <c r="C6535">
        <v>221654303.66666701</v>
      </c>
      <c r="D6535">
        <v>2159714.269544363</v>
      </c>
      <c r="E6535" s="2">
        <f t="shared" si="102"/>
        <v>0.9743615322679372</v>
      </c>
    </row>
    <row r="6536" spans="1:5" x14ac:dyDescent="0.3">
      <c r="A6536" t="s">
        <v>6537</v>
      </c>
      <c r="B6536">
        <v>223814017.93621138</v>
      </c>
      <c r="C6536">
        <v>219668556</v>
      </c>
      <c r="D6536">
        <v>4145461.9362113774</v>
      </c>
      <c r="E6536" s="2">
        <f t="shared" si="102"/>
        <v>1.8871439825968437</v>
      </c>
    </row>
    <row r="6537" spans="1:5" x14ac:dyDescent="0.3">
      <c r="A6537" t="s">
        <v>6538</v>
      </c>
      <c r="B6537">
        <v>224629587.35654449</v>
      </c>
      <c r="C6537">
        <v>218306317.66666701</v>
      </c>
      <c r="D6537">
        <v>6323269.6898774803</v>
      </c>
      <c r="E6537" s="2">
        <f t="shared" si="102"/>
        <v>2.8965124589442763</v>
      </c>
    </row>
    <row r="6538" spans="1:5" x14ac:dyDescent="0.3">
      <c r="A6538" t="s">
        <v>6539</v>
      </c>
      <c r="B6538">
        <v>223814017.93621138</v>
      </c>
      <c r="C6538">
        <v>226569945.33333299</v>
      </c>
      <c r="D6538">
        <v>2755927.3971216083</v>
      </c>
      <c r="E6538" s="2">
        <f t="shared" si="102"/>
        <v>1.2163693613762621</v>
      </c>
    </row>
    <row r="6539" spans="1:5" x14ac:dyDescent="0.3">
      <c r="A6539" t="s">
        <v>6540</v>
      </c>
      <c r="B6539">
        <v>223814017.93621138</v>
      </c>
      <c r="C6539">
        <v>218009991</v>
      </c>
      <c r="D6539">
        <v>5804026.9362113774</v>
      </c>
      <c r="E6539" s="2">
        <f t="shared" si="102"/>
        <v>2.6622756643347496</v>
      </c>
    </row>
    <row r="6540" spans="1:5" x14ac:dyDescent="0.3">
      <c r="A6540" t="s">
        <v>6541</v>
      </c>
      <c r="B6540">
        <v>223814017.93621138</v>
      </c>
      <c r="C6540">
        <v>221197935.66666701</v>
      </c>
      <c r="D6540">
        <v>2616082.269544363</v>
      </c>
      <c r="E6540" s="2">
        <f t="shared" si="102"/>
        <v>1.1826883744008594</v>
      </c>
    </row>
    <row r="6541" spans="1:5" x14ac:dyDescent="0.3">
      <c r="A6541" t="s">
        <v>6542</v>
      </c>
      <c r="B6541">
        <v>223814017.93621138</v>
      </c>
      <c r="C6541">
        <v>221656956</v>
      </c>
      <c r="D6541">
        <v>2157061.9362113774</v>
      </c>
      <c r="E6541" s="2">
        <f t="shared" si="102"/>
        <v>0.97315327934548446</v>
      </c>
    </row>
    <row r="6542" spans="1:5" x14ac:dyDescent="0.3">
      <c r="A6542" t="s">
        <v>6543</v>
      </c>
      <c r="B6542">
        <v>215155148.1714856</v>
      </c>
      <c r="C6542">
        <v>213557935</v>
      </c>
      <c r="D6542">
        <v>1597213.1714856029</v>
      </c>
      <c r="E6542" s="2">
        <f t="shared" si="102"/>
        <v>0.74790626322810383</v>
      </c>
    </row>
    <row r="6543" spans="1:5" x14ac:dyDescent="0.3">
      <c r="A6543" t="s">
        <v>6544</v>
      </c>
      <c r="B6543">
        <v>7663446777.9406395</v>
      </c>
      <c r="C6543">
        <v>6555940413.6666698</v>
      </c>
      <c r="D6543">
        <v>1107506364.2739697</v>
      </c>
      <c r="E6543" s="2">
        <f t="shared" si="102"/>
        <v>16.893173128377363</v>
      </c>
    </row>
    <row r="6544" spans="1:5" x14ac:dyDescent="0.3">
      <c r="A6544" t="s">
        <v>6545</v>
      </c>
      <c r="B6544">
        <v>3468805838.988102</v>
      </c>
      <c r="C6544">
        <v>3464263404</v>
      </c>
      <c r="D6544">
        <v>4542434.9881019592</v>
      </c>
      <c r="E6544" s="2">
        <f t="shared" si="102"/>
        <v>0.13112267914896575</v>
      </c>
    </row>
    <row r="6545" spans="1:5" x14ac:dyDescent="0.3">
      <c r="A6545" t="s">
        <v>6546</v>
      </c>
      <c r="B6545">
        <v>223814017.93621138</v>
      </c>
      <c r="C6545">
        <v>223351020</v>
      </c>
      <c r="D6545">
        <v>462997.93621137738</v>
      </c>
      <c r="E6545" s="2">
        <f t="shared" si="102"/>
        <v>0.20729609213845424</v>
      </c>
    </row>
    <row r="6546" spans="1:5" x14ac:dyDescent="0.3">
      <c r="A6546" t="s">
        <v>6547</v>
      </c>
      <c r="B6546">
        <v>292842545.01536649</v>
      </c>
      <c r="C6546">
        <v>290383486</v>
      </c>
      <c r="D6546">
        <v>2459059.0153664947</v>
      </c>
      <c r="E6546" s="2">
        <f t="shared" si="102"/>
        <v>0.84683156375032109</v>
      </c>
    </row>
    <row r="6547" spans="1:5" x14ac:dyDescent="0.3">
      <c r="A6547" t="s">
        <v>6548</v>
      </c>
      <c r="B6547">
        <v>223814017.93621138</v>
      </c>
      <c r="C6547">
        <v>221251688.33333299</v>
      </c>
      <c r="D6547">
        <v>2562329.6028783917</v>
      </c>
      <c r="E6547" s="2">
        <f t="shared" si="102"/>
        <v>1.1581062373716406</v>
      </c>
    </row>
    <row r="6548" spans="1:5" x14ac:dyDescent="0.3">
      <c r="A6548" t="s">
        <v>6549</v>
      </c>
      <c r="B6548">
        <v>253066912.8368777</v>
      </c>
      <c r="C6548">
        <v>253407694</v>
      </c>
      <c r="D6548">
        <v>340781.16312229633</v>
      </c>
      <c r="E6548" s="2">
        <f t="shared" si="102"/>
        <v>0.13447940658119731</v>
      </c>
    </row>
    <row r="6549" spans="1:5" x14ac:dyDescent="0.3">
      <c r="A6549" t="s">
        <v>6550</v>
      </c>
      <c r="B6549">
        <v>223814017.93621138</v>
      </c>
      <c r="C6549">
        <v>232447519.33333299</v>
      </c>
      <c r="D6549">
        <v>8633501.3971216083</v>
      </c>
      <c r="E6549" s="2">
        <f t="shared" si="102"/>
        <v>3.7141723094670018</v>
      </c>
    </row>
    <row r="6550" spans="1:5" x14ac:dyDescent="0.3">
      <c r="A6550" t="s">
        <v>6551</v>
      </c>
      <c r="B6550">
        <v>288602992.85250008</v>
      </c>
      <c r="C6550">
        <v>301991747</v>
      </c>
      <c r="D6550">
        <v>13388754.147499919</v>
      </c>
      <c r="E6550" s="2">
        <f t="shared" si="102"/>
        <v>4.4334834579104969</v>
      </c>
    </row>
    <row r="6551" spans="1:5" x14ac:dyDescent="0.3">
      <c r="A6551" t="s">
        <v>6552</v>
      </c>
      <c r="B6551">
        <v>223814017.93621138</v>
      </c>
      <c r="C6551">
        <v>225757399</v>
      </c>
      <c r="D6551">
        <v>1943381.0637886226</v>
      </c>
      <c r="E6551" s="2">
        <f t="shared" si="102"/>
        <v>0.8608271854640841</v>
      </c>
    </row>
    <row r="6552" spans="1:5" x14ac:dyDescent="0.3">
      <c r="A6552" t="s">
        <v>6553</v>
      </c>
      <c r="B6552">
        <v>272115073.22603303</v>
      </c>
      <c r="C6552">
        <v>287675859.66666698</v>
      </c>
      <c r="D6552">
        <v>15560786.440633953</v>
      </c>
      <c r="E6552" s="2">
        <f t="shared" si="102"/>
        <v>5.4091387642551583</v>
      </c>
    </row>
    <row r="6553" spans="1:5" x14ac:dyDescent="0.3">
      <c r="A6553" t="s">
        <v>6554</v>
      </c>
      <c r="B6553">
        <v>372417051.56776524</v>
      </c>
      <c r="C6553">
        <v>330452723.66666698</v>
      </c>
      <c r="D6553">
        <v>41964327.901098251</v>
      </c>
      <c r="E6553" s="2">
        <f t="shared" si="102"/>
        <v>12.699041313827497</v>
      </c>
    </row>
    <row r="6554" spans="1:5" x14ac:dyDescent="0.3">
      <c r="A6554" t="s">
        <v>6555</v>
      </c>
      <c r="B6554">
        <v>223814017.93621138</v>
      </c>
      <c r="C6554">
        <v>225262702.33333299</v>
      </c>
      <c r="D6554">
        <v>1448684.3971216083</v>
      </c>
      <c r="E6554" s="2">
        <f t="shared" si="102"/>
        <v>0.64310886006237922</v>
      </c>
    </row>
    <row r="6555" spans="1:5" x14ac:dyDescent="0.3">
      <c r="A6555" t="s">
        <v>6556</v>
      </c>
      <c r="B6555">
        <v>227450440.67825401</v>
      </c>
      <c r="C6555">
        <v>226161872.66666701</v>
      </c>
      <c r="D6555">
        <v>1288568.0115869939</v>
      </c>
      <c r="E6555" s="2">
        <f t="shared" si="102"/>
        <v>0.56975474972573048</v>
      </c>
    </row>
    <row r="6556" spans="1:5" x14ac:dyDescent="0.3">
      <c r="A6556" t="s">
        <v>6557</v>
      </c>
      <c r="B6556">
        <v>308865530.26163328</v>
      </c>
      <c r="C6556">
        <v>294637787.33333302</v>
      </c>
      <c r="D6556">
        <v>14227742.928300261</v>
      </c>
      <c r="E6556" s="2">
        <f t="shared" si="102"/>
        <v>4.8288928100739392</v>
      </c>
    </row>
    <row r="6557" spans="1:5" x14ac:dyDescent="0.3">
      <c r="A6557" t="s">
        <v>6558</v>
      </c>
      <c r="B6557">
        <v>223814017.93621138</v>
      </c>
      <c r="C6557">
        <v>220981165</v>
      </c>
      <c r="D6557">
        <v>2832852.9362113774</v>
      </c>
      <c r="E6557" s="2">
        <f t="shared" si="102"/>
        <v>1.2819431629891975</v>
      </c>
    </row>
    <row r="6558" spans="1:5" x14ac:dyDescent="0.3">
      <c r="A6558" t="s">
        <v>6559</v>
      </c>
      <c r="B6558">
        <v>407326642.90579993</v>
      </c>
      <c r="C6558">
        <v>462046214.33333302</v>
      </c>
      <c r="D6558">
        <v>54719571.42753309</v>
      </c>
      <c r="E6558" s="2">
        <f t="shared" si="102"/>
        <v>11.842878424290447</v>
      </c>
    </row>
    <row r="6559" spans="1:5" x14ac:dyDescent="0.3">
      <c r="A6559" t="s">
        <v>6560</v>
      </c>
      <c r="B6559">
        <v>223814017.93621138</v>
      </c>
      <c r="C6559">
        <v>225125345.33333299</v>
      </c>
      <c r="D6559">
        <v>1311327.3971216083</v>
      </c>
      <c r="E6559" s="2">
        <f t="shared" si="102"/>
        <v>0.58248767822209657</v>
      </c>
    </row>
    <row r="6560" spans="1:5" x14ac:dyDescent="0.3">
      <c r="A6560" t="s">
        <v>6561</v>
      </c>
      <c r="B6560">
        <v>240848090.76685736</v>
      </c>
      <c r="C6560">
        <v>235668111.66666701</v>
      </c>
      <c r="D6560">
        <v>5179979.1001903415</v>
      </c>
      <c r="E6560" s="2">
        <f t="shared" si="102"/>
        <v>2.1979974564895701</v>
      </c>
    </row>
    <row r="6561" spans="1:5" x14ac:dyDescent="0.3">
      <c r="A6561" t="s">
        <v>6562</v>
      </c>
      <c r="B6561">
        <v>213147937.17477763</v>
      </c>
      <c r="C6561">
        <v>204007590</v>
      </c>
      <c r="D6561">
        <v>9140347.174777627</v>
      </c>
      <c r="E6561" s="2">
        <f t="shared" si="102"/>
        <v>4.4803956435040613</v>
      </c>
    </row>
    <row r="6562" spans="1:5" x14ac:dyDescent="0.3">
      <c r="A6562" t="s">
        <v>6563</v>
      </c>
      <c r="B6562">
        <v>216452278.48958957</v>
      </c>
      <c r="C6562">
        <v>218389567</v>
      </c>
      <c r="D6562">
        <v>1937288.510410428</v>
      </c>
      <c r="E6562" s="2">
        <f t="shared" si="102"/>
        <v>0.88707923964629132</v>
      </c>
    </row>
    <row r="6563" spans="1:5" x14ac:dyDescent="0.3">
      <c r="A6563" t="s">
        <v>6564</v>
      </c>
      <c r="B6563">
        <v>223814017.93621138</v>
      </c>
      <c r="C6563">
        <v>224394966.66666701</v>
      </c>
      <c r="D6563">
        <v>580948.73045563698</v>
      </c>
      <c r="E6563" s="2">
        <f t="shared" si="102"/>
        <v>0.25889561565728941</v>
      </c>
    </row>
    <row r="6564" spans="1:5" x14ac:dyDescent="0.3">
      <c r="A6564" t="s">
        <v>6565</v>
      </c>
      <c r="B6564">
        <v>223814017.93621138</v>
      </c>
      <c r="C6564">
        <v>225794038</v>
      </c>
      <c r="D6564">
        <v>1980020.0637886226</v>
      </c>
      <c r="E6564" s="2">
        <f t="shared" si="102"/>
        <v>0.87691423623356379</v>
      </c>
    </row>
    <row r="6565" spans="1:5" x14ac:dyDescent="0.3">
      <c r="A6565" t="s">
        <v>6566</v>
      </c>
      <c r="B6565">
        <v>682176717.35055614</v>
      </c>
      <c r="C6565">
        <v>586964168.33333302</v>
      </c>
      <c r="D6565">
        <v>95212549.01722312</v>
      </c>
      <c r="E6565" s="2">
        <f t="shared" si="102"/>
        <v>16.221185917971155</v>
      </c>
    </row>
    <row r="6566" spans="1:5" x14ac:dyDescent="0.3">
      <c r="A6566" t="s">
        <v>6567</v>
      </c>
      <c r="B6566">
        <v>240410441.07470804</v>
      </c>
      <c r="C6566">
        <v>244297531.33333299</v>
      </c>
      <c r="D6566">
        <v>3887090.2586249411</v>
      </c>
      <c r="E6566" s="2">
        <f t="shared" si="102"/>
        <v>1.5911295695089041</v>
      </c>
    </row>
    <row r="6567" spans="1:5" x14ac:dyDescent="0.3">
      <c r="A6567" t="s">
        <v>6568</v>
      </c>
      <c r="B6567">
        <v>548202612.09989572</v>
      </c>
      <c r="C6567">
        <v>501663776</v>
      </c>
      <c r="D6567">
        <v>46538836.099895716</v>
      </c>
      <c r="E6567" s="2">
        <f t="shared" si="102"/>
        <v>9.2768978599514664</v>
      </c>
    </row>
    <row r="6568" spans="1:5" x14ac:dyDescent="0.3">
      <c r="A6568" t="s">
        <v>6569</v>
      </c>
      <c r="B6568">
        <v>277690267.97727787</v>
      </c>
      <c r="C6568">
        <v>277671072.66666698</v>
      </c>
      <c r="D6568">
        <v>19195.310610890388</v>
      </c>
      <c r="E6568" s="2">
        <f t="shared" si="102"/>
        <v>6.9129673561399707E-3</v>
      </c>
    </row>
    <row r="6569" spans="1:5" x14ac:dyDescent="0.3">
      <c r="A6569" t="s">
        <v>6570</v>
      </c>
      <c r="B6569">
        <v>791007209.34053445</v>
      </c>
      <c r="C6569">
        <v>977639151.66666698</v>
      </c>
      <c r="D6569">
        <v>186631942.32613254</v>
      </c>
      <c r="E6569" s="2">
        <f t="shared" si="102"/>
        <v>19.090064264300864</v>
      </c>
    </row>
    <row r="6570" spans="1:5" x14ac:dyDescent="0.3">
      <c r="A6570" t="s">
        <v>6571</v>
      </c>
      <c r="B6570">
        <v>24066991772.45192</v>
      </c>
      <c r="C6570">
        <v>23717658191.333302</v>
      </c>
      <c r="D6570">
        <v>349333581.11861801</v>
      </c>
      <c r="E6570" s="2">
        <f t="shared" si="102"/>
        <v>1.4728839512758827</v>
      </c>
    </row>
    <row r="6571" spans="1:5" x14ac:dyDescent="0.3">
      <c r="A6571" t="s">
        <v>6572</v>
      </c>
      <c r="B6571">
        <v>244217799.64258313</v>
      </c>
      <c r="C6571">
        <v>252233206</v>
      </c>
      <c r="D6571">
        <v>8015406.3574168682</v>
      </c>
      <c r="E6571" s="2">
        <f t="shared" si="102"/>
        <v>3.177776028988375</v>
      </c>
    </row>
    <row r="6572" spans="1:5" x14ac:dyDescent="0.3">
      <c r="A6572" t="s">
        <v>6573</v>
      </c>
      <c r="B6572">
        <v>223814017.93621138</v>
      </c>
      <c r="C6572">
        <v>220987911.33333299</v>
      </c>
      <c r="D6572">
        <v>2826106.6028783917</v>
      </c>
      <c r="E6572" s="2">
        <f t="shared" si="102"/>
        <v>1.2788512212396808</v>
      </c>
    </row>
    <row r="6573" spans="1:5" x14ac:dyDescent="0.3">
      <c r="A6573" t="s">
        <v>6574</v>
      </c>
      <c r="B6573">
        <v>223814017.93621138</v>
      </c>
      <c r="C6573">
        <v>217472734.66666701</v>
      </c>
      <c r="D6573">
        <v>6341283.269544363</v>
      </c>
      <c r="E6573" s="2">
        <f t="shared" si="102"/>
        <v>2.9158980684470688</v>
      </c>
    </row>
    <row r="6574" spans="1:5" x14ac:dyDescent="0.3">
      <c r="A6574" t="s">
        <v>6575</v>
      </c>
      <c r="B6574">
        <v>515906331.96781117</v>
      </c>
      <c r="C6574">
        <v>554905967.66666698</v>
      </c>
      <c r="D6574">
        <v>38999635.698855817</v>
      </c>
      <c r="E6574" s="2">
        <f t="shared" si="102"/>
        <v>7.0281521503266609</v>
      </c>
    </row>
    <row r="6575" spans="1:5" x14ac:dyDescent="0.3">
      <c r="A6575" t="s">
        <v>6576</v>
      </c>
      <c r="B6575">
        <v>223814017.93621138</v>
      </c>
      <c r="C6575">
        <v>219439127.66666701</v>
      </c>
      <c r="D6575">
        <v>4374890.269544363</v>
      </c>
      <c r="E6575" s="2">
        <f t="shared" si="102"/>
        <v>1.9936691856476574</v>
      </c>
    </row>
    <row r="6576" spans="1:5" x14ac:dyDescent="0.3">
      <c r="A6576" t="s">
        <v>6577</v>
      </c>
      <c r="B6576">
        <v>223814017.93621138</v>
      </c>
      <c r="C6576">
        <v>220242883</v>
      </c>
      <c r="D6576">
        <v>3571134.9362113774</v>
      </c>
      <c r="E6576" s="2">
        <f t="shared" si="102"/>
        <v>1.6214530465492396</v>
      </c>
    </row>
    <row r="6577" spans="1:5" x14ac:dyDescent="0.3">
      <c r="A6577" t="s">
        <v>6578</v>
      </c>
      <c r="B6577">
        <v>341503839.90963334</v>
      </c>
      <c r="C6577">
        <v>326168912</v>
      </c>
      <c r="D6577">
        <v>15334927.909633338</v>
      </c>
      <c r="E6577" s="2">
        <f t="shared" si="102"/>
        <v>4.7015295895622744</v>
      </c>
    </row>
    <row r="6578" spans="1:5" x14ac:dyDescent="0.3">
      <c r="A6578" t="s">
        <v>6579</v>
      </c>
      <c r="B6578">
        <v>223814017.93621138</v>
      </c>
      <c r="C6578">
        <v>223723543.33333299</v>
      </c>
      <c r="D6578">
        <v>90474.602878391743</v>
      </c>
      <c r="E6578" s="2">
        <f t="shared" si="102"/>
        <v>4.0440358457755468E-2</v>
      </c>
    </row>
    <row r="6579" spans="1:5" x14ac:dyDescent="0.3">
      <c r="A6579" t="s">
        <v>6580</v>
      </c>
      <c r="B6579">
        <v>217270744.08658892</v>
      </c>
      <c r="C6579">
        <v>219060352.33333299</v>
      </c>
      <c r="D6579">
        <v>1789608.2467440665</v>
      </c>
      <c r="E6579" s="2">
        <f t="shared" si="102"/>
        <v>0.81694757982535815</v>
      </c>
    </row>
    <row r="6580" spans="1:5" x14ac:dyDescent="0.3">
      <c r="A6580" t="s">
        <v>6581</v>
      </c>
      <c r="B6580">
        <v>240354206.78725567</v>
      </c>
      <c r="C6580">
        <v>254379392.33333299</v>
      </c>
      <c r="D6580">
        <v>14025185.546077311</v>
      </c>
      <c r="E6580" s="2">
        <f t="shared" si="102"/>
        <v>5.5134912531354061</v>
      </c>
    </row>
    <row r="6581" spans="1:5" x14ac:dyDescent="0.3">
      <c r="A6581" t="s">
        <v>6582</v>
      </c>
      <c r="B6581">
        <v>237640566.22404951</v>
      </c>
      <c r="C6581">
        <v>241862651</v>
      </c>
      <c r="D6581">
        <v>4222084.7759504914</v>
      </c>
      <c r="E6581" s="2">
        <f t="shared" si="102"/>
        <v>1.745653890128944</v>
      </c>
    </row>
    <row r="6582" spans="1:5" x14ac:dyDescent="0.3">
      <c r="A6582" t="s">
        <v>6583</v>
      </c>
      <c r="B6582">
        <v>219089068.76522237</v>
      </c>
      <c r="C6582">
        <v>214774745</v>
      </c>
      <c r="D6582">
        <v>4314323.7652223706</v>
      </c>
      <c r="E6582" s="2">
        <f t="shared" si="102"/>
        <v>2.0087667966838327</v>
      </c>
    </row>
    <row r="6583" spans="1:5" x14ac:dyDescent="0.3">
      <c r="A6583" t="s">
        <v>6584</v>
      </c>
      <c r="B6583">
        <v>356881533.49766636</v>
      </c>
      <c r="C6583">
        <v>355967103.66666698</v>
      </c>
      <c r="D6583">
        <v>914429.83099937439</v>
      </c>
      <c r="E6583" s="2">
        <f t="shared" si="102"/>
        <v>0.25688604974454615</v>
      </c>
    </row>
    <row r="6584" spans="1:5" x14ac:dyDescent="0.3">
      <c r="A6584" t="s">
        <v>6585</v>
      </c>
      <c r="B6584">
        <v>223814017.93621138</v>
      </c>
      <c r="C6584">
        <v>218193578.66666701</v>
      </c>
      <c r="D6584">
        <v>5620439.269544363</v>
      </c>
      <c r="E6584" s="2">
        <f t="shared" si="102"/>
        <v>2.5758958186989882</v>
      </c>
    </row>
    <row r="6585" spans="1:5" x14ac:dyDescent="0.3">
      <c r="A6585" t="s">
        <v>6586</v>
      </c>
      <c r="B6585">
        <v>531625983.43895179</v>
      </c>
      <c r="C6585">
        <v>505665062</v>
      </c>
      <c r="D6585">
        <v>25960921.43895179</v>
      </c>
      <c r="E6585" s="2">
        <f t="shared" si="102"/>
        <v>5.1340152582959728</v>
      </c>
    </row>
    <row r="6586" spans="1:5" x14ac:dyDescent="0.3">
      <c r="A6586" t="s">
        <v>6587</v>
      </c>
      <c r="B6586">
        <v>223814017.93621138</v>
      </c>
      <c r="C6586">
        <v>224317063.66666701</v>
      </c>
      <c r="D6586">
        <v>503045.73045563698</v>
      </c>
      <c r="E6586" s="2">
        <f t="shared" si="102"/>
        <v>0.22425655999276009</v>
      </c>
    </row>
    <row r="6587" spans="1:5" x14ac:dyDescent="0.3">
      <c r="A6587" t="s">
        <v>6588</v>
      </c>
      <c r="B6587">
        <v>223814017.93621138</v>
      </c>
      <c r="C6587">
        <v>227904593.33333299</v>
      </c>
      <c r="D6587">
        <v>4090575.3971216083</v>
      </c>
      <c r="E6587" s="2">
        <f t="shared" si="102"/>
        <v>1.7948630772609035</v>
      </c>
    </row>
    <row r="6588" spans="1:5" x14ac:dyDescent="0.3">
      <c r="A6588" t="s">
        <v>6589</v>
      </c>
      <c r="B6588">
        <v>237138124.1287998</v>
      </c>
      <c r="C6588">
        <v>233714362</v>
      </c>
      <c r="D6588">
        <v>3423762.1287997961</v>
      </c>
      <c r="E6588" s="2">
        <f t="shared" si="102"/>
        <v>1.4649344180225417</v>
      </c>
    </row>
    <row r="6589" spans="1:5" x14ac:dyDescent="0.3">
      <c r="A6589" t="s">
        <v>6590</v>
      </c>
      <c r="B6589">
        <v>212603636.41266662</v>
      </c>
      <c r="C6589">
        <v>214373204.33333299</v>
      </c>
      <c r="D6589">
        <v>1769567.9206663668</v>
      </c>
      <c r="E6589" s="2">
        <f t="shared" si="102"/>
        <v>0.82546133793607523</v>
      </c>
    </row>
    <row r="6590" spans="1:5" x14ac:dyDescent="0.3">
      <c r="A6590" t="s">
        <v>6591</v>
      </c>
      <c r="B6590">
        <v>223814017.93621138</v>
      </c>
      <c r="C6590">
        <v>226174855.33333299</v>
      </c>
      <c r="D6590">
        <v>2360837.3971216083</v>
      </c>
      <c r="E6590" s="2">
        <f t="shared" si="102"/>
        <v>1.0438107249553639</v>
      </c>
    </row>
    <row r="6591" spans="1:5" x14ac:dyDescent="0.3">
      <c r="A6591" t="s">
        <v>6592</v>
      </c>
      <c r="B6591">
        <v>223814017.93621138</v>
      </c>
      <c r="C6591">
        <v>226200850</v>
      </c>
      <c r="D6591">
        <v>2386832.0637886226</v>
      </c>
      <c r="E6591" s="2">
        <f t="shared" si="102"/>
        <v>1.0551826236676931</v>
      </c>
    </row>
    <row r="6592" spans="1:5" x14ac:dyDescent="0.3">
      <c r="A6592" t="s">
        <v>6593</v>
      </c>
      <c r="B6592">
        <v>510448673.12632596</v>
      </c>
      <c r="C6592">
        <v>532950557.33333302</v>
      </c>
      <c r="D6592">
        <v>22501884.207007051</v>
      </c>
      <c r="E6592" s="2">
        <f t="shared" si="102"/>
        <v>4.2221335351626781</v>
      </c>
    </row>
    <row r="6593" spans="1:5" x14ac:dyDescent="0.3">
      <c r="A6593" t="s">
        <v>6594</v>
      </c>
      <c r="B6593">
        <v>272359552.64092273</v>
      </c>
      <c r="C6593">
        <v>289656999</v>
      </c>
      <c r="D6593">
        <v>17297446.359077275</v>
      </c>
      <c r="E6593" s="2">
        <f t="shared" si="102"/>
        <v>5.9716997755256296</v>
      </c>
    </row>
    <row r="6594" spans="1:5" x14ac:dyDescent="0.3">
      <c r="A6594" t="s">
        <v>6595</v>
      </c>
      <c r="B6594">
        <v>319211158.11837155</v>
      </c>
      <c r="C6594">
        <v>311652356</v>
      </c>
      <c r="D6594">
        <v>7558802.1183715463</v>
      </c>
      <c r="E6594" s="2">
        <f t="shared" ref="E6594:E6657" si="103">100*(D6594/C6594)</f>
        <v>2.4253954680103709</v>
      </c>
    </row>
    <row r="6595" spans="1:5" x14ac:dyDescent="0.3">
      <c r="A6595" t="s">
        <v>6596</v>
      </c>
      <c r="B6595">
        <v>223818090.88035041</v>
      </c>
      <c r="C6595">
        <v>228744030</v>
      </c>
      <c r="D6595">
        <v>4925939.1196495891</v>
      </c>
      <c r="E6595" s="2">
        <f t="shared" si="103"/>
        <v>2.1534722106844009</v>
      </c>
    </row>
    <row r="6596" spans="1:5" x14ac:dyDescent="0.3">
      <c r="A6596" t="s">
        <v>6597</v>
      </c>
      <c r="B6596">
        <v>211405569.6100772</v>
      </c>
      <c r="C6596">
        <v>202629084.33333299</v>
      </c>
      <c r="D6596">
        <v>8776485.2767442167</v>
      </c>
      <c r="E6596" s="2">
        <f t="shared" si="103"/>
        <v>4.3313057972993381</v>
      </c>
    </row>
    <row r="6597" spans="1:5" x14ac:dyDescent="0.3">
      <c r="A6597" t="s">
        <v>6598</v>
      </c>
      <c r="B6597">
        <v>256886961.76833346</v>
      </c>
      <c r="C6597">
        <v>252385578.66666701</v>
      </c>
      <c r="D6597">
        <v>4501383.1016664505</v>
      </c>
      <c r="E6597" s="2">
        <f t="shared" si="103"/>
        <v>1.7835341961481714</v>
      </c>
    </row>
    <row r="6598" spans="1:5" x14ac:dyDescent="0.3">
      <c r="A6598" t="s">
        <v>6599</v>
      </c>
      <c r="B6598">
        <v>223814017.93621138</v>
      </c>
      <c r="C6598">
        <v>222492250</v>
      </c>
      <c r="D6598">
        <v>1321767.9362113774</v>
      </c>
      <c r="E6598" s="2">
        <f t="shared" si="103"/>
        <v>0.59407369749345307</v>
      </c>
    </row>
    <row r="6599" spans="1:5" x14ac:dyDescent="0.3">
      <c r="A6599" t="s">
        <v>6600</v>
      </c>
      <c r="B6599">
        <v>568973862.32015502</v>
      </c>
      <c r="C6599">
        <v>506489159</v>
      </c>
      <c r="D6599">
        <v>62484703.320155025</v>
      </c>
      <c r="E6599" s="2">
        <f t="shared" si="103"/>
        <v>12.336829369363663</v>
      </c>
    </row>
    <row r="6600" spans="1:5" x14ac:dyDescent="0.3">
      <c r="A6600" t="s">
        <v>6601</v>
      </c>
      <c r="B6600">
        <v>214272949.97666913</v>
      </c>
      <c r="C6600">
        <v>217154994.66666701</v>
      </c>
      <c r="D6600">
        <v>2882044.6899978817</v>
      </c>
      <c r="E6600" s="2">
        <f t="shared" si="103"/>
        <v>1.3271832381391095</v>
      </c>
    </row>
    <row r="6601" spans="1:5" x14ac:dyDescent="0.3">
      <c r="A6601" t="s">
        <v>6602</v>
      </c>
      <c r="B6601">
        <v>223814017.93621138</v>
      </c>
      <c r="C6601">
        <v>224199115</v>
      </c>
      <c r="D6601">
        <v>385097.06378862262</v>
      </c>
      <c r="E6601" s="2">
        <f t="shared" si="103"/>
        <v>0.17176564849001416</v>
      </c>
    </row>
    <row r="6602" spans="1:5" x14ac:dyDescent="0.3">
      <c r="A6602" t="s">
        <v>6603</v>
      </c>
      <c r="B6602">
        <v>265182113.10476673</v>
      </c>
      <c r="C6602">
        <v>265022254.66666701</v>
      </c>
      <c r="D6602">
        <v>159858.43809971213</v>
      </c>
      <c r="E6602" s="2">
        <f t="shared" si="103"/>
        <v>6.0318873334156344E-2</v>
      </c>
    </row>
    <row r="6603" spans="1:5" x14ac:dyDescent="0.3">
      <c r="A6603" t="s">
        <v>6604</v>
      </c>
      <c r="B6603">
        <v>223814017.93621138</v>
      </c>
      <c r="C6603">
        <v>223606758</v>
      </c>
      <c r="D6603">
        <v>207259.93621137738</v>
      </c>
      <c r="E6603" s="2">
        <f t="shared" si="103"/>
        <v>9.2689477753341146E-2</v>
      </c>
    </row>
    <row r="6604" spans="1:5" x14ac:dyDescent="0.3">
      <c r="A6604" t="s">
        <v>6605</v>
      </c>
      <c r="B6604">
        <v>563326651.93276143</v>
      </c>
      <c r="C6604">
        <v>504326678.33333302</v>
      </c>
      <c r="D6604">
        <v>58999973.599428415</v>
      </c>
      <c r="E6604" s="2">
        <f t="shared" si="103"/>
        <v>11.698761166949923</v>
      </c>
    </row>
    <row r="6605" spans="1:5" x14ac:dyDescent="0.3">
      <c r="A6605" t="s">
        <v>6606</v>
      </c>
      <c r="B6605">
        <v>5453210413.3736353</v>
      </c>
      <c r="C6605">
        <v>1733534271.3333299</v>
      </c>
      <c r="D6605">
        <v>3719676142.0403051</v>
      </c>
      <c r="E6605" s="2">
        <f t="shared" si="103"/>
        <v>214.57182609833004</v>
      </c>
    </row>
    <row r="6606" spans="1:5" x14ac:dyDescent="0.3">
      <c r="A6606" t="s">
        <v>6607</v>
      </c>
      <c r="B6606">
        <v>223814017.93621138</v>
      </c>
      <c r="C6606">
        <v>224020261.33333299</v>
      </c>
      <c r="D6606">
        <v>206243.39712160826</v>
      </c>
      <c r="E6606" s="2">
        <f t="shared" si="103"/>
        <v>9.2064617679704669E-2</v>
      </c>
    </row>
    <row r="6607" spans="1:5" x14ac:dyDescent="0.3">
      <c r="A6607" t="s">
        <v>6608</v>
      </c>
      <c r="B6607">
        <v>216890433.02332249</v>
      </c>
      <c r="C6607">
        <v>216187133.66666701</v>
      </c>
      <c r="D6607">
        <v>703299.35665547848</v>
      </c>
      <c r="E6607" s="2">
        <f t="shared" si="103"/>
        <v>0.32531971016363831</v>
      </c>
    </row>
    <row r="6608" spans="1:5" x14ac:dyDescent="0.3">
      <c r="A6608" t="s">
        <v>6609</v>
      </c>
      <c r="B6608">
        <v>223814017.93621138</v>
      </c>
      <c r="C6608">
        <v>226716401.33333299</v>
      </c>
      <c r="D6608">
        <v>2902383.3971216083</v>
      </c>
      <c r="E6608" s="2">
        <f t="shared" si="103"/>
        <v>1.28018236883283</v>
      </c>
    </row>
    <row r="6609" spans="1:5" x14ac:dyDescent="0.3">
      <c r="A6609" t="s">
        <v>6610</v>
      </c>
      <c r="B6609">
        <v>223814017.93621138</v>
      </c>
      <c r="C6609">
        <v>232343983.66666701</v>
      </c>
      <c r="D6609">
        <v>8529965.730455637</v>
      </c>
      <c r="E6609" s="2">
        <f t="shared" si="103"/>
        <v>3.6712660236957877</v>
      </c>
    </row>
    <row r="6610" spans="1:5" x14ac:dyDescent="0.3">
      <c r="A6610" t="s">
        <v>6611</v>
      </c>
      <c r="B6610">
        <v>319610507.95243299</v>
      </c>
      <c r="C6610">
        <v>371752189.33333302</v>
      </c>
      <c r="D6610">
        <v>52141681.380900025</v>
      </c>
      <c r="E6610" s="2">
        <f t="shared" si="103"/>
        <v>14.025924494057785</v>
      </c>
    </row>
    <row r="6611" spans="1:5" x14ac:dyDescent="0.3">
      <c r="A6611" t="s">
        <v>6612</v>
      </c>
      <c r="B6611">
        <v>277887143.17081124</v>
      </c>
      <c r="C6611">
        <v>278675924.66666698</v>
      </c>
      <c r="D6611">
        <v>788781.49585574865</v>
      </c>
      <c r="E6611" s="2">
        <f t="shared" si="103"/>
        <v>0.28304615721621268</v>
      </c>
    </row>
    <row r="6612" spans="1:5" x14ac:dyDescent="0.3">
      <c r="A6612" t="s">
        <v>6613</v>
      </c>
      <c r="B6612">
        <v>403097026.46751106</v>
      </c>
      <c r="C6612">
        <v>394364961</v>
      </c>
      <c r="D6612">
        <v>8732065.4675110579</v>
      </c>
      <c r="E6612" s="2">
        <f t="shared" si="103"/>
        <v>2.2142092556521669</v>
      </c>
    </row>
    <row r="6613" spans="1:5" x14ac:dyDescent="0.3">
      <c r="A6613" t="s">
        <v>6614</v>
      </c>
      <c r="B6613">
        <v>313118920.99947786</v>
      </c>
      <c r="C6613">
        <v>307448273.66666698</v>
      </c>
      <c r="D6613">
        <v>5670647.3328108788</v>
      </c>
      <c r="E6613" s="2">
        <f t="shared" si="103"/>
        <v>1.8444232147352861</v>
      </c>
    </row>
    <row r="6614" spans="1:5" x14ac:dyDescent="0.3">
      <c r="A6614" t="s">
        <v>6615</v>
      </c>
      <c r="B6614">
        <v>230999503.82829633</v>
      </c>
      <c r="C6614">
        <v>231068682.33333299</v>
      </c>
      <c r="D6614">
        <v>69178.505036652088</v>
      </c>
      <c r="E6614" s="2">
        <f t="shared" si="103"/>
        <v>2.9938503278803128E-2</v>
      </c>
    </row>
    <row r="6615" spans="1:5" x14ac:dyDescent="0.3">
      <c r="A6615" t="s">
        <v>6616</v>
      </c>
      <c r="B6615">
        <v>223814017.93621138</v>
      </c>
      <c r="C6615">
        <v>231691398.33333299</v>
      </c>
      <c r="D6615">
        <v>7877380.3971216083</v>
      </c>
      <c r="E6615" s="2">
        <f t="shared" si="103"/>
        <v>3.3999451226016038</v>
      </c>
    </row>
    <row r="6616" spans="1:5" x14ac:dyDescent="0.3">
      <c r="A6616" t="s">
        <v>6617</v>
      </c>
      <c r="B6616">
        <v>223814017.93621138</v>
      </c>
      <c r="C6616">
        <v>226191659</v>
      </c>
      <c r="D6616">
        <v>2377641.0637886226</v>
      </c>
      <c r="E6616" s="2">
        <f t="shared" si="103"/>
        <v>1.0511621313978792</v>
      </c>
    </row>
    <row r="6617" spans="1:5" x14ac:dyDescent="0.3">
      <c r="A6617" t="s">
        <v>6618</v>
      </c>
      <c r="B6617">
        <v>223814017.93621138</v>
      </c>
      <c r="C6617">
        <v>223946043</v>
      </c>
      <c r="D6617">
        <v>132025.06378862262</v>
      </c>
      <c r="E6617" s="2">
        <f t="shared" si="103"/>
        <v>5.8953961418564835E-2</v>
      </c>
    </row>
    <row r="6618" spans="1:5" x14ac:dyDescent="0.3">
      <c r="A6618" t="s">
        <v>6619</v>
      </c>
      <c r="B6618">
        <v>223814017.93621138</v>
      </c>
      <c r="C6618">
        <v>225503374.66666701</v>
      </c>
      <c r="D6618">
        <v>1689356.730455637</v>
      </c>
      <c r="E6618" s="2">
        <f t="shared" si="103"/>
        <v>0.74914920140454588</v>
      </c>
    </row>
    <row r="6619" spans="1:5" x14ac:dyDescent="0.3">
      <c r="A6619" t="s">
        <v>6620</v>
      </c>
      <c r="B6619">
        <v>472364253.30158317</v>
      </c>
      <c r="C6619">
        <v>486423614</v>
      </c>
      <c r="D6619">
        <v>14059360.698416829</v>
      </c>
      <c r="E6619" s="2">
        <f t="shared" si="103"/>
        <v>2.890353242270189</v>
      </c>
    </row>
    <row r="6620" spans="1:5" x14ac:dyDescent="0.3">
      <c r="A6620" t="s">
        <v>6621</v>
      </c>
      <c r="B6620">
        <v>513468004.36552262</v>
      </c>
      <c r="C6620">
        <v>496555105.66666698</v>
      </c>
      <c r="D6620">
        <v>16912898.698855639</v>
      </c>
      <c r="E6620" s="2">
        <f t="shared" si="103"/>
        <v>3.4060466815961239</v>
      </c>
    </row>
    <row r="6621" spans="1:5" x14ac:dyDescent="0.3">
      <c r="A6621" t="s">
        <v>6622</v>
      </c>
      <c r="B6621">
        <v>217891056.08380032</v>
      </c>
      <c r="C6621">
        <v>217989490.66666701</v>
      </c>
      <c r="D6621">
        <v>98434.582866698503</v>
      </c>
      <c r="E6621" s="2">
        <f t="shared" si="103"/>
        <v>4.5155655240837825E-2</v>
      </c>
    </row>
    <row r="6622" spans="1:5" x14ac:dyDescent="0.3">
      <c r="A6622" t="s">
        <v>6623</v>
      </c>
      <c r="B6622">
        <v>495160914.60418856</v>
      </c>
      <c r="C6622">
        <v>436246420</v>
      </c>
      <c r="D6622">
        <v>58914494.604188561</v>
      </c>
      <c r="E6622" s="2">
        <f t="shared" si="103"/>
        <v>13.504866035161633</v>
      </c>
    </row>
    <row r="6623" spans="1:5" x14ac:dyDescent="0.3">
      <c r="A6623" t="s">
        <v>6624</v>
      </c>
      <c r="B6623">
        <v>213940344.31168741</v>
      </c>
      <c r="C6623">
        <v>212313691.33333299</v>
      </c>
      <c r="D6623">
        <v>1626652.9783544242</v>
      </c>
      <c r="E6623" s="2">
        <f t="shared" si="103"/>
        <v>0.76615547878190071</v>
      </c>
    </row>
    <row r="6624" spans="1:5" x14ac:dyDescent="0.3">
      <c r="A6624" t="s">
        <v>6625</v>
      </c>
      <c r="B6624">
        <v>223814017.93621138</v>
      </c>
      <c r="C6624">
        <v>225547683.33333299</v>
      </c>
      <c r="D6624">
        <v>1733665.3971216083</v>
      </c>
      <c r="E6624" s="2">
        <f t="shared" si="103"/>
        <v>0.76864695371730085</v>
      </c>
    </row>
    <row r="6625" spans="1:5" x14ac:dyDescent="0.3">
      <c r="A6625" t="s">
        <v>6626</v>
      </c>
      <c r="B6625">
        <v>1141583861.2946446</v>
      </c>
      <c r="C6625">
        <v>1413677592.6666701</v>
      </c>
      <c r="D6625">
        <v>272093731.37202549</v>
      </c>
      <c r="E6625" s="2">
        <f t="shared" si="103"/>
        <v>19.247226721530293</v>
      </c>
    </row>
    <row r="6626" spans="1:5" x14ac:dyDescent="0.3">
      <c r="A6626" t="s">
        <v>6627</v>
      </c>
      <c r="B6626">
        <v>223814017.93621138</v>
      </c>
      <c r="C6626">
        <v>220363291</v>
      </c>
      <c r="D6626">
        <v>3450726.9362113774</v>
      </c>
      <c r="E6626" s="2">
        <f t="shared" si="103"/>
        <v>1.5659263938889791</v>
      </c>
    </row>
    <row r="6627" spans="1:5" x14ac:dyDescent="0.3">
      <c r="A6627" t="s">
        <v>6628</v>
      </c>
      <c r="B6627">
        <v>262800568.26714399</v>
      </c>
      <c r="C6627">
        <v>254124166</v>
      </c>
      <c r="D6627">
        <v>8676402.2671439946</v>
      </c>
      <c r="E6627" s="2">
        <f t="shared" si="103"/>
        <v>3.4142373799837653</v>
      </c>
    </row>
    <row r="6628" spans="1:5" x14ac:dyDescent="0.3">
      <c r="A6628" t="s">
        <v>6629</v>
      </c>
      <c r="B6628">
        <v>223814017.93621138</v>
      </c>
      <c r="C6628">
        <v>227275240</v>
      </c>
      <c r="D6628">
        <v>3461222.0637886226</v>
      </c>
      <c r="E6628" s="2">
        <f t="shared" si="103"/>
        <v>1.522920870653848</v>
      </c>
    </row>
    <row r="6629" spans="1:5" x14ac:dyDescent="0.3">
      <c r="A6629" t="s">
        <v>6630</v>
      </c>
      <c r="B6629">
        <v>543126845.46536624</v>
      </c>
      <c r="C6629">
        <v>566029936</v>
      </c>
      <c r="D6629">
        <v>22903090.534633756</v>
      </c>
      <c r="E6629" s="2">
        <f t="shared" si="103"/>
        <v>4.0462684176184194</v>
      </c>
    </row>
    <row r="6630" spans="1:5" x14ac:dyDescent="0.3">
      <c r="A6630" t="s">
        <v>6631</v>
      </c>
      <c r="B6630">
        <v>223814017.93621138</v>
      </c>
      <c r="C6630">
        <v>223492181.66666701</v>
      </c>
      <c r="D6630">
        <v>321836.26954436302</v>
      </c>
      <c r="E6630" s="2">
        <f t="shared" si="103"/>
        <v>0.14400336832559707</v>
      </c>
    </row>
    <row r="6631" spans="1:5" x14ac:dyDescent="0.3">
      <c r="A6631" t="s">
        <v>6632</v>
      </c>
      <c r="B6631">
        <v>255787387.71186668</v>
      </c>
      <c r="C6631">
        <v>267109577.66666701</v>
      </c>
      <c r="D6631">
        <v>11322189.954800338</v>
      </c>
      <c r="E6631" s="2">
        <f t="shared" si="103"/>
        <v>4.23878097285212</v>
      </c>
    </row>
    <row r="6632" spans="1:5" x14ac:dyDescent="0.3">
      <c r="A6632" t="s">
        <v>6633</v>
      </c>
      <c r="B6632">
        <v>223814017.93621138</v>
      </c>
      <c r="C6632">
        <v>224077510.33333299</v>
      </c>
      <c r="D6632">
        <v>263492.39712160826</v>
      </c>
      <c r="E6632" s="2">
        <f t="shared" si="103"/>
        <v>0.1175898450182004</v>
      </c>
    </row>
    <row r="6633" spans="1:5" x14ac:dyDescent="0.3">
      <c r="A6633" t="s">
        <v>6634</v>
      </c>
      <c r="B6633">
        <v>223814017.93621138</v>
      </c>
      <c r="C6633">
        <v>229688820.33333299</v>
      </c>
      <c r="D6633">
        <v>5874802.3971216083</v>
      </c>
      <c r="E6633" s="2">
        <f t="shared" si="103"/>
        <v>2.5577223952806567</v>
      </c>
    </row>
    <row r="6634" spans="1:5" x14ac:dyDescent="0.3">
      <c r="A6634" t="s">
        <v>6635</v>
      </c>
      <c r="B6634">
        <v>223814017.93621138</v>
      </c>
      <c r="C6634">
        <v>222333392.33333299</v>
      </c>
      <c r="D6634">
        <v>1480625.6028783917</v>
      </c>
      <c r="E6634" s="2">
        <f t="shared" si="103"/>
        <v>0.66594837030083454</v>
      </c>
    </row>
    <row r="6635" spans="1:5" x14ac:dyDescent="0.3">
      <c r="A6635" t="s">
        <v>6636</v>
      </c>
      <c r="B6635">
        <v>223814017.93621138</v>
      </c>
      <c r="C6635">
        <v>220958638.33333299</v>
      </c>
      <c r="D6635">
        <v>2855379.6028783917</v>
      </c>
      <c r="E6635" s="2">
        <f t="shared" si="103"/>
        <v>1.2922688266076447</v>
      </c>
    </row>
    <row r="6636" spans="1:5" x14ac:dyDescent="0.3">
      <c r="A6636" t="s">
        <v>6637</v>
      </c>
      <c r="B6636">
        <v>542088968.50432169</v>
      </c>
      <c r="C6636">
        <v>491810191</v>
      </c>
      <c r="D6636">
        <v>50278777.504321694</v>
      </c>
      <c r="E6636" s="2">
        <f t="shared" si="103"/>
        <v>10.223207738353208</v>
      </c>
    </row>
    <row r="6637" spans="1:5" x14ac:dyDescent="0.3">
      <c r="A6637" t="s">
        <v>6638</v>
      </c>
      <c r="B6637">
        <v>234427967.91732365</v>
      </c>
      <c r="C6637">
        <v>235853152.33333299</v>
      </c>
      <c r="D6637">
        <v>1425184.4160093367</v>
      </c>
      <c r="E6637" s="2">
        <f t="shared" si="103"/>
        <v>0.60426769873955855</v>
      </c>
    </row>
    <row r="6638" spans="1:5" x14ac:dyDescent="0.3">
      <c r="A6638" t="s">
        <v>6639</v>
      </c>
      <c r="B6638">
        <v>223814017.93621138</v>
      </c>
      <c r="C6638">
        <v>224838915.66666701</v>
      </c>
      <c r="D6638">
        <v>1024897.730455637</v>
      </c>
      <c r="E6638" s="2">
        <f t="shared" si="103"/>
        <v>0.45583644958290503</v>
      </c>
    </row>
    <row r="6639" spans="1:5" x14ac:dyDescent="0.3">
      <c r="A6639" t="s">
        <v>6640</v>
      </c>
      <c r="B6639">
        <v>218387352.86524996</v>
      </c>
      <c r="C6639">
        <v>222986422</v>
      </c>
      <c r="D6639">
        <v>4599069.1347500384</v>
      </c>
      <c r="E6639" s="2">
        <f t="shared" si="103"/>
        <v>2.0624884212681067</v>
      </c>
    </row>
    <row r="6640" spans="1:5" x14ac:dyDescent="0.3">
      <c r="A6640" t="s">
        <v>6641</v>
      </c>
      <c r="B6640">
        <v>223814017.93621138</v>
      </c>
      <c r="C6640">
        <v>220194523.66666701</v>
      </c>
      <c r="D6640">
        <v>3619494.269544363</v>
      </c>
      <c r="E6640" s="2">
        <f t="shared" si="103"/>
        <v>1.6437712479278526</v>
      </c>
    </row>
    <row r="6641" spans="1:5" x14ac:dyDescent="0.3">
      <c r="A6641" t="s">
        <v>6642</v>
      </c>
      <c r="B6641">
        <v>223814017.93621138</v>
      </c>
      <c r="C6641">
        <v>221778229</v>
      </c>
      <c r="D6641">
        <v>2035788.9362113774</v>
      </c>
      <c r="E6641" s="2">
        <f t="shared" si="103"/>
        <v>0.91793903549088995</v>
      </c>
    </row>
    <row r="6642" spans="1:5" x14ac:dyDescent="0.3">
      <c r="A6642" t="s">
        <v>6643</v>
      </c>
      <c r="B6642">
        <v>402892160.2682333</v>
      </c>
      <c r="C6642">
        <v>390716357.66666698</v>
      </c>
      <c r="D6642">
        <v>12175802.601566315</v>
      </c>
      <c r="E6642" s="2">
        <f t="shared" si="103"/>
        <v>3.1162766448477939</v>
      </c>
    </row>
    <row r="6643" spans="1:5" x14ac:dyDescent="0.3">
      <c r="A6643" t="s">
        <v>6644</v>
      </c>
      <c r="B6643">
        <v>204153401.63002235</v>
      </c>
      <c r="C6643">
        <v>196939453.66666701</v>
      </c>
      <c r="D6643">
        <v>7213947.9633553326</v>
      </c>
      <c r="E6643" s="2">
        <f t="shared" si="103"/>
        <v>3.6630283211638304</v>
      </c>
    </row>
    <row r="6644" spans="1:5" x14ac:dyDescent="0.3">
      <c r="A6644" t="s">
        <v>6645</v>
      </c>
      <c r="B6644">
        <v>223814017.93621138</v>
      </c>
      <c r="C6644">
        <v>221189638.33333299</v>
      </c>
      <c r="D6644">
        <v>2624379.6028783917</v>
      </c>
      <c r="E6644" s="2">
        <f t="shared" si="103"/>
        <v>1.1864839703401699</v>
      </c>
    </row>
    <row r="6645" spans="1:5" x14ac:dyDescent="0.3">
      <c r="A6645" t="s">
        <v>6646</v>
      </c>
      <c r="B6645">
        <v>223814017.93621138</v>
      </c>
      <c r="C6645">
        <v>226211570</v>
      </c>
      <c r="D6645">
        <v>2397552.0637886226</v>
      </c>
      <c r="E6645" s="2">
        <f t="shared" si="103"/>
        <v>1.059871545822622</v>
      </c>
    </row>
    <row r="6646" spans="1:5" x14ac:dyDescent="0.3">
      <c r="A6646" t="s">
        <v>6647</v>
      </c>
      <c r="B6646">
        <v>223814017.93621138</v>
      </c>
      <c r="C6646">
        <v>214265130</v>
      </c>
      <c r="D6646">
        <v>9548887.9362113774</v>
      </c>
      <c r="E6646" s="2">
        <f t="shared" si="103"/>
        <v>4.4565758022368724</v>
      </c>
    </row>
    <row r="6647" spans="1:5" x14ac:dyDescent="0.3">
      <c r="A6647" t="s">
        <v>6648</v>
      </c>
      <c r="B6647">
        <v>520165080.07645041</v>
      </c>
      <c r="C6647">
        <v>498434925.66666698</v>
      </c>
      <c r="D6647">
        <v>21730154.409783423</v>
      </c>
      <c r="E6647" s="2">
        <f t="shared" si="103"/>
        <v>4.3596773201073127</v>
      </c>
    </row>
    <row r="6648" spans="1:5" x14ac:dyDescent="0.3">
      <c r="A6648" t="s">
        <v>6649</v>
      </c>
      <c r="B6648">
        <v>352015696.56875551</v>
      </c>
      <c r="C6648">
        <v>325708717.33333302</v>
      </c>
      <c r="D6648">
        <v>26306979.235422492</v>
      </c>
      <c r="E6648" s="2">
        <f t="shared" si="103"/>
        <v>8.0768422321652853</v>
      </c>
    </row>
    <row r="6649" spans="1:5" x14ac:dyDescent="0.3">
      <c r="A6649" t="s">
        <v>6650</v>
      </c>
      <c r="B6649">
        <v>210562660.04062232</v>
      </c>
      <c r="C6649">
        <v>212486834.66666701</v>
      </c>
      <c r="D6649">
        <v>1924174.6260446906</v>
      </c>
      <c r="E6649" s="2">
        <f t="shared" si="103"/>
        <v>0.90555004457720301</v>
      </c>
    </row>
    <row r="6650" spans="1:5" x14ac:dyDescent="0.3">
      <c r="A6650" t="s">
        <v>6651</v>
      </c>
      <c r="B6650">
        <v>201800954.68133774</v>
      </c>
      <c r="C6650">
        <v>203439310.66666701</v>
      </c>
      <c r="D6650">
        <v>1638355.9853292704</v>
      </c>
      <c r="E6650" s="2">
        <f t="shared" si="103"/>
        <v>0.80532910771296207</v>
      </c>
    </row>
    <row r="6651" spans="1:5" x14ac:dyDescent="0.3">
      <c r="A6651" t="s">
        <v>6652</v>
      </c>
      <c r="B6651">
        <v>347364296.88316643</v>
      </c>
      <c r="C6651">
        <v>334472148.33333302</v>
      </c>
      <c r="D6651">
        <v>12892148.549833417</v>
      </c>
      <c r="E6651" s="2">
        <f t="shared" si="103"/>
        <v>3.8544759598294496</v>
      </c>
    </row>
    <row r="6652" spans="1:5" x14ac:dyDescent="0.3">
      <c r="A6652" t="s">
        <v>6653</v>
      </c>
      <c r="B6652">
        <v>223814017.93621138</v>
      </c>
      <c r="C6652">
        <v>220175194.33333299</v>
      </c>
      <c r="D6652">
        <v>3638823.6028783917</v>
      </c>
      <c r="E6652" s="2">
        <f t="shared" si="103"/>
        <v>1.652694625248935</v>
      </c>
    </row>
    <row r="6653" spans="1:5" x14ac:dyDescent="0.3">
      <c r="A6653" t="s">
        <v>6654</v>
      </c>
      <c r="B6653">
        <v>254326531.3785668</v>
      </c>
      <c r="C6653">
        <v>245637984</v>
      </c>
      <c r="D6653">
        <v>8688547.3785668015</v>
      </c>
      <c r="E6653" s="2">
        <f t="shared" si="103"/>
        <v>3.5371351112240039</v>
      </c>
    </row>
    <row r="6654" spans="1:5" x14ac:dyDescent="0.3">
      <c r="A6654" t="s">
        <v>6655</v>
      </c>
      <c r="B6654">
        <v>223814017.93621138</v>
      </c>
      <c r="C6654">
        <v>224555308</v>
      </c>
      <c r="D6654">
        <v>741290.06378862262</v>
      </c>
      <c r="E6654" s="2">
        <f t="shared" si="103"/>
        <v>0.33011469218470785</v>
      </c>
    </row>
    <row r="6655" spans="1:5" x14ac:dyDescent="0.3">
      <c r="A6655" t="s">
        <v>6656</v>
      </c>
      <c r="B6655">
        <v>209659298.41378883</v>
      </c>
      <c r="C6655">
        <v>203185467</v>
      </c>
      <c r="D6655">
        <v>6473831.4137888253</v>
      </c>
      <c r="E6655" s="2">
        <f t="shared" si="103"/>
        <v>3.1861685332981149</v>
      </c>
    </row>
    <row r="6656" spans="1:5" x14ac:dyDescent="0.3">
      <c r="A6656" t="s">
        <v>6657</v>
      </c>
      <c r="B6656">
        <v>226676575.62475592</v>
      </c>
      <c r="C6656">
        <v>230626989</v>
      </c>
      <c r="D6656">
        <v>3950413.375244081</v>
      </c>
      <c r="E6656" s="2">
        <f t="shared" si="103"/>
        <v>1.7129015959377076</v>
      </c>
    </row>
    <row r="6657" spans="1:5" x14ac:dyDescent="0.3">
      <c r="A6657" t="s">
        <v>6658</v>
      </c>
      <c r="B6657">
        <v>1256838340.8063126</v>
      </c>
      <c r="C6657">
        <v>1208193917.6666701</v>
      </c>
      <c r="D6657">
        <v>48644423.139642477</v>
      </c>
      <c r="E6657" s="2">
        <f t="shared" si="103"/>
        <v>4.0262099012704216</v>
      </c>
    </row>
    <row r="6658" spans="1:5" x14ac:dyDescent="0.3">
      <c r="A6658" t="s">
        <v>6659</v>
      </c>
      <c r="B6658">
        <v>223814017.93621138</v>
      </c>
      <c r="C6658">
        <v>223181523</v>
      </c>
      <c r="D6658">
        <v>632494.93621137738</v>
      </c>
      <c r="E6658" s="2">
        <f t="shared" ref="E6658:E6721" si="104">100*(D6658/C6658)</f>
        <v>0.28339932791451439</v>
      </c>
    </row>
    <row r="6659" spans="1:5" x14ac:dyDescent="0.3">
      <c r="A6659" t="s">
        <v>6660</v>
      </c>
      <c r="B6659">
        <v>256315260.29884464</v>
      </c>
      <c r="C6659">
        <v>250281760</v>
      </c>
      <c r="D6659">
        <v>6033500.2988446355</v>
      </c>
      <c r="E6659" s="2">
        <f t="shared" si="104"/>
        <v>2.4106831831631022</v>
      </c>
    </row>
    <row r="6660" spans="1:5" x14ac:dyDescent="0.3">
      <c r="A6660" t="s">
        <v>6661</v>
      </c>
      <c r="B6660">
        <v>248055993.74191427</v>
      </c>
      <c r="C6660">
        <v>239716560.66666701</v>
      </c>
      <c r="D6660">
        <v>8339433.0752472579</v>
      </c>
      <c r="E6660" s="2">
        <f t="shared" si="104"/>
        <v>3.4788723198992857</v>
      </c>
    </row>
    <row r="6661" spans="1:5" x14ac:dyDescent="0.3">
      <c r="A6661" t="s">
        <v>6662</v>
      </c>
      <c r="B6661">
        <v>261201358.31061146</v>
      </c>
      <c r="C6661">
        <v>273834523.33333302</v>
      </c>
      <c r="D6661">
        <v>12633165.022721559</v>
      </c>
      <c r="E6661" s="2">
        <f t="shared" si="104"/>
        <v>4.613430355289232</v>
      </c>
    </row>
    <row r="6662" spans="1:5" x14ac:dyDescent="0.3">
      <c r="A6662" t="s">
        <v>6663</v>
      </c>
      <c r="B6662">
        <v>223814017.93621138</v>
      </c>
      <c r="C6662">
        <v>226870153.33333299</v>
      </c>
      <c r="D6662">
        <v>3056135.3971216083</v>
      </c>
      <c r="E6662" s="2">
        <f t="shared" si="104"/>
        <v>1.3470857017632141</v>
      </c>
    </row>
    <row r="6663" spans="1:5" x14ac:dyDescent="0.3">
      <c r="A6663" t="s">
        <v>6664</v>
      </c>
      <c r="B6663">
        <v>217282808.58414447</v>
      </c>
      <c r="C6663">
        <v>221561378</v>
      </c>
      <c r="D6663">
        <v>4278569.4158555269</v>
      </c>
      <c r="E6663" s="2">
        <f t="shared" si="104"/>
        <v>1.9310989372234033</v>
      </c>
    </row>
    <row r="6664" spans="1:5" x14ac:dyDescent="0.3">
      <c r="A6664" t="s">
        <v>6665</v>
      </c>
      <c r="B6664">
        <v>272389897.60698926</v>
      </c>
      <c r="C6664">
        <v>269731242.33333302</v>
      </c>
      <c r="D6664">
        <v>2658655.273656249</v>
      </c>
      <c r="E6664" s="2">
        <f t="shared" si="104"/>
        <v>0.98566827137165336</v>
      </c>
    </row>
    <row r="6665" spans="1:5" x14ac:dyDescent="0.3">
      <c r="A6665" t="s">
        <v>6666</v>
      </c>
      <c r="B6665">
        <v>223814017.93621138</v>
      </c>
      <c r="C6665">
        <v>217799510.66666701</v>
      </c>
      <c r="D6665">
        <v>6014507.269544363</v>
      </c>
      <c r="E6665" s="2">
        <f t="shared" si="104"/>
        <v>2.7614879625461204</v>
      </c>
    </row>
    <row r="6666" spans="1:5" x14ac:dyDescent="0.3">
      <c r="A6666" t="s">
        <v>6667</v>
      </c>
      <c r="B6666">
        <v>330907374.28603315</v>
      </c>
      <c r="C6666">
        <v>308894382.66666698</v>
      </c>
      <c r="D6666">
        <v>22012991.619366169</v>
      </c>
      <c r="E6666" s="2">
        <f t="shared" si="104"/>
        <v>7.1263813311622277</v>
      </c>
    </row>
    <row r="6667" spans="1:5" x14ac:dyDescent="0.3">
      <c r="A6667" t="s">
        <v>6668</v>
      </c>
      <c r="B6667">
        <v>1957607770.9478989</v>
      </c>
      <c r="C6667">
        <v>1933494100.3333299</v>
      </c>
      <c r="D6667">
        <v>24113670.614568949</v>
      </c>
      <c r="E6667" s="2">
        <f t="shared" si="104"/>
        <v>1.2471551172776687</v>
      </c>
    </row>
    <row r="6668" spans="1:5" x14ac:dyDescent="0.3">
      <c r="A6668" t="s">
        <v>6669</v>
      </c>
      <c r="B6668">
        <v>227273169.11841911</v>
      </c>
      <c r="C6668">
        <v>220269079.66666701</v>
      </c>
      <c r="D6668">
        <v>7004089.4517520964</v>
      </c>
      <c r="E6668" s="2">
        <f t="shared" si="104"/>
        <v>3.179787858718699</v>
      </c>
    </row>
    <row r="6669" spans="1:5" x14ac:dyDescent="0.3">
      <c r="A6669" t="s">
        <v>6670</v>
      </c>
      <c r="B6669">
        <v>216791350.773168</v>
      </c>
      <c r="C6669">
        <v>220388750.33333299</v>
      </c>
      <c r="D6669">
        <v>3597399.560164988</v>
      </c>
      <c r="E6669" s="2">
        <f t="shared" si="104"/>
        <v>1.6322972723081384</v>
      </c>
    </row>
    <row r="6670" spans="1:5" x14ac:dyDescent="0.3">
      <c r="A6670" t="s">
        <v>6671</v>
      </c>
      <c r="B6670">
        <v>986470911.31456637</v>
      </c>
      <c r="C6670">
        <v>937005166.66666698</v>
      </c>
      <c r="D6670">
        <v>49465744.647899389</v>
      </c>
      <c r="E6670" s="2">
        <f t="shared" si="104"/>
        <v>5.2791325392442019</v>
      </c>
    </row>
    <row r="6671" spans="1:5" x14ac:dyDescent="0.3">
      <c r="A6671" t="s">
        <v>6672</v>
      </c>
      <c r="B6671">
        <v>511653896.99279594</v>
      </c>
      <c r="C6671">
        <v>486672565.66666698</v>
      </c>
      <c r="D6671">
        <v>24981331.32612896</v>
      </c>
      <c r="E6671" s="2">
        <f t="shared" si="104"/>
        <v>5.1330880531365803</v>
      </c>
    </row>
    <row r="6672" spans="1:5" x14ac:dyDescent="0.3">
      <c r="A6672" t="s">
        <v>6673</v>
      </c>
      <c r="B6672">
        <v>260016672.57464433</v>
      </c>
      <c r="C6672">
        <v>233956751</v>
      </c>
      <c r="D6672">
        <v>26059921.574644327</v>
      </c>
      <c r="E6672" s="2">
        <f t="shared" si="104"/>
        <v>11.13877734378536</v>
      </c>
    </row>
    <row r="6673" spans="1:5" x14ac:dyDescent="0.3">
      <c r="A6673" t="s">
        <v>6674</v>
      </c>
      <c r="B6673">
        <v>234201377.15862232</v>
      </c>
      <c r="C6673">
        <v>225870113.33333299</v>
      </c>
      <c r="D6673">
        <v>8331263.8252893388</v>
      </c>
      <c r="E6673" s="2">
        <f t="shared" si="104"/>
        <v>3.6885197879164675</v>
      </c>
    </row>
    <row r="6674" spans="1:5" x14ac:dyDescent="0.3">
      <c r="A6674" t="s">
        <v>6675</v>
      </c>
      <c r="B6674">
        <v>1534828426.5927236</v>
      </c>
      <c r="C6674">
        <v>1479565851</v>
      </c>
      <c r="D6674">
        <v>55262575.592723608</v>
      </c>
      <c r="E6674" s="2">
        <f t="shared" si="104"/>
        <v>3.735053465540116</v>
      </c>
    </row>
    <row r="6675" spans="1:5" x14ac:dyDescent="0.3">
      <c r="A6675" t="s">
        <v>6676</v>
      </c>
      <c r="B6675">
        <v>279069221.6646229</v>
      </c>
      <c r="C6675">
        <v>263514642</v>
      </c>
      <c r="D6675">
        <v>15554579.664622903</v>
      </c>
      <c r="E6675" s="2">
        <f t="shared" si="104"/>
        <v>5.9027382867866987</v>
      </c>
    </row>
    <row r="6676" spans="1:5" x14ac:dyDescent="0.3">
      <c r="A6676" t="s">
        <v>6677</v>
      </c>
      <c r="B6676">
        <v>223814017.93621138</v>
      </c>
      <c r="C6676">
        <v>221454179.66666701</v>
      </c>
      <c r="D6676">
        <v>2359838.269544363</v>
      </c>
      <c r="E6676" s="2">
        <f t="shared" si="104"/>
        <v>1.0656101741210724</v>
      </c>
    </row>
    <row r="6677" spans="1:5" x14ac:dyDescent="0.3">
      <c r="A6677" t="s">
        <v>6678</v>
      </c>
      <c r="B6677">
        <v>223814017.93621138</v>
      </c>
      <c r="C6677">
        <v>223888185.33333299</v>
      </c>
      <c r="D6677">
        <v>74167.397121608257</v>
      </c>
      <c r="E6677" s="2">
        <f t="shared" si="104"/>
        <v>3.3126981225554665E-2</v>
      </c>
    </row>
    <row r="6678" spans="1:5" x14ac:dyDescent="0.3">
      <c r="A6678" t="s">
        <v>6679</v>
      </c>
      <c r="B6678">
        <v>223814017.93621138</v>
      </c>
      <c r="C6678">
        <v>227069087.66666701</v>
      </c>
      <c r="D6678">
        <v>3255069.730455637</v>
      </c>
      <c r="E6678" s="2">
        <f t="shared" si="104"/>
        <v>1.4335151314097037</v>
      </c>
    </row>
    <row r="6679" spans="1:5" x14ac:dyDescent="0.3">
      <c r="A6679" t="s">
        <v>6680</v>
      </c>
      <c r="B6679">
        <v>280274591.00038874</v>
      </c>
      <c r="C6679">
        <v>316372944.66666698</v>
      </c>
      <c r="D6679">
        <v>36098353.666278243</v>
      </c>
      <c r="E6679" s="2">
        <f t="shared" si="104"/>
        <v>11.410063431407433</v>
      </c>
    </row>
    <row r="6680" spans="1:5" x14ac:dyDescent="0.3">
      <c r="A6680" t="s">
        <v>6681</v>
      </c>
      <c r="B6680">
        <v>235310521.35954458</v>
      </c>
      <c r="C6680">
        <v>236969560.33333299</v>
      </c>
      <c r="D6680">
        <v>1659038.9737884104</v>
      </c>
      <c r="E6680" s="2">
        <f t="shared" si="104"/>
        <v>0.70010636448610741</v>
      </c>
    </row>
    <row r="6681" spans="1:5" x14ac:dyDescent="0.3">
      <c r="A6681" t="s">
        <v>6682</v>
      </c>
      <c r="B6681">
        <v>241668746.16170028</v>
      </c>
      <c r="C6681">
        <v>239101360</v>
      </c>
      <c r="D6681">
        <v>2567386.1617002785</v>
      </c>
      <c r="E6681" s="2">
        <f t="shared" si="104"/>
        <v>1.0737647672519632</v>
      </c>
    </row>
    <row r="6682" spans="1:5" x14ac:dyDescent="0.3">
      <c r="A6682" t="s">
        <v>6683</v>
      </c>
      <c r="B6682">
        <v>214695682.32545412</v>
      </c>
      <c r="C6682">
        <v>210815510.33333299</v>
      </c>
      <c r="D6682">
        <v>3880171.9921211302</v>
      </c>
      <c r="E6682" s="2">
        <f t="shared" si="104"/>
        <v>1.8405533757862307</v>
      </c>
    </row>
    <row r="6683" spans="1:5" x14ac:dyDescent="0.3">
      <c r="A6683" t="s">
        <v>6684</v>
      </c>
      <c r="B6683">
        <v>250236727.41847765</v>
      </c>
      <c r="C6683">
        <v>261718652.33333299</v>
      </c>
      <c r="D6683">
        <v>11481924.914855331</v>
      </c>
      <c r="E6683" s="2">
        <f t="shared" si="104"/>
        <v>4.3871251867182917</v>
      </c>
    </row>
    <row r="6684" spans="1:5" x14ac:dyDescent="0.3">
      <c r="A6684" t="s">
        <v>6685</v>
      </c>
      <c r="B6684">
        <v>277309385.63677776</v>
      </c>
      <c r="C6684">
        <v>274323028.33333302</v>
      </c>
      <c r="D6684">
        <v>2986357.3034447432</v>
      </c>
      <c r="E6684" s="2">
        <f t="shared" si="104"/>
        <v>1.0886280023913948</v>
      </c>
    </row>
    <row r="6685" spans="1:5" x14ac:dyDescent="0.3">
      <c r="A6685" t="s">
        <v>6686</v>
      </c>
      <c r="B6685">
        <v>223814017.93621138</v>
      </c>
      <c r="C6685">
        <v>224102766.33333299</v>
      </c>
      <c r="D6685">
        <v>288748.39712160826</v>
      </c>
      <c r="E6685" s="2">
        <f t="shared" si="104"/>
        <v>0.12884642248999312</v>
      </c>
    </row>
    <row r="6686" spans="1:5" x14ac:dyDescent="0.3">
      <c r="A6686" t="s">
        <v>6687</v>
      </c>
      <c r="B6686">
        <v>223814017.93621138</v>
      </c>
      <c r="C6686">
        <v>228350738.33333299</v>
      </c>
      <c r="D6686">
        <v>4536720.3971216083</v>
      </c>
      <c r="E6686" s="2">
        <f t="shared" si="104"/>
        <v>1.9867334041631914</v>
      </c>
    </row>
    <row r="6687" spans="1:5" x14ac:dyDescent="0.3">
      <c r="A6687" t="s">
        <v>6688</v>
      </c>
      <c r="B6687">
        <v>255344585.27416661</v>
      </c>
      <c r="C6687">
        <v>245362257.66666701</v>
      </c>
      <c r="D6687">
        <v>9982327.6074995995</v>
      </c>
      <c r="E6687" s="2">
        <f t="shared" si="104"/>
        <v>4.0684038785871177</v>
      </c>
    </row>
    <row r="6688" spans="1:5" x14ac:dyDescent="0.3">
      <c r="A6688" t="s">
        <v>6689</v>
      </c>
      <c r="B6688">
        <v>578905187.60498476</v>
      </c>
      <c r="C6688">
        <v>573401589</v>
      </c>
      <c r="D6688">
        <v>5503598.6049847603</v>
      </c>
      <c r="E6688" s="2">
        <f t="shared" si="104"/>
        <v>0.95981572262171744</v>
      </c>
    </row>
    <row r="6689" spans="1:5" x14ac:dyDescent="0.3">
      <c r="A6689" t="s">
        <v>6690</v>
      </c>
      <c r="B6689">
        <v>223814017.93621138</v>
      </c>
      <c r="C6689">
        <v>223572040</v>
      </c>
      <c r="D6689">
        <v>241977.93621137738</v>
      </c>
      <c r="E6689" s="2">
        <f t="shared" si="104"/>
        <v>0.10823264671708385</v>
      </c>
    </row>
    <row r="6690" spans="1:5" x14ac:dyDescent="0.3">
      <c r="A6690" t="s">
        <v>6691</v>
      </c>
      <c r="B6690">
        <v>215949832.55980131</v>
      </c>
      <c r="C6690">
        <v>216577255.66666701</v>
      </c>
      <c r="D6690">
        <v>627423.10686570406</v>
      </c>
      <c r="E6690" s="2">
        <f t="shared" si="104"/>
        <v>0.28969944463206598</v>
      </c>
    </row>
    <row r="6691" spans="1:5" x14ac:dyDescent="0.3">
      <c r="A6691" t="s">
        <v>6692</v>
      </c>
      <c r="B6691">
        <v>223814017.93621138</v>
      </c>
      <c r="C6691">
        <v>223316168.33333299</v>
      </c>
      <c r="D6691">
        <v>497849.60287839174</v>
      </c>
      <c r="E6691" s="2">
        <f t="shared" si="104"/>
        <v>0.22293486700670787</v>
      </c>
    </row>
    <row r="6692" spans="1:5" x14ac:dyDescent="0.3">
      <c r="A6692" t="s">
        <v>6693</v>
      </c>
      <c r="B6692">
        <v>223814017.93621138</v>
      </c>
      <c r="C6692">
        <v>222885023.33333299</v>
      </c>
      <c r="D6692">
        <v>928994.60287839174</v>
      </c>
      <c r="E6692" s="2">
        <f t="shared" si="104"/>
        <v>0.41680440838281235</v>
      </c>
    </row>
    <row r="6693" spans="1:5" x14ac:dyDescent="0.3">
      <c r="A6693" t="s">
        <v>6694</v>
      </c>
      <c r="B6693">
        <v>223814017.93621138</v>
      </c>
      <c r="C6693">
        <v>227316576.66666701</v>
      </c>
      <c r="D6693">
        <v>3502558.730455637</v>
      </c>
      <c r="E6693" s="2">
        <f t="shared" si="104"/>
        <v>1.5408285580473644</v>
      </c>
    </row>
    <row r="6694" spans="1:5" x14ac:dyDescent="0.3">
      <c r="A6694" t="s">
        <v>6695</v>
      </c>
      <c r="B6694">
        <v>223814017.93621138</v>
      </c>
      <c r="C6694">
        <v>230108901</v>
      </c>
      <c r="D6694">
        <v>6294883.0637886226</v>
      </c>
      <c r="E6694" s="2">
        <f t="shared" si="104"/>
        <v>2.7356104159519767</v>
      </c>
    </row>
    <row r="6695" spans="1:5" x14ac:dyDescent="0.3">
      <c r="A6695" t="s">
        <v>6696</v>
      </c>
      <c r="B6695">
        <v>220015894.21992227</v>
      </c>
      <c r="C6695">
        <v>223320432.33333299</v>
      </c>
      <c r="D6695">
        <v>3304538.1134107113</v>
      </c>
      <c r="E6695" s="2">
        <f t="shared" si="104"/>
        <v>1.4797294089410884</v>
      </c>
    </row>
    <row r="6696" spans="1:5" x14ac:dyDescent="0.3">
      <c r="A6696" t="s">
        <v>6697</v>
      </c>
      <c r="B6696">
        <v>330043479.53796661</v>
      </c>
      <c r="C6696">
        <v>336139697.33333302</v>
      </c>
      <c r="D6696">
        <v>6096217.7953664064</v>
      </c>
      <c r="E6696" s="2">
        <f t="shared" si="104"/>
        <v>1.8135965028019556</v>
      </c>
    </row>
    <row r="6697" spans="1:5" x14ac:dyDescent="0.3">
      <c r="A6697" t="s">
        <v>6698</v>
      </c>
      <c r="B6697">
        <v>513439598.58955896</v>
      </c>
      <c r="C6697">
        <v>500586503.66666698</v>
      </c>
      <c r="D6697">
        <v>12853094.922891974</v>
      </c>
      <c r="E6697" s="2">
        <f t="shared" si="104"/>
        <v>2.5676071625476058</v>
      </c>
    </row>
    <row r="6698" spans="1:5" x14ac:dyDescent="0.3">
      <c r="A6698" t="s">
        <v>6699</v>
      </c>
      <c r="B6698">
        <v>231391972.95256892</v>
      </c>
      <c r="C6698">
        <v>229801648.66666701</v>
      </c>
      <c r="D6698">
        <v>1590324.2859019041</v>
      </c>
      <c r="E6698" s="2">
        <f t="shared" si="104"/>
        <v>0.69204215684662418</v>
      </c>
    </row>
    <row r="6699" spans="1:5" x14ac:dyDescent="0.3">
      <c r="A6699" t="s">
        <v>6700</v>
      </c>
      <c r="B6699">
        <v>213444178.29497373</v>
      </c>
      <c r="C6699">
        <v>213760236</v>
      </c>
      <c r="D6699">
        <v>316057.70502626896</v>
      </c>
      <c r="E6699" s="2">
        <f t="shared" si="104"/>
        <v>0.14785617331853476</v>
      </c>
    </row>
    <row r="6700" spans="1:5" x14ac:dyDescent="0.3">
      <c r="A6700" t="s">
        <v>6701</v>
      </c>
      <c r="B6700">
        <v>513262309.3217997</v>
      </c>
      <c r="C6700">
        <v>525089486.33333302</v>
      </c>
      <c r="D6700">
        <v>11827177.01153332</v>
      </c>
      <c r="E6700" s="2">
        <f t="shared" si="104"/>
        <v>2.2524116973131107</v>
      </c>
    </row>
    <row r="6701" spans="1:5" x14ac:dyDescent="0.3">
      <c r="A6701" t="s">
        <v>6702</v>
      </c>
      <c r="B6701">
        <v>502482781.36681002</v>
      </c>
      <c r="C6701">
        <v>508053365.33333302</v>
      </c>
      <c r="D6701">
        <v>5570583.9665229917</v>
      </c>
      <c r="E6701" s="2">
        <f t="shared" si="104"/>
        <v>1.096456464345658</v>
      </c>
    </row>
    <row r="6702" spans="1:5" x14ac:dyDescent="0.3">
      <c r="A6702" t="s">
        <v>6703</v>
      </c>
      <c r="B6702">
        <v>241349079.94715738</v>
      </c>
      <c r="C6702">
        <v>236774625.66666701</v>
      </c>
      <c r="D6702">
        <v>4574454.2804903686</v>
      </c>
      <c r="E6702" s="2">
        <f t="shared" si="104"/>
        <v>1.9319867015354584</v>
      </c>
    </row>
    <row r="6703" spans="1:5" x14ac:dyDescent="0.3">
      <c r="A6703" t="s">
        <v>6704</v>
      </c>
      <c r="B6703">
        <v>243333043.32925558</v>
      </c>
      <c r="C6703">
        <v>247370609.33333299</v>
      </c>
      <c r="D6703">
        <v>4037566.0040774047</v>
      </c>
      <c r="E6703" s="2">
        <f t="shared" si="104"/>
        <v>1.6321930947895136</v>
      </c>
    </row>
    <row r="6704" spans="1:5" x14ac:dyDescent="0.3">
      <c r="A6704" t="s">
        <v>6705</v>
      </c>
      <c r="B6704">
        <v>549763230.87500441</v>
      </c>
      <c r="C6704">
        <v>561815111</v>
      </c>
      <c r="D6704">
        <v>12051880.124995589</v>
      </c>
      <c r="E6704" s="2">
        <f t="shared" si="104"/>
        <v>2.1451683817375269</v>
      </c>
    </row>
    <row r="6705" spans="1:5" x14ac:dyDescent="0.3">
      <c r="A6705" t="s">
        <v>6706</v>
      </c>
      <c r="B6705">
        <v>283710690.28675574</v>
      </c>
      <c r="C6705">
        <v>279665398</v>
      </c>
      <c r="D6705">
        <v>4045292.2867557406</v>
      </c>
      <c r="E6705" s="2">
        <f t="shared" si="104"/>
        <v>1.4464757941759177</v>
      </c>
    </row>
    <row r="6706" spans="1:5" x14ac:dyDescent="0.3">
      <c r="A6706" t="s">
        <v>6707</v>
      </c>
      <c r="B6706">
        <v>205585493.81375548</v>
      </c>
      <c r="C6706">
        <v>202404667</v>
      </c>
      <c r="D6706">
        <v>3180826.8137554824</v>
      </c>
      <c r="E6706" s="2">
        <f t="shared" si="104"/>
        <v>1.5715185133332339</v>
      </c>
    </row>
    <row r="6707" spans="1:5" x14ac:dyDescent="0.3">
      <c r="A6707" t="s">
        <v>6708</v>
      </c>
      <c r="B6707">
        <v>509664831.17780071</v>
      </c>
      <c r="C6707">
        <v>494943766</v>
      </c>
      <c r="D6707">
        <v>14721065.177800715</v>
      </c>
      <c r="E6707" s="2">
        <f t="shared" si="104"/>
        <v>2.9742904525846106</v>
      </c>
    </row>
    <row r="6708" spans="1:5" x14ac:dyDescent="0.3">
      <c r="A6708" t="s">
        <v>6709</v>
      </c>
      <c r="B6708">
        <v>278395817.93730003</v>
      </c>
      <c r="C6708">
        <v>264102751.66666701</v>
      </c>
      <c r="D6708">
        <v>14293066.270633012</v>
      </c>
      <c r="E6708" s="2">
        <f t="shared" si="104"/>
        <v>5.4119338705992632</v>
      </c>
    </row>
    <row r="6709" spans="1:5" x14ac:dyDescent="0.3">
      <c r="A6709" t="s">
        <v>6710</v>
      </c>
      <c r="B6709">
        <v>223814017.93621138</v>
      </c>
      <c r="C6709">
        <v>228331119</v>
      </c>
      <c r="D6709">
        <v>4517101.0637886226</v>
      </c>
      <c r="E6709" s="2">
        <f t="shared" si="104"/>
        <v>1.9783116219864112</v>
      </c>
    </row>
    <row r="6710" spans="1:5" x14ac:dyDescent="0.3">
      <c r="A6710" t="s">
        <v>6711</v>
      </c>
      <c r="B6710">
        <v>233654388.73675555</v>
      </c>
      <c r="C6710">
        <v>237780230</v>
      </c>
      <c r="D6710">
        <v>4125841.2632444501</v>
      </c>
      <c r="E6710" s="2">
        <f t="shared" si="104"/>
        <v>1.7351489916737191</v>
      </c>
    </row>
    <row r="6711" spans="1:5" x14ac:dyDescent="0.3">
      <c r="A6711" t="s">
        <v>6712</v>
      </c>
      <c r="B6711">
        <v>506693360.5281077</v>
      </c>
      <c r="C6711">
        <v>516110643.33333302</v>
      </c>
      <c r="D6711">
        <v>9417282.8052253127</v>
      </c>
      <c r="E6711" s="2">
        <f t="shared" si="104"/>
        <v>1.8246635536138529</v>
      </c>
    </row>
    <row r="6712" spans="1:5" x14ac:dyDescent="0.3">
      <c r="A6712" t="s">
        <v>6713</v>
      </c>
      <c r="B6712">
        <v>223814017.93621138</v>
      </c>
      <c r="C6712">
        <v>227912067.66666701</v>
      </c>
      <c r="D6712">
        <v>4098049.730455637</v>
      </c>
      <c r="E6712" s="2">
        <f t="shared" si="104"/>
        <v>1.7980836962302686</v>
      </c>
    </row>
    <row r="6713" spans="1:5" x14ac:dyDescent="0.3">
      <c r="A6713" t="s">
        <v>6714</v>
      </c>
      <c r="B6713">
        <v>263103717.94754407</v>
      </c>
      <c r="C6713">
        <v>257346841</v>
      </c>
      <c r="D6713">
        <v>5756876.9475440681</v>
      </c>
      <c r="E6713" s="2">
        <f t="shared" si="104"/>
        <v>2.2370109247014494</v>
      </c>
    </row>
    <row r="6714" spans="1:5" x14ac:dyDescent="0.3">
      <c r="A6714" t="s">
        <v>6715</v>
      </c>
      <c r="B6714">
        <v>548603044.17999053</v>
      </c>
      <c r="C6714">
        <v>558702787</v>
      </c>
      <c r="D6714">
        <v>10099742.82000947</v>
      </c>
      <c r="E6714" s="2">
        <f t="shared" si="104"/>
        <v>1.8077129835419041</v>
      </c>
    </row>
    <row r="6715" spans="1:5" x14ac:dyDescent="0.3">
      <c r="A6715" t="s">
        <v>6716</v>
      </c>
      <c r="B6715">
        <v>244547763.33167505</v>
      </c>
      <c r="C6715">
        <v>248173774.66666701</v>
      </c>
      <c r="D6715">
        <v>3626011.3349919617</v>
      </c>
      <c r="E6715" s="2">
        <f t="shared" si="104"/>
        <v>1.4610775614233273</v>
      </c>
    </row>
    <row r="6716" spans="1:5" x14ac:dyDescent="0.3">
      <c r="A6716" t="s">
        <v>6717</v>
      </c>
      <c r="B6716">
        <v>222403134.48177776</v>
      </c>
      <c r="C6716">
        <v>220970671</v>
      </c>
      <c r="D6716">
        <v>1432463.4817777574</v>
      </c>
      <c r="E6716" s="2">
        <f t="shared" si="104"/>
        <v>0.64825955195554319</v>
      </c>
    </row>
    <row r="6717" spans="1:5" x14ac:dyDescent="0.3">
      <c r="A6717" t="s">
        <v>6718</v>
      </c>
      <c r="B6717">
        <v>581876233.34252214</v>
      </c>
      <c r="C6717">
        <v>579739900.33333302</v>
      </c>
      <c r="D6717">
        <v>2136333.0091891289</v>
      </c>
      <c r="E6717" s="2">
        <f t="shared" si="104"/>
        <v>0.36849852976495179</v>
      </c>
    </row>
    <row r="6718" spans="1:5" x14ac:dyDescent="0.3">
      <c r="A6718" t="s">
        <v>6719</v>
      </c>
      <c r="B6718">
        <v>223814017.93621138</v>
      </c>
      <c r="C6718">
        <v>224894554.33333299</v>
      </c>
      <c r="D6718">
        <v>1080536.3971216083</v>
      </c>
      <c r="E6718" s="2">
        <f t="shared" si="104"/>
        <v>0.48046356672561519</v>
      </c>
    </row>
    <row r="6719" spans="1:5" x14ac:dyDescent="0.3">
      <c r="A6719" t="s">
        <v>6720</v>
      </c>
      <c r="B6719">
        <v>509664831.17780071</v>
      </c>
      <c r="C6719">
        <v>490750720</v>
      </c>
      <c r="D6719">
        <v>18914111.177800715</v>
      </c>
      <c r="E6719" s="2">
        <f t="shared" si="104"/>
        <v>3.8541178661542697</v>
      </c>
    </row>
    <row r="6720" spans="1:5" x14ac:dyDescent="0.3">
      <c r="A6720" t="s">
        <v>6721</v>
      </c>
      <c r="B6720">
        <v>223814017.93621138</v>
      </c>
      <c r="C6720">
        <v>224354165.33333299</v>
      </c>
      <c r="D6720">
        <v>540147.39712160826</v>
      </c>
      <c r="E6720" s="2">
        <f t="shared" si="104"/>
        <v>0.24075657178866602</v>
      </c>
    </row>
    <row r="6721" spans="1:5" x14ac:dyDescent="0.3">
      <c r="A6721" t="s">
        <v>6722</v>
      </c>
      <c r="B6721">
        <v>301400821.05665553</v>
      </c>
      <c r="C6721">
        <v>306552269</v>
      </c>
      <c r="D6721">
        <v>5151447.9433444738</v>
      </c>
      <c r="E6721" s="2">
        <f t="shared" si="104"/>
        <v>1.6804468484767516</v>
      </c>
    </row>
    <row r="6722" spans="1:5" x14ac:dyDescent="0.3">
      <c r="A6722" t="s">
        <v>6723</v>
      </c>
      <c r="B6722">
        <v>254211452.80099204</v>
      </c>
      <c r="C6722">
        <v>256974854.33333299</v>
      </c>
      <c r="D6722">
        <v>2763401.5323409438</v>
      </c>
      <c r="E6722" s="2">
        <f t="shared" ref="E6722:E6785" si="105">100*(D6722/C6722)</f>
        <v>1.0753587309194146</v>
      </c>
    </row>
    <row r="6723" spans="1:5" x14ac:dyDescent="0.3">
      <c r="A6723" t="s">
        <v>6724</v>
      </c>
      <c r="B6723">
        <v>230119881.81692499</v>
      </c>
      <c r="C6723">
        <v>226244945.66666701</v>
      </c>
      <c r="D6723">
        <v>3874936.1502579749</v>
      </c>
      <c r="E6723" s="2">
        <f t="shared" si="105"/>
        <v>1.7127172228488263</v>
      </c>
    </row>
    <row r="6724" spans="1:5" x14ac:dyDescent="0.3">
      <c r="A6724" t="s">
        <v>6725</v>
      </c>
      <c r="B6724">
        <v>241796001.21492267</v>
      </c>
      <c r="C6724">
        <v>239067488.66666701</v>
      </c>
      <c r="D6724">
        <v>2728512.5482556522</v>
      </c>
      <c r="E6724" s="2">
        <f t="shared" si="105"/>
        <v>1.1413147657480229</v>
      </c>
    </row>
    <row r="6725" spans="1:5" x14ac:dyDescent="0.3">
      <c r="A6725" t="s">
        <v>6726</v>
      </c>
      <c r="B6725">
        <v>223814017.93621138</v>
      </c>
      <c r="C6725">
        <v>223712392</v>
      </c>
      <c r="D6725">
        <v>101625.93621137738</v>
      </c>
      <c r="E6725" s="2">
        <f t="shared" si="105"/>
        <v>4.5427048230469669E-2</v>
      </c>
    </row>
    <row r="6726" spans="1:5" x14ac:dyDescent="0.3">
      <c r="A6726" t="s">
        <v>6727</v>
      </c>
      <c r="B6726">
        <v>522570311.96637815</v>
      </c>
      <c r="C6726">
        <v>512777797.66666698</v>
      </c>
      <c r="D6726">
        <v>9792514.2997111678</v>
      </c>
      <c r="E6726" s="2">
        <f t="shared" si="105"/>
        <v>1.9096993559921691</v>
      </c>
    </row>
    <row r="6727" spans="1:5" x14ac:dyDescent="0.3">
      <c r="A6727" t="s">
        <v>6728</v>
      </c>
      <c r="B6727">
        <v>223814017.93621138</v>
      </c>
      <c r="C6727">
        <v>223300917.66666701</v>
      </c>
      <c r="D6727">
        <v>513100.26954436302</v>
      </c>
      <c r="E6727" s="2">
        <f t="shared" si="105"/>
        <v>0.22977974067723925</v>
      </c>
    </row>
    <row r="6728" spans="1:5" x14ac:dyDescent="0.3">
      <c r="A6728" t="s">
        <v>6729</v>
      </c>
      <c r="B6728">
        <v>497221601.21370983</v>
      </c>
      <c r="C6728">
        <v>496818352</v>
      </c>
      <c r="D6728">
        <v>403249.21370983124</v>
      </c>
      <c r="E6728" s="2">
        <f t="shared" si="105"/>
        <v>8.1166328112982272E-2</v>
      </c>
    </row>
    <row r="6729" spans="1:5" x14ac:dyDescent="0.3">
      <c r="A6729" t="s">
        <v>6730</v>
      </c>
      <c r="B6729">
        <v>223814017.93621138</v>
      </c>
      <c r="C6729">
        <v>221902239.66666701</v>
      </c>
      <c r="D6729">
        <v>1911778.269544363</v>
      </c>
      <c r="E6729" s="2">
        <f t="shared" si="105"/>
        <v>0.86154077237623317</v>
      </c>
    </row>
    <row r="6730" spans="1:5" x14ac:dyDescent="0.3">
      <c r="A6730" t="s">
        <v>6731</v>
      </c>
      <c r="B6730">
        <v>507195498.88607556</v>
      </c>
      <c r="C6730">
        <v>493730885</v>
      </c>
      <c r="D6730">
        <v>13464613.886075556</v>
      </c>
      <c r="E6730" s="2">
        <f t="shared" si="105"/>
        <v>2.7271159846675492</v>
      </c>
    </row>
    <row r="6731" spans="1:5" x14ac:dyDescent="0.3">
      <c r="A6731" t="s">
        <v>6732</v>
      </c>
      <c r="B6731">
        <v>556996028.74428082</v>
      </c>
      <c r="C6731">
        <v>574976526</v>
      </c>
      <c r="D6731">
        <v>17980497.255719185</v>
      </c>
      <c r="E6731" s="2">
        <f t="shared" si="105"/>
        <v>3.1271706656976086</v>
      </c>
    </row>
    <row r="6732" spans="1:5" x14ac:dyDescent="0.3">
      <c r="A6732" t="s">
        <v>6733</v>
      </c>
      <c r="B6732">
        <v>223814017.93621138</v>
      </c>
      <c r="C6732">
        <v>228075998</v>
      </c>
      <c r="D6732">
        <v>4261980.0637886226</v>
      </c>
      <c r="E6732" s="2">
        <f t="shared" si="105"/>
        <v>1.8686666291770966</v>
      </c>
    </row>
    <row r="6733" spans="1:5" x14ac:dyDescent="0.3">
      <c r="A6733" t="s">
        <v>6734</v>
      </c>
      <c r="B6733">
        <v>223814017.93621138</v>
      </c>
      <c r="C6733">
        <v>222057182.66666701</v>
      </c>
      <c r="D6733">
        <v>1756835.269544363</v>
      </c>
      <c r="E6733" s="2">
        <f t="shared" si="105"/>
        <v>0.79116345098441221</v>
      </c>
    </row>
    <row r="6734" spans="1:5" x14ac:dyDescent="0.3">
      <c r="A6734" t="s">
        <v>6735</v>
      </c>
      <c r="B6734">
        <v>223814017.93621138</v>
      </c>
      <c r="C6734">
        <v>226090284.66666701</v>
      </c>
      <c r="D6734">
        <v>2276266.730455637</v>
      </c>
      <c r="E6734" s="2">
        <f t="shared" si="105"/>
        <v>1.0067954639499961</v>
      </c>
    </row>
    <row r="6735" spans="1:5" x14ac:dyDescent="0.3">
      <c r="A6735" t="s">
        <v>6736</v>
      </c>
      <c r="B6735">
        <v>270253734.50192225</v>
      </c>
      <c r="C6735">
        <v>263045786.66666701</v>
      </c>
      <c r="D6735">
        <v>7207947.8352552354</v>
      </c>
      <c r="E6735" s="2">
        <f t="shared" si="105"/>
        <v>2.7401875265119466</v>
      </c>
    </row>
    <row r="6736" spans="1:5" x14ac:dyDescent="0.3">
      <c r="A6736" t="s">
        <v>6737</v>
      </c>
      <c r="B6736">
        <v>223814017.93621138</v>
      </c>
      <c r="C6736">
        <v>221306632.66666701</v>
      </c>
      <c r="D6736">
        <v>2507385.269544363</v>
      </c>
      <c r="E6736" s="2">
        <f t="shared" si="105"/>
        <v>1.132991469496984</v>
      </c>
    </row>
    <row r="6737" spans="1:5" x14ac:dyDescent="0.3">
      <c r="A6737" t="s">
        <v>6738</v>
      </c>
      <c r="B6737">
        <v>1598514274.7089226</v>
      </c>
      <c r="C6737">
        <v>1503965604.3333299</v>
      </c>
      <c r="D6737">
        <v>94548670.375592709</v>
      </c>
      <c r="E6737" s="2">
        <f t="shared" si="105"/>
        <v>6.2866245147610105</v>
      </c>
    </row>
    <row r="6738" spans="1:5" x14ac:dyDescent="0.3">
      <c r="A6738" t="s">
        <v>6739</v>
      </c>
      <c r="B6738">
        <v>312276996.76033342</v>
      </c>
      <c r="C6738">
        <v>309235959</v>
      </c>
      <c r="D6738">
        <v>3041037.7603334188</v>
      </c>
      <c r="E6738" s="2">
        <f t="shared" si="105"/>
        <v>0.98340366694981263</v>
      </c>
    </row>
    <row r="6739" spans="1:5" x14ac:dyDescent="0.3">
      <c r="A6739" t="s">
        <v>6740</v>
      </c>
      <c r="B6739">
        <v>354091013.55217767</v>
      </c>
      <c r="C6739">
        <v>330326879</v>
      </c>
      <c r="D6739">
        <v>23764134.552177668</v>
      </c>
      <c r="E6739" s="2">
        <f t="shared" si="105"/>
        <v>7.194126806791787</v>
      </c>
    </row>
    <row r="6740" spans="1:5" x14ac:dyDescent="0.3">
      <c r="A6740" t="s">
        <v>6741</v>
      </c>
      <c r="B6740">
        <v>3575043534.3178992</v>
      </c>
      <c r="C6740">
        <v>489151319.33333302</v>
      </c>
      <c r="D6740">
        <v>3085892214.9845662</v>
      </c>
      <c r="E6740" s="2">
        <f t="shared" si="105"/>
        <v>630.8665832058565</v>
      </c>
    </row>
    <row r="6741" spans="1:5" x14ac:dyDescent="0.3">
      <c r="A6741" t="s">
        <v>6742</v>
      </c>
      <c r="B6741">
        <v>1461007361.6303332</v>
      </c>
      <c r="C6741">
        <v>2131483565.6666701</v>
      </c>
      <c r="D6741">
        <v>670476204.0363369</v>
      </c>
      <c r="E6741" s="2">
        <f t="shared" si="105"/>
        <v>31.45584675557328</v>
      </c>
    </row>
    <row r="6742" spans="1:5" x14ac:dyDescent="0.3">
      <c r="A6742" t="s">
        <v>6743</v>
      </c>
      <c r="B6742">
        <v>202518010.06715551</v>
      </c>
      <c r="C6742">
        <v>203888936.66666701</v>
      </c>
      <c r="D6742">
        <v>1370926.5995115042</v>
      </c>
      <c r="E6742" s="2">
        <f t="shared" si="105"/>
        <v>0.6723889103177767</v>
      </c>
    </row>
    <row r="6743" spans="1:5" x14ac:dyDescent="0.3">
      <c r="A6743" t="s">
        <v>6744</v>
      </c>
      <c r="B6743">
        <v>270364145.83680028</v>
      </c>
      <c r="C6743">
        <v>266137483.33333299</v>
      </c>
      <c r="D6743">
        <v>4226662.5034672916</v>
      </c>
      <c r="E6743" s="2">
        <f t="shared" si="105"/>
        <v>1.5881500232620236</v>
      </c>
    </row>
    <row r="6744" spans="1:5" x14ac:dyDescent="0.3">
      <c r="A6744" t="s">
        <v>6745</v>
      </c>
      <c r="B6744">
        <v>262707021.34887806</v>
      </c>
      <c r="C6744">
        <v>262704434</v>
      </c>
      <c r="D6744">
        <v>2587.3488780558109</v>
      </c>
      <c r="E6744" s="2">
        <f t="shared" si="105"/>
        <v>9.848896871134695E-4</v>
      </c>
    </row>
    <row r="6745" spans="1:5" x14ac:dyDescent="0.3">
      <c r="A6745" t="s">
        <v>6746</v>
      </c>
      <c r="B6745">
        <v>229418425.64364871</v>
      </c>
      <c r="C6745">
        <v>225750675.33333299</v>
      </c>
      <c r="D6745">
        <v>3667750.3103157282</v>
      </c>
      <c r="E6745" s="2">
        <f t="shared" si="105"/>
        <v>1.6246907367608527</v>
      </c>
    </row>
    <row r="6746" spans="1:5" x14ac:dyDescent="0.3">
      <c r="A6746" t="s">
        <v>6747</v>
      </c>
      <c r="B6746">
        <v>220682112.59217739</v>
      </c>
      <c r="C6746">
        <v>217815213.33333299</v>
      </c>
      <c r="D6746">
        <v>2866899.2588444054</v>
      </c>
      <c r="E6746" s="2">
        <f t="shared" si="105"/>
        <v>1.3162070798319552</v>
      </c>
    </row>
    <row r="6747" spans="1:5" x14ac:dyDescent="0.3">
      <c r="A6747" t="s">
        <v>6748</v>
      </c>
      <c r="B6747">
        <v>864646824.41221964</v>
      </c>
      <c r="C6747">
        <v>558524844.66666698</v>
      </c>
      <c r="D6747">
        <v>306121979.74555266</v>
      </c>
      <c r="E6747" s="2">
        <f t="shared" si="105"/>
        <v>54.809017480368169</v>
      </c>
    </row>
    <row r="6748" spans="1:5" x14ac:dyDescent="0.3">
      <c r="A6748" t="s">
        <v>6749</v>
      </c>
      <c r="B6748">
        <v>270867686.26076674</v>
      </c>
      <c r="C6748">
        <v>265362025.66666701</v>
      </c>
      <c r="D6748">
        <v>5505660.5940997303</v>
      </c>
      <c r="E6748" s="2">
        <f t="shared" si="105"/>
        <v>2.0747733517137203</v>
      </c>
    </row>
    <row r="6749" spans="1:5" x14ac:dyDescent="0.3">
      <c r="A6749" t="s">
        <v>6750</v>
      </c>
      <c r="B6749">
        <v>219675417.41123182</v>
      </c>
      <c r="C6749">
        <v>216168087.66666701</v>
      </c>
      <c r="D6749">
        <v>3507329.7445648015</v>
      </c>
      <c r="E6749" s="2">
        <f t="shared" si="105"/>
        <v>1.6225011667647875</v>
      </c>
    </row>
    <row r="6750" spans="1:5" x14ac:dyDescent="0.3">
      <c r="A6750" t="s">
        <v>6751</v>
      </c>
      <c r="B6750">
        <v>314499856.26521099</v>
      </c>
      <c r="C6750">
        <v>309086984.66666698</v>
      </c>
      <c r="D6750">
        <v>5412871.5985440016</v>
      </c>
      <c r="E6750" s="2">
        <f t="shared" si="105"/>
        <v>1.7512453992139076</v>
      </c>
    </row>
    <row r="6751" spans="1:5" x14ac:dyDescent="0.3">
      <c r="A6751" t="s">
        <v>6752</v>
      </c>
      <c r="B6751">
        <v>512500199.71074063</v>
      </c>
      <c r="C6751">
        <v>551876208.33333302</v>
      </c>
      <c r="D6751">
        <v>39376008.62259239</v>
      </c>
      <c r="E6751" s="2">
        <f t="shared" si="105"/>
        <v>7.1349349778110556</v>
      </c>
    </row>
    <row r="6752" spans="1:5" x14ac:dyDescent="0.3">
      <c r="A6752" t="s">
        <v>6753</v>
      </c>
      <c r="B6752">
        <v>229526564.34379184</v>
      </c>
      <c r="C6752">
        <v>227418679</v>
      </c>
      <c r="D6752">
        <v>2107885.3437918425</v>
      </c>
      <c r="E6752" s="2">
        <f t="shared" si="105"/>
        <v>0.92687432407073411</v>
      </c>
    </row>
    <row r="6753" spans="1:5" x14ac:dyDescent="0.3">
      <c r="A6753" t="s">
        <v>6754</v>
      </c>
      <c r="B6753">
        <v>223814017.93621138</v>
      </c>
      <c r="C6753">
        <v>217297768.66666701</v>
      </c>
      <c r="D6753">
        <v>6516249.269544363</v>
      </c>
      <c r="E6753" s="2">
        <f t="shared" si="105"/>
        <v>2.9987649249819199</v>
      </c>
    </row>
    <row r="6754" spans="1:5" x14ac:dyDescent="0.3">
      <c r="A6754" t="s">
        <v>6755</v>
      </c>
      <c r="B6754">
        <v>274969297.13731116</v>
      </c>
      <c r="C6754">
        <v>276291980.66666698</v>
      </c>
      <c r="D6754">
        <v>1322683.529355824</v>
      </c>
      <c r="E6754" s="2">
        <f t="shared" si="105"/>
        <v>0.47872671735325473</v>
      </c>
    </row>
    <row r="6755" spans="1:5" x14ac:dyDescent="0.3">
      <c r="A6755" t="s">
        <v>6756</v>
      </c>
      <c r="B6755">
        <v>223814017.93621138</v>
      </c>
      <c r="C6755">
        <v>224966961.33333299</v>
      </c>
      <c r="D6755">
        <v>1152943.3971216083</v>
      </c>
      <c r="E6755" s="2">
        <f t="shared" si="105"/>
        <v>0.51249454154883434</v>
      </c>
    </row>
    <row r="6756" spans="1:5" x14ac:dyDescent="0.3">
      <c r="A6756" t="s">
        <v>6757</v>
      </c>
      <c r="B6756">
        <v>223814017.93621138</v>
      </c>
      <c r="C6756">
        <v>221284656.66666701</v>
      </c>
      <c r="D6756">
        <v>2529361.269544363</v>
      </c>
      <c r="E6756" s="2">
        <f t="shared" si="105"/>
        <v>1.1430350877668287</v>
      </c>
    </row>
    <row r="6757" spans="1:5" x14ac:dyDescent="0.3">
      <c r="A6757" t="s">
        <v>6758</v>
      </c>
      <c r="B6757">
        <v>223814017.93621138</v>
      </c>
      <c r="C6757">
        <v>225771867</v>
      </c>
      <c r="D6757">
        <v>1957849.0637886226</v>
      </c>
      <c r="E6757" s="2">
        <f t="shared" si="105"/>
        <v>0.86718026023526773</v>
      </c>
    </row>
    <row r="6758" spans="1:5" x14ac:dyDescent="0.3">
      <c r="A6758" t="s">
        <v>6759</v>
      </c>
      <c r="B6758">
        <v>223814017.93621138</v>
      </c>
      <c r="C6758">
        <v>223563912</v>
      </c>
      <c r="D6758">
        <v>250105.93621137738</v>
      </c>
      <c r="E6758" s="2">
        <f t="shared" si="105"/>
        <v>0.11187223106535074</v>
      </c>
    </row>
    <row r="6759" spans="1:5" x14ac:dyDescent="0.3">
      <c r="A6759" t="s">
        <v>6760</v>
      </c>
      <c r="B6759">
        <v>223814017.93621138</v>
      </c>
      <c r="C6759">
        <v>224157768.66666701</v>
      </c>
      <c r="D6759">
        <v>343750.73045563698</v>
      </c>
      <c r="E6759" s="2">
        <f t="shared" si="105"/>
        <v>0.15335213787161231</v>
      </c>
    </row>
    <row r="6760" spans="1:5" x14ac:dyDescent="0.3">
      <c r="A6760" t="s">
        <v>6761</v>
      </c>
      <c r="B6760">
        <v>230422453.73121417</v>
      </c>
      <c r="C6760">
        <v>240196515</v>
      </c>
      <c r="D6760">
        <v>9774061.2687858343</v>
      </c>
      <c r="E6760" s="2">
        <f t="shared" si="105"/>
        <v>4.0691936220581031</v>
      </c>
    </row>
    <row r="6761" spans="1:5" x14ac:dyDescent="0.3">
      <c r="A6761" t="s">
        <v>6762</v>
      </c>
      <c r="B6761">
        <v>538508303.6267066</v>
      </c>
      <c r="C6761">
        <v>544540324</v>
      </c>
      <c r="D6761">
        <v>6032020.3732933998</v>
      </c>
      <c r="E6761" s="2">
        <f t="shared" si="105"/>
        <v>1.107727032772214</v>
      </c>
    </row>
    <row r="6762" spans="1:5" x14ac:dyDescent="0.3">
      <c r="A6762" t="s">
        <v>6763</v>
      </c>
      <c r="B6762">
        <v>222765419.60075063</v>
      </c>
      <c r="C6762">
        <v>229832559.33333299</v>
      </c>
      <c r="D6762">
        <v>7067139.7325823605</v>
      </c>
      <c r="E6762" s="2">
        <f t="shared" si="105"/>
        <v>3.0749079908789936</v>
      </c>
    </row>
    <row r="6763" spans="1:5" x14ac:dyDescent="0.3">
      <c r="A6763" t="s">
        <v>6764</v>
      </c>
      <c r="B6763">
        <v>418509065.48065531</v>
      </c>
      <c r="C6763">
        <v>398715858.66666698</v>
      </c>
      <c r="D6763">
        <v>19793206.813988328</v>
      </c>
      <c r="E6763" s="2">
        <f t="shared" si="105"/>
        <v>4.9642386636383522</v>
      </c>
    </row>
    <row r="6764" spans="1:5" x14ac:dyDescent="0.3">
      <c r="A6764" t="s">
        <v>6765</v>
      </c>
      <c r="B6764">
        <v>258507911.32217789</v>
      </c>
      <c r="C6764">
        <v>264222882</v>
      </c>
      <c r="D6764">
        <v>5714970.677822113</v>
      </c>
      <c r="E6764" s="2">
        <f t="shared" si="105"/>
        <v>2.1629355620389128</v>
      </c>
    </row>
    <row r="6765" spans="1:5" x14ac:dyDescent="0.3">
      <c r="A6765" t="s">
        <v>6766</v>
      </c>
      <c r="B6765">
        <v>314435444.4089697</v>
      </c>
      <c r="C6765">
        <v>337515948.33333302</v>
      </c>
      <c r="D6765">
        <v>23080503.924363315</v>
      </c>
      <c r="E6765" s="2">
        <f t="shared" si="105"/>
        <v>6.8383446881060728</v>
      </c>
    </row>
    <row r="6766" spans="1:5" x14ac:dyDescent="0.3">
      <c r="A6766" t="s">
        <v>6767</v>
      </c>
      <c r="B6766">
        <v>215973164.05478865</v>
      </c>
      <c r="C6766">
        <v>215223982.66666701</v>
      </c>
      <c r="D6766">
        <v>749181.38812163472</v>
      </c>
      <c r="E6766" s="2">
        <f t="shared" si="105"/>
        <v>0.34809382246305992</v>
      </c>
    </row>
    <row r="6767" spans="1:5" x14ac:dyDescent="0.3">
      <c r="A6767" t="s">
        <v>6768</v>
      </c>
      <c r="B6767">
        <v>223814017.93621138</v>
      </c>
      <c r="C6767">
        <v>220172421.33333299</v>
      </c>
      <c r="D6767">
        <v>3641596.6028783917</v>
      </c>
      <c r="E6767" s="2">
        <f t="shared" si="105"/>
        <v>1.6539749078587584</v>
      </c>
    </row>
    <row r="6768" spans="1:5" x14ac:dyDescent="0.3">
      <c r="A6768" t="s">
        <v>6769</v>
      </c>
      <c r="B6768">
        <v>238593822.71994478</v>
      </c>
      <c r="C6768">
        <v>237097264.66666701</v>
      </c>
      <c r="D6768">
        <v>1496558.0532777607</v>
      </c>
      <c r="E6768" s="2">
        <f t="shared" si="105"/>
        <v>0.63120005006458368</v>
      </c>
    </row>
    <row r="6769" spans="1:5" x14ac:dyDescent="0.3">
      <c r="A6769" t="s">
        <v>6770</v>
      </c>
      <c r="B6769">
        <v>197580665.20514429</v>
      </c>
      <c r="C6769">
        <v>198641075.33333299</v>
      </c>
      <c r="D6769">
        <v>1060410.1281886995</v>
      </c>
      <c r="E6769" s="2">
        <f t="shared" si="105"/>
        <v>0.53383225317787897</v>
      </c>
    </row>
    <row r="6770" spans="1:5" x14ac:dyDescent="0.3">
      <c r="A6770" t="s">
        <v>6771</v>
      </c>
      <c r="B6770">
        <v>555325410.10314715</v>
      </c>
      <c r="C6770">
        <v>527070396</v>
      </c>
      <c r="D6770">
        <v>28255014.103147149</v>
      </c>
      <c r="E6770" s="2">
        <f t="shared" si="105"/>
        <v>5.3607666675225571</v>
      </c>
    </row>
    <row r="6771" spans="1:5" x14ac:dyDescent="0.3">
      <c r="A6771" t="s">
        <v>6772</v>
      </c>
      <c r="B6771">
        <v>237143328.25106373</v>
      </c>
      <c r="C6771">
        <v>232940595.66666701</v>
      </c>
      <c r="D6771">
        <v>4202732.5843967199</v>
      </c>
      <c r="E6771" s="2">
        <f t="shared" si="105"/>
        <v>1.8042078807125315</v>
      </c>
    </row>
    <row r="6772" spans="1:5" x14ac:dyDescent="0.3">
      <c r="A6772" t="s">
        <v>6773</v>
      </c>
      <c r="B6772">
        <v>247002232.51792219</v>
      </c>
      <c r="C6772">
        <v>238816060.33333299</v>
      </c>
      <c r="D6772">
        <v>8186172.1845892072</v>
      </c>
      <c r="E6772" s="2">
        <f t="shared" si="105"/>
        <v>3.4278147680533588</v>
      </c>
    </row>
    <row r="6773" spans="1:5" x14ac:dyDescent="0.3">
      <c r="A6773" t="s">
        <v>6774</v>
      </c>
      <c r="B6773">
        <v>223814017.93621138</v>
      </c>
      <c r="C6773">
        <v>217285398.33333299</v>
      </c>
      <c r="D6773">
        <v>6528619.6028783917</v>
      </c>
      <c r="E6773" s="2">
        <f t="shared" si="105"/>
        <v>3.0046287753137344</v>
      </c>
    </row>
    <row r="6774" spans="1:5" x14ac:dyDescent="0.3">
      <c r="A6774" t="s">
        <v>6775</v>
      </c>
      <c r="B6774">
        <v>223814017.93621138</v>
      </c>
      <c r="C6774">
        <v>224061496.33333299</v>
      </c>
      <c r="D6774">
        <v>247478.39712160826</v>
      </c>
      <c r="E6774" s="2">
        <f t="shared" si="105"/>
        <v>0.1104511043492445</v>
      </c>
    </row>
    <row r="6775" spans="1:5" x14ac:dyDescent="0.3">
      <c r="A6775" t="s">
        <v>6776</v>
      </c>
      <c r="B6775">
        <v>291312312.51411104</v>
      </c>
      <c r="C6775">
        <v>259014461.33333299</v>
      </c>
      <c r="D6775">
        <v>32297851.180778056</v>
      </c>
      <c r="E6775" s="2">
        <f t="shared" si="105"/>
        <v>12.469516572363519</v>
      </c>
    </row>
    <row r="6776" spans="1:5" x14ac:dyDescent="0.3">
      <c r="A6776" t="s">
        <v>6777</v>
      </c>
      <c r="B6776">
        <v>223814017.93621138</v>
      </c>
      <c r="C6776">
        <v>225089619</v>
      </c>
      <c r="D6776">
        <v>1275601.0637886226</v>
      </c>
      <c r="E6776" s="2">
        <f t="shared" si="105"/>
        <v>0.56670808252095473</v>
      </c>
    </row>
    <row r="6777" spans="1:5" x14ac:dyDescent="0.3">
      <c r="A6777" t="s">
        <v>6778</v>
      </c>
      <c r="B6777">
        <v>203423162.29884428</v>
      </c>
      <c r="C6777">
        <v>205273099.33333299</v>
      </c>
      <c r="D6777">
        <v>1849937.0344887078</v>
      </c>
      <c r="E6777" s="2">
        <f t="shared" si="105"/>
        <v>0.90120772789847403</v>
      </c>
    </row>
    <row r="6778" spans="1:5" x14ac:dyDescent="0.3">
      <c r="A6778" t="s">
        <v>6779</v>
      </c>
      <c r="B6778">
        <v>509011439.39125806</v>
      </c>
      <c r="C6778">
        <v>496791590.66666698</v>
      </c>
      <c r="D6778">
        <v>12219848.724591076</v>
      </c>
      <c r="E6778" s="2">
        <f t="shared" si="105"/>
        <v>2.4597535373319648</v>
      </c>
    </row>
    <row r="6779" spans="1:5" x14ac:dyDescent="0.3">
      <c r="A6779" t="s">
        <v>6780</v>
      </c>
      <c r="B6779">
        <v>235144360.19253322</v>
      </c>
      <c r="C6779">
        <v>230423646.66666701</v>
      </c>
      <c r="D6779">
        <v>4720713.5258662105</v>
      </c>
      <c r="E6779" s="2">
        <f t="shared" si="105"/>
        <v>2.0487105356401369</v>
      </c>
    </row>
    <row r="6780" spans="1:5" x14ac:dyDescent="0.3">
      <c r="A6780" t="s">
        <v>6781</v>
      </c>
      <c r="B6780">
        <v>268366497.06643307</v>
      </c>
      <c r="C6780">
        <v>266396496.66666701</v>
      </c>
      <c r="D6780">
        <v>1970000.3997660577</v>
      </c>
      <c r="E6780" s="2">
        <f t="shared" si="105"/>
        <v>0.73949936444962083</v>
      </c>
    </row>
    <row r="6781" spans="1:5" x14ac:dyDescent="0.3">
      <c r="A6781" t="s">
        <v>6782</v>
      </c>
      <c r="B6781">
        <v>233168873.04014659</v>
      </c>
      <c r="C6781">
        <v>223029629.33333299</v>
      </c>
      <c r="D6781">
        <v>10139243.706813604</v>
      </c>
      <c r="E6781" s="2">
        <f t="shared" si="105"/>
        <v>4.5461420247709832</v>
      </c>
    </row>
    <row r="6782" spans="1:5" x14ac:dyDescent="0.3">
      <c r="A6782" t="s">
        <v>6783</v>
      </c>
      <c r="B6782">
        <v>443636864.85596651</v>
      </c>
      <c r="C6782">
        <v>406305738.33333302</v>
      </c>
      <c r="D6782">
        <v>37331126.522633493</v>
      </c>
      <c r="E6782" s="2">
        <f t="shared" si="105"/>
        <v>9.1879397706185131</v>
      </c>
    </row>
    <row r="6783" spans="1:5" x14ac:dyDescent="0.3">
      <c r="A6783" t="s">
        <v>6784</v>
      </c>
      <c r="B6783">
        <v>564641880.24879098</v>
      </c>
      <c r="C6783">
        <v>546912483</v>
      </c>
      <c r="D6783">
        <v>17729397.248790979</v>
      </c>
      <c r="E6783" s="2">
        <f t="shared" si="105"/>
        <v>3.2417247365683148</v>
      </c>
    </row>
    <row r="6784" spans="1:5" x14ac:dyDescent="0.3">
      <c r="A6784" t="s">
        <v>6785</v>
      </c>
      <c r="B6784">
        <v>946428113.59094453</v>
      </c>
      <c r="C6784">
        <v>1062194346.66667</v>
      </c>
      <c r="D6784">
        <v>115766233.07572544</v>
      </c>
      <c r="E6784" s="2">
        <f t="shared" si="105"/>
        <v>10.898780758814784</v>
      </c>
    </row>
    <row r="6785" spans="1:5" x14ac:dyDescent="0.3">
      <c r="A6785" t="s">
        <v>6786</v>
      </c>
      <c r="B6785">
        <v>223814017.93621138</v>
      </c>
      <c r="C6785">
        <v>217509291</v>
      </c>
      <c r="D6785">
        <v>6304726.9362113774</v>
      </c>
      <c r="E6785" s="2">
        <f t="shared" si="105"/>
        <v>2.8986012078957022</v>
      </c>
    </row>
    <row r="6786" spans="1:5" x14ac:dyDescent="0.3">
      <c r="A6786" t="s">
        <v>6787</v>
      </c>
      <c r="B6786">
        <v>317447585.82421142</v>
      </c>
      <c r="C6786">
        <v>323686619.33333302</v>
      </c>
      <c r="D6786">
        <v>6239033.5091215968</v>
      </c>
      <c r="E6786" s="2">
        <f t="shared" ref="E6786:E6849" si="106">100*(D6786/C6786)</f>
        <v>1.9274919432788262</v>
      </c>
    </row>
    <row r="6787" spans="1:5" x14ac:dyDescent="0.3">
      <c r="A6787" t="s">
        <v>6788</v>
      </c>
      <c r="B6787">
        <v>248668873.45847952</v>
      </c>
      <c r="C6787">
        <v>248243161.66666701</v>
      </c>
      <c r="D6787">
        <v>425711.7918125093</v>
      </c>
      <c r="E6787" s="2">
        <f t="shared" si="106"/>
        <v>0.17148983639845092</v>
      </c>
    </row>
    <row r="6788" spans="1:5" x14ac:dyDescent="0.3">
      <c r="A6788" t="s">
        <v>6789</v>
      </c>
      <c r="B6788">
        <v>223814017.93621138</v>
      </c>
      <c r="C6788">
        <v>223666427.33333299</v>
      </c>
      <c r="D6788">
        <v>147590.60287839174</v>
      </c>
      <c r="E6788" s="2">
        <f t="shared" si="106"/>
        <v>6.5986927335516268E-2</v>
      </c>
    </row>
    <row r="6789" spans="1:5" x14ac:dyDescent="0.3">
      <c r="A6789" t="s">
        <v>6790</v>
      </c>
      <c r="B6789">
        <v>515139032.18511093</v>
      </c>
      <c r="C6789">
        <v>524694968.66666698</v>
      </c>
      <c r="D6789">
        <v>9555936.4815560579</v>
      </c>
      <c r="E6789" s="2">
        <f t="shared" si="106"/>
        <v>1.8212365378382045</v>
      </c>
    </row>
    <row r="6790" spans="1:5" x14ac:dyDescent="0.3">
      <c r="A6790" t="s">
        <v>6791</v>
      </c>
      <c r="B6790">
        <v>277127659.6587891</v>
      </c>
      <c r="C6790">
        <v>274432492.66666698</v>
      </c>
      <c r="D6790">
        <v>2695166.9921221137</v>
      </c>
      <c r="E6790" s="2">
        <f t="shared" si="106"/>
        <v>0.982087421913168</v>
      </c>
    </row>
    <row r="6791" spans="1:5" x14ac:dyDescent="0.3">
      <c r="A6791" t="s">
        <v>6792</v>
      </c>
      <c r="B6791">
        <v>522588203.73561019</v>
      </c>
      <c r="C6791">
        <v>519549936.66666698</v>
      </c>
      <c r="D6791">
        <v>3038267.0689432025</v>
      </c>
      <c r="E6791" s="2">
        <f t="shared" si="106"/>
        <v>0.58478826663633976</v>
      </c>
    </row>
    <row r="6792" spans="1:5" x14ac:dyDescent="0.3">
      <c r="A6792" t="s">
        <v>6793</v>
      </c>
      <c r="B6792">
        <v>1249085582.0951326</v>
      </c>
      <c r="C6792">
        <v>1076940874</v>
      </c>
      <c r="D6792">
        <v>172144708.09513259</v>
      </c>
      <c r="E6792" s="2">
        <f t="shared" si="106"/>
        <v>15.984601592448481</v>
      </c>
    </row>
    <row r="6793" spans="1:5" x14ac:dyDescent="0.3">
      <c r="A6793" t="s">
        <v>6794</v>
      </c>
      <c r="B6793">
        <v>512824606.96369952</v>
      </c>
      <c r="C6793">
        <v>538754246.33333302</v>
      </c>
      <c r="D6793">
        <v>25929639.369633496</v>
      </c>
      <c r="E6793" s="2">
        <f t="shared" si="106"/>
        <v>4.8128881667487686</v>
      </c>
    </row>
    <row r="6794" spans="1:5" x14ac:dyDescent="0.3">
      <c r="A6794" t="s">
        <v>6795</v>
      </c>
      <c r="B6794">
        <v>223814017.93621138</v>
      </c>
      <c r="C6794">
        <v>221628299</v>
      </c>
      <c r="D6794">
        <v>2185718.9362113774</v>
      </c>
      <c r="E6794" s="2">
        <f t="shared" si="106"/>
        <v>0.98620931806699341</v>
      </c>
    </row>
    <row r="6795" spans="1:5" x14ac:dyDescent="0.3">
      <c r="A6795" t="s">
        <v>6796</v>
      </c>
      <c r="B6795">
        <v>223814017.93621138</v>
      </c>
      <c r="C6795">
        <v>217569372</v>
      </c>
      <c r="D6795">
        <v>6244645.9362113774</v>
      </c>
      <c r="E6795" s="2">
        <f t="shared" si="106"/>
        <v>2.8701861290528417</v>
      </c>
    </row>
    <row r="6796" spans="1:5" x14ac:dyDescent="0.3">
      <c r="A6796" t="s">
        <v>6797</v>
      </c>
      <c r="B6796">
        <v>223814017.93621138</v>
      </c>
      <c r="C6796">
        <v>221210648.33333299</v>
      </c>
      <c r="D6796">
        <v>2603369.6028783917</v>
      </c>
      <c r="E6796" s="2">
        <f t="shared" si="106"/>
        <v>1.1768735467722529</v>
      </c>
    </row>
    <row r="6797" spans="1:5" x14ac:dyDescent="0.3">
      <c r="A6797" t="s">
        <v>6798</v>
      </c>
      <c r="B6797">
        <v>234798207.64473343</v>
      </c>
      <c r="C6797">
        <v>242367548</v>
      </c>
      <c r="D6797">
        <v>7569340.355266571</v>
      </c>
      <c r="E6797" s="2">
        <f t="shared" si="106"/>
        <v>3.1230832748559934</v>
      </c>
    </row>
    <row r="6798" spans="1:5" x14ac:dyDescent="0.3">
      <c r="A6798" t="s">
        <v>6799</v>
      </c>
      <c r="B6798">
        <v>252338416.00437781</v>
      </c>
      <c r="C6798">
        <v>254541036.66666701</v>
      </c>
      <c r="D6798">
        <v>2202620.6622892022</v>
      </c>
      <c r="E6798" s="2">
        <f t="shared" si="106"/>
        <v>0.86533027881615554</v>
      </c>
    </row>
    <row r="6799" spans="1:5" x14ac:dyDescent="0.3">
      <c r="A6799" t="s">
        <v>6800</v>
      </c>
      <c r="B6799">
        <v>512688271.20232254</v>
      </c>
      <c r="C6799">
        <v>489802797.33333302</v>
      </c>
      <c r="D6799">
        <v>22885473.868989527</v>
      </c>
      <c r="E6799" s="2">
        <f t="shared" si="106"/>
        <v>4.6723852933438694</v>
      </c>
    </row>
    <row r="6800" spans="1:5" x14ac:dyDescent="0.3">
      <c r="A6800" t="s">
        <v>6801</v>
      </c>
      <c r="B6800">
        <v>912941407.46275544</v>
      </c>
      <c r="C6800">
        <v>1070493403.33333</v>
      </c>
      <c r="D6800">
        <v>157551995.87057459</v>
      </c>
      <c r="E6800" s="2">
        <f t="shared" si="106"/>
        <v>14.717698902205761</v>
      </c>
    </row>
    <row r="6801" spans="1:5" x14ac:dyDescent="0.3">
      <c r="A6801" t="s">
        <v>6802</v>
      </c>
      <c r="B6801">
        <v>223814017.93621138</v>
      </c>
      <c r="C6801">
        <v>228125019</v>
      </c>
      <c r="D6801">
        <v>4311001.0637886226</v>
      </c>
      <c r="E6801" s="2">
        <f t="shared" si="106"/>
        <v>1.8897537335826469</v>
      </c>
    </row>
    <row r="6802" spans="1:5" x14ac:dyDescent="0.3">
      <c r="A6802" t="s">
        <v>6803</v>
      </c>
      <c r="B6802">
        <v>223814017.93621138</v>
      </c>
      <c r="C6802">
        <v>222235498.33333299</v>
      </c>
      <c r="D6802">
        <v>1578519.6028783917</v>
      </c>
      <c r="E6802" s="2">
        <f t="shared" si="106"/>
        <v>0.71029138671210679</v>
      </c>
    </row>
    <row r="6803" spans="1:5" x14ac:dyDescent="0.3">
      <c r="A6803" t="s">
        <v>6804</v>
      </c>
      <c r="B6803">
        <v>223814017.93621138</v>
      </c>
      <c r="C6803">
        <v>220522919.66666701</v>
      </c>
      <c r="D6803">
        <v>3291098.269544363</v>
      </c>
      <c r="E6803" s="2">
        <f t="shared" si="106"/>
        <v>1.4924064466945413</v>
      </c>
    </row>
    <row r="6804" spans="1:5" x14ac:dyDescent="0.3">
      <c r="A6804" t="s">
        <v>6805</v>
      </c>
      <c r="B6804">
        <v>521180651.06824791</v>
      </c>
      <c r="C6804">
        <v>482730161</v>
      </c>
      <c r="D6804">
        <v>38450490.068247914</v>
      </c>
      <c r="E6804" s="2">
        <f t="shared" si="106"/>
        <v>7.9652139382788461</v>
      </c>
    </row>
    <row r="6805" spans="1:5" x14ac:dyDescent="0.3">
      <c r="A6805" t="s">
        <v>6806</v>
      </c>
      <c r="B6805">
        <v>203409050.64705187</v>
      </c>
      <c r="C6805">
        <v>204727685</v>
      </c>
      <c r="D6805">
        <v>1318634.3529481292</v>
      </c>
      <c r="E6805" s="2">
        <f t="shared" si="106"/>
        <v>0.64409185936339242</v>
      </c>
    </row>
    <row r="6806" spans="1:5" x14ac:dyDescent="0.3">
      <c r="A6806" t="s">
        <v>6807</v>
      </c>
      <c r="B6806">
        <v>223814017.93621138</v>
      </c>
      <c r="C6806">
        <v>214081311</v>
      </c>
      <c r="D6806">
        <v>9732706.9362113774</v>
      </c>
      <c r="E6806" s="2">
        <f t="shared" si="106"/>
        <v>4.5462665053519675</v>
      </c>
    </row>
    <row r="6807" spans="1:5" x14ac:dyDescent="0.3">
      <c r="A6807" t="s">
        <v>6808</v>
      </c>
      <c r="B6807">
        <v>223814017.93621138</v>
      </c>
      <c r="C6807">
        <v>220465941.66666701</v>
      </c>
      <c r="D6807">
        <v>3348076.269544363</v>
      </c>
      <c r="E6807" s="2">
        <f t="shared" si="106"/>
        <v>1.5186365042299728</v>
      </c>
    </row>
    <row r="6808" spans="1:5" x14ac:dyDescent="0.3">
      <c r="A6808" t="s">
        <v>6809</v>
      </c>
      <c r="B6808">
        <v>407424732.76295519</v>
      </c>
      <c r="C6808">
        <v>412116414.33333302</v>
      </c>
      <c r="D6808">
        <v>4691681.5703778267</v>
      </c>
      <c r="E6808" s="2">
        <f t="shared" si="106"/>
        <v>1.1384359873089267</v>
      </c>
    </row>
    <row r="6809" spans="1:5" x14ac:dyDescent="0.3">
      <c r="A6809" t="s">
        <v>6810</v>
      </c>
      <c r="B6809">
        <v>223814017.93621138</v>
      </c>
      <c r="C6809">
        <v>226947337.66666701</v>
      </c>
      <c r="D6809">
        <v>3133319.730455637</v>
      </c>
      <c r="E6809" s="2">
        <f t="shared" si="106"/>
        <v>1.3806373596053181</v>
      </c>
    </row>
    <row r="6810" spans="1:5" x14ac:dyDescent="0.3">
      <c r="A6810" t="s">
        <v>6811</v>
      </c>
      <c r="B6810">
        <v>409254720.46906668</v>
      </c>
      <c r="C6810">
        <v>436710237.66666698</v>
      </c>
      <c r="D6810">
        <v>27455517.197600305</v>
      </c>
      <c r="E6810" s="2">
        <f t="shared" si="106"/>
        <v>6.2868957101382641</v>
      </c>
    </row>
    <row r="6811" spans="1:5" x14ac:dyDescent="0.3">
      <c r="A6811" t="s">
        <v>6812</v>
      </c>
      <c r="B6811">
        <v>437767658.76147777</v>
      </c>
      <c r="C6811">
        <v>366281510</v>
      </c>
      <c r="D6811">
        <v>71486148.761477768</v>
      </c>
      <c r="E6811" s="2">
        <f t="shared" si="106"/>
        <v>19.51672328790983</v>
      </c>
    </row>
    <row r="6812" spans="1:5" x14ac:dyDescent="0.3">
      <c r="A6812" t="s">
        <v>6813</v>
      </c>
      <c r="B6812">
        <v>223814017.93621138</v>
      </c>
      <c r="C6812">
        <v>215854974.66666701</v>
      </c>
      <c r="D6812">
        <v>7959043.269544363</v>
      </c>
      <c r="E6812" s="2">
        <f t="shared" si="106"/>
        <v>3.6872179025918106</v>
      </c>
    </row>
    <row r="6813" spans="1:5" x14ac:dyDescent="0.3">
      <c r="A6813" t="s">
        <v>6814</v>
      </c>
      <c r="B6813">
        <v>223814017.93621138</v>
      </c>
      <c r="C6813">
        <v>222384612</v>
      </c>
      <c r="D6813">
        <v>1429405.9362113774</v>
      </c>
      <c r="E6813" s="2">
        <f t="shared" si="106"/>
        <v>0.6427629696839714</v>
      </c>
    </row>
    <row r="6814" spans="1:5" x14ac:dyDescent="0.3">
      <c r="A6814" t="s">
        <v>6815</v>
      </c>
      <c r="B6814">
        <v>223814017.93621138</v>
      </c>
      <c r="C6814">
        <v>222115512.33333299</v>
      </c>
      <c r="D6814">
        <v>1698505.6028783917</v>
      </c>
      <c r="E6814" s="2">
        <f t="shared" si="106"/>
        <v>0.76469472349567913</v>
      </c>
    </row>
    <row r="6815" spans="1:5" x14ac:dyDescent="0.3">
      <c r="A6815" t="s">
        <v>6816</v>
      </c>
      <c r="B6815">
        <v>254531948.86896512</v>
      </c>
      <c r="C6815">
        <v>244481391.66666701</v>
      </c>
      <c r="D6815">
        <v>10050557.202298105</v>
      </c>
      <c r="E6815" s="2">
        <f t="shared" si="106"/>
        <v>4.1109702189528292</v>
      </c>
    </row>
    <row r="6816" spans="1:5" x14ac:dyDescent="0.3">
      <c r="A6816" t="s">
        <v>6817</v>
      </c>
      <c r="B6816">
        <v>243210021.26585558</v>
      </c>
      <c r="C6816">
        <v>237159910.33333299</v>
      </c>
      <c r="D6816">
        <v>6050110.9325225949</v>
      </c>
      <c r="E6816" s="2">
        <f t="shared" si="106"/>
        <v>2.5510681480774062</v>
      </c>
    </row>
    <row r="6817" spans="1:5" x14ac:dyDescent="0.3">
      <c r="A6817" t="s">
        <v>6818</v>
      </c>
      <c r="B6817">
        <v>327257369.72154444</v>
      </c>
      <c r="C6817">
        <v>320502617.33333302</v>
      </c>
      <c r="D6817">
        <v>6754752.3882114291</v>
      </c>
      <c r="E6817" s="2">
        <f t="shared" si="106"/>
        <v>2.1075498366948655</v>
      </c>
    </row>
    <row r="6818" spans="1:5" x14ac:dyDescent="0.3">
      <c r="A6818" t="s">
        <v>6819</v>
      </c>
      <c r="B6818">
        <v>223814017.93621138</v>
      </c>
      <c r="C6818">
        <v>222126050.33333299</v>
      </c>
      <c r="D6818">
        <v>1687967.6028783917</v>
      </c>
      <c r="E6818" s="2">
        <f t="shared" si="106"/>
        <v>0.75991429206315364</v>
      </c>
    </row>
    <row r="6819" spans="1:5" x14ac:dyDescent="0.3">
      <c r="A6819" t="s">
        <v>6820</v>
      </c>
      <c r="B6819">
        <v>222469989.86718085</v>
      </c>
      <c r="C6819">
        <v>220472577.33333299</v>
      </c>
      <c r="D6819">
        <v>1997412.5338478684</v>
      </c>
      <c r="E6819" s="2">
        <f t="shared" si="106"/>
        <v>0.90596869597436414</v>
      </c>
    </row>
    <row r="6820" spans="1:5" x14ac:dyDescent="0.3">
      <c r="A6820" t="s">
        <v>6821</v>
      </c>
      <c r="B6820">
        <v>331866981.3639555</v>
      </c>
      <c r="C6820">
        <v>324634130</v>
      </c>
      <c r="D6820">
        <v>7232851.3639554977</v>
      </c>
      <c r="E6820" s="2">
        <f t="shared" si="106"/>
        <v>2.2280009079622949</v>
      </c>
    </row>
    <row r="6821" spans="1:5" x14ac:dyDescent="0.3">
      <c r="A6821" t="s">
        <v>6822</v>
      </c>
      <c r="B6821">
        <v>223814017.93621138</v>
      </c>
      <c r="C6821">
        <v>219162585</v>
      </c>
      <c r="D6821">
        <v>4651432.9362113774</v>
      </c>
      <c r="E6821" s="2">
        <f t="shared" si="106"/>
        <v>2.1223663410483034</v>
      </c>
    </row>
    <row r="6822" spans="1:5" x14ac:dyDescent="0.3">
      <c r="A6822" t="s">
        <v>6823</v>
      </c>
      <c r="B6822">
        <v>223814017.93621138</v>
      </c>
      <c r="C6822">
        <v>218932659.33333299</v>
      </c>
      <c r="D6822">
        <v>4881358.6028783917</v>
      </c>
      <c r="E6822" s="2">
        <f t="shared" si="106"/>
        <v>2.2296164572898851</v>
      </c>
    </row>
    <row r="6823" spans="1:5" x14ac:dyDescent="0.3">
      <c r="A6823" t="s">
        <v>6824</v>
      </c>
      <c r="B6823">
        <v>223814017.93621138</v>
      </c>
      <c r="C6823">
        <v>225584461</v>
      </c>
      <c r="D6823">
        <v>1770443.0637886226</v>
      </c>
      <c r="E6823" s="2">
        <f t="shared" si="106"/>
        <v>0.7848249192078095</v>
      </c>
    </row>
    <row r="6824" spans="1:5" x14ac:dyDescent="0.3">
      <c r="A6824" t="s">
        <v>6825</v>
      </c>
      <c r="B6824">
        <v>278522158.40903014</v>
      </c>
      <c r="C6824">
        <v>284817345</v>
      </c>
      <c r="D6824">
        <v>6295186.5909698606</v>
      </c>
      <c r="E6824" s="2">
        <f t="shared" si="106"/>
        <v>2.2102539404578256</v>
      </c>
    </row>
    <row r="6825" spans="1:5" x14ac:dyDescent="0.3">
      <c r="A6825" t="s">
        <v>6826</v>
      </c>
      <c r="B6825">
        <v>277114387.56042206</v>
      </c>
      <c r="C6825">
        <v>252205045.33333299</v>
      </c>
      <c r="D6825">
        <v>24909342.227089077</v>
      </c>
      <c r="E6825" s="2">
        <f t="shared" si="106"/>
        <v>9.8766232825227718</v>
      </c>
    </row>
    <row r="6826" spans="1:5" x14ac:dyDescent="0.3">
      <c r="A6826" t="s">
        <v>6827</v>
      </c>
      <c r="B6826">
        <v>234833469.60561085</v>
      </c>
      <c r="C6826">
        <v>220709131.66666701</v>
      </c>
      <c r="D6826">
        <v>14124337.938943833</v>
      </c>
      <c r="E6826" s="2">
        <f t="shared" si="106"/>
        <v>6.3995258520954916</v>
      </c>
    </row>
    <row r="6827" spans="1:5" x14ac:dyDescent="0.3">
      <c r="A6827" t="s">
        <v>6828</v>
      </c>
      <c r="B6827">
        <v>562678793.62351358</v>
      </c>
      <c r="C6827">
        <v>563658609</v>
      </c>
      <c r="D6827">
        <v>979815.37648642063</v>
      </c>
      <c r="E6827" s="2">
        <f t="shared" si="106"/>
        <v>0.17383135125439389</v>
      </c>
    </row>
    <row r="6828" spans="1:5" x14ac:dyDescent="0.3">
      <c r="A6828" t="s">
        <v>6829</v>
      </c>
      <c r="B6828">
        <v>223814017.93621138</v>
      </c>
      <c r="C6828">
        <v>226425100.66666701</v>
      </c>
      <c r="D6828">
        <v>2611082.730455637</v>
      </c>
      <c r="E6828" s="2">
        <f t="shared" si="106"/>
        <v>1.1531772417314974</v>
      </c>
    </row>
    <row r="6829" spans="1:5" x14ac:dyDescent="0.3">
      <c r="A6829" t="s">
        <v>6830</v>
      </c>
      <c r="B6829">
        <v>223814017.93621138</v>
      </c>
      <c r="C6829">
        <v>225576416.66666701</v>
      </c>
      <c r="D6829">
        <v>1762398.730455637</v>
      </c>
      <c r="E6829" s="2">
        <f t="shared" si="106"/>
        <v>0.78128678365341864</v>
      </c>
    </row>
    <row r="6830" spans="1:5" x14ac:dyDescent="0.3">
      <c r="A6830" t="s">
        <v>6831</v>
      </c>
      <c r="B6830">
        <v>313572080.37255549</v>
      </c>
      <c r="C6830">
        <v>323357981.66666698</v>
      </c>
      <c r="D6830">
        <v>9785901.2941114902</v>
      </c>
      <c r="E6830" s="2">
        <f t="shared" si="106"/>
        <v>3.0263367069748939</v>
      </c>
    </row>
    <row r="6831" spans="1:5" x14ac:dyDescent="0.3">
      <c r="A6831" t="s">
        <v>6832</v>
      </c>
      <c r="B6831">
        <v>211963260.79476684</v>
      </c>
      <c r="C6831">
        <v>209243497.66666701</v>
      </c>
      <c r="D6831">
        <v>2719763.128099829</v>
      </c>
      <c r="E6831" s="2">
        <f t="shared" si="106"/>
        <v>1.2998077160956834</v>
      </c>
    </row>
    <row r="6832" spans="1:5" x14ac:dyDescent="0.3">
      <c r="A6832" t="s">
        <v>6833</v>
      </c>
      <c r="B6832">
        <v>223814017.93621138</v>
      </c>
      <c r="C6832">
        <v>219746503</v>
      </c>
      <c r="D6832">
        <v>4067514.9362113774</v>
      </c>
      <c r="E6832" s="2">
        <f t="shared" si="106"/>
        <v>1.8510032608852836</v>
      </c>
    </row>
    <row r="6833" spans="1:5" x14ac:dyDescent="0.3">
      <c r="A6833" t="s">
        <v>6834</v>
      </c>
      <c r="B6833">
        <v>202818476.79498872</v>
      </c>
      <c r="C6833">
        <v>206530116</v>
      </c>
      <c r="D6833">
        <v>3711639.2050112784</v>
      </c>
      <c r="E6833" s="2">
        <f t="shared" si="106"/>
        <v>1.7971418778514985</v>
      </c>
    </row>
    <row r="6834" spans="1:5" x14ac:dyDescent="0.3">
      <c r="A6834" t="s">
        <v>6835</v>
      </c>
      <c r="B6834">
        <v>246041778.99192214</v>
      </c>
      <c r="C6834">
        <v>237477715.66666701</v>
      </c>
      <c r="D6834">
        <v>8564063.3252551258</v>
      </c>
      <c r="E6834" s="2">
        <f t="shared" si="106"/>
        <v>3.6062597710329922</v>
      </c>
    </row>
    <row r="6835" spans="1:5" x14ac:dyDescent="0.3">
      <c r="A6835" t="s">
        <v>6836</v>
      </c>
      <c r="B6835">
        <v>222979602.0323666</v>
      </c>
      <c r="C6835">
        <v>219551032</v>
      </c>
      <c r="D6835">
        <v>3428570.0323666036</v>
      </c>
      <c r="E6835" s="2">
        <f t="shared" si="106"/>
        <v>1.5616278371065018</v>
      </c>
    </row>
    <row r="6836" spans="1:5" x14ac:dyDescent="0.3">
      <c r="A6836" t="s">
        <v>6837</v>
      </c>
      <c r="B6836">
        <v>285523167.08126128</v>
      </c>
      <c r="C6836">
        <v>287266556</v>
      </c>
      <c r="D6836">
        <v>1743388.9187387228</v>
      </c>
      <c r="E6836" s="2">
        <f t="shared" si="106"/>
        <v>0.60688892679129791</v>
      </c>
    </row>
    <row r="6837" spans="1:5" x14ac:dyDescent="0.3">
      <c r="A6837" t="s">
        <v>6838</v>
      </c>
      <c r="B6837">
        <v>233176100.28099924</v>
      </c>
      <c r="C6837">
        <v>235564623</v>
      </c>
      <c r="D6837">
        <v>2388522.7190007567</v>
      </c>
      <c r="E6837" s="2">
        <f t="shared" si="106"/>
        <v>1.013956462809255</v>
      </c>
    </row>
    <row r="6838" spans="1:5" x14ac:dyDescent="0.3">
      <c r="A6838" t="s">
        <v>6839</v>
      </c>
      <c r="B6838">
        <v>558576521.58807993</v>
      </c>
      <c r="C6838">
        <v>568010939.33333302</v>
      </c>
      <c r="D6838">
        <v>9434417.7452530861</v>
      </c>
      <c r="E6838" s="2">
        <f t="shared" si="106"/>
        <v>1.6609570506381688</v>
      </c>
    </row>
    <row r="6839" spans="1:5" x14ac:dyDescent="0.3">
      <c r="A6839" t="s">
        <v>6840</v>
      </c>
      <c r="B6839">
        <v>223814017.93621138</v>
      </c>
      <c r="C6839">
        <v>224759260</v>
      </c>
      <c r="D6839">
        <v>945242.06378862262</v>
      </c>
      <c r="E6839" s="2">
        <f t="shared" si="106"/>
        <v>0.4205575618057395</v>
      </c>
    </row>
    <row r="6840" spans="1:5" x14ac:dyDescent="0.3">
      <c r="A6840" t="s">
        <v>6841</v>
      </c>
      <c r="B6840">
        <v>234878069.90846518</v>
      </c>
      <c r="C6840">
        <v>243006110</v>
      </c>
      <c r="D6840">
        <v>8128040.0915348232</v>
      </c>
      <c r="E6840" s="2">
        <f t="shared" si="106"/>
        <v>3.3447883641834451</v>
      </c>
    </row>
    <row r="6841" spans="1:5" x14ac:dyDescent="0.3">
      <c r="A6841" t="s">
        <v>6842</v>
      </c>
      <c r="B6841">
        <v>269934585.50440758</v>
      </c>
      <c r="C6841">
        <v>266325669</v>
      </c>
      <c r="D6841">
        <v>3608916.5044075847</v>
      </c>
      <c r="E6841" s="2">
        <f t="shared" si="106"/>
        <v>1.3550764813464466</v>
      </c>
    </row>
    <row r="6842" spans="1:5" x14ac:dyDescent="0.3">
      <c r="A6842" t="s">
        <v>6843</v>
      </c>
      <c r="B6842">
        <v>270512774.09989965</v>
      </c>
      <c r="C6842">
        <v>277284292.33333302</v>
      </c>
      <c r="D6842">
        <v>6771518.2334333658</v>
      </c>
      <c r="E6842" s="2">
        <f t="shared" si="106"/>
        <v>2.4420850443605691</v>
      </c>
    </row>
    <row r="6843" spans="1:5" x14ac:dyDescent="0.3">
      <c r="A6843" t="s">
        <v>6844</v>
      </c>
      <c r="B6843">
        <v>448528774.41760027</v>
      </c>
      <c r="C6843">
        <v>472067641.66666698</v>
      </c>
      <c r="D6843">
        <v>23538867.24906671</v>
      </c>
      <c r="E6843" s="2">
        <f t="shared" si="106"/>
        <v>4.9863335614280055</v>
      </c>
    </row>
    <row r="6844" spans="1:5" x14ac:dyDescent="0.3">
      <c r="A6844" t="s">
        <v>6845</v>
      </c>
      <c r="B6844">
        <v>349524494.061589</v>
      </c>
      <c r="C6844">
        <v>329164025.33333302</v>
      </c>
      <c r="D6844">
        <v>20360468.728255987</v>
      </c>
      <c r="E6844" s="2">
        <f t="shared" si="106"/>
        <v>6.1855084885529772</v>
      </c>
    </row>
    <row r="6845" spans="1:5" x14ac:dyDescent="0.3">
      <c r="A6845" t="s">
        <v>6846</v>
      </c>
      <c r="B6845">
        <v>266065647.49344423</v>
      </c>
      <c r="C6845">
        <v>273236063.33333302</v>
      </c>
      <c r="D6845">
        <v>7170415.8398887813</v>
      </c>
      <c r="E6845" s="2">
        <f t="shared" si="106"/>
        <v>2.624256751621131</v>
      </c>
    </row>
    <row r="6846" spans="1:5" x14ac:dyDescent="0.3">
      <c r="A6846" t="s">
        <v>6847</v>
      </c>
      <c r="B6846">
        <v>309753951.07997626</v>
      </c>
      <c r="C6846">
        <v>306579136.66666698</v>
      </c>
      <c r="D6846">
        <v>3174814.4133092761</v>
      </c>
      <c r="E6846" s="2">
        <f t="shared" si="106"/>
        <v>1.0355611434711369</v>
      </c>
    </row>
    <row r="6847" spans="1:5" x14ac:dyDescent="0.3">
      <c r="A6847" t="s">
        <v>6848</v>
      </c>
      <c r="B6847">
        <v>293039248.2515108</v>
      </c>
      <c r="C6847">
        <v>282790389.66666698</v>
      </c>
      <c r="D6847">
        <v>10248858.584843814</v>
      </c>
      <c r="E6847" s="2">
        <f t="shared" si="106"/>
        <v>3.6241891377300459</v>
      </c>
    </row>
    <row r="6848" spans="1:5" x14ac:dyDescent="0.3">
      <c r="A6848" t="s">
        <v>6849</v>
      </c>
      <c r="B6848">
        <v>255647611.88822192</v>
      </c>
      <c r="C6848">
        <v>259988062.66666701</v>
      </c>
      <c r="D6848">
        <v>4340450.7784450948</v>
      </c>
      <c r="E6848" s="2">
        <f t="shared" si="106"/>
        <v>1.6694807961279459</v>
      </c>
    </row>
    <row r="6849" spans="1:5" x14ac:dyDescent="0.3">
      <c r="A6849" t="s">
        <v>6850</v>
      </c>
      <c r="B6849">
        <v>223814017.93621138</v>
      </c>
      <c r="C6849">
        <v>226984525.66666701</v>
      </c>
      <c r="D6849">
        <v>3170507.730455637</v>
      </c>
      <c r="E6849" s="2">
        <f t="shared" si="106"/>
        <v>1.3967946586418911</v>
      </c>
    </row>
    <row r="6850" spans="1:5" x14ac:dyDescent="0.3">
      <c r="A6850" t="s">
        <v>6851</v>
      </c>
      <c r="B6850">
        <v>263983041.57054469</v>
      </c>
      <c r="C6850">
        <v>250640369</v>
      </c>
      <c r="D6850">
        <v>13342672.57054469</v>
      </c>
      <c r="E6850" s="2">
        <f t="shared" ref="E6850:E6913" si="107">100*(D6850/C6850)</f>
        <v>5.3234331818848739</v>
      </c>
    </row>
    <row r="6851" spans="1:5" x14ac:dyDescent="0.3">
      <c r="A6851" t="s">
        <v>6852</v>
      </c>
      <c r="B6851">
        <v>285978656.61127794</v>
      </c>
      <c r="C6851">
        <v>291660103</v>
      </c>
      <c r="D6851">
        <v>5681446.3887220621</v>
      </c>
      <c r="E6851" s="2">
        <f t="shared" si="107"/>
        <v>1.9479683132121988</v>
      </c>
    </row>
    <row r="6852" spans="1:5" x14ac:dyDescent="0.3">
      <c r="A6852" t="s">
        <v>6853</v>
      </c>
      <c r="B6852">
        <v>533536668.75507975</v>
      </c>
      <c r="C6852">
        <v>509536158</v>
      </c>
      <c r="D6852">
        <v>24000510.755079746</v>
      </c>
      <c r="E6852" s="2">
        <f t="shared" si="107"/>
        <v>4.7102664606345259</v>
      </c>
    </row>
    <row r="6853" spans="1:5" x14ac:dyDescent="0.3">
      <c r="A6853" t="s">
        <v>6854</v>
      </c>
      <c r="B6853">
        <v>30513972245.371048</v>
      </c>
      <c r="C6853">
        <v>10918017645.6667</v>
      </c>
      <c r="D6853">
        <v>19595954599.704346</v>
      </c>
      <c r="E6853" s="2">
        <f t="shared" si="107"/>
        <v>179.48271596247025</v>
      </c>
    </row>
    <row r="6854" spans="1:5" x14ac:dyDescent="0.3">
      <c r="A6854" t="s">
        <v>6855</v>
      </c>
      <c r="B6854">
        <v>215428092.15012231</v>
      </c>
      <c r="C6854">
        <v>202883048</v>
      </c>
      <c r="D6854">
        <v>12545044.150122315</v>
      </c>
      <c r="E6854" s="2">
        <f t="shared" si="107"/>
        <v>6.1833870664848822</v>
      </c>
    </row>
    <row r="6855" spans="1:5" x14ac:dyDescent="0.3">
      <c r="A6855" t="s">
        <v>6856</v>
      </c>
      <c r="B6855">
        <v>374270279.76561791</v>
      </c>
      <c r="C6855">
        <v>407338638.33333302</v>
      </c>
      <c r="D6855">
        <v>33068358.567715108</v>
      </c>
      <c r="E6855" s="2">
        <f t="shared" si="107"/>
        <v>8.118149238927499</v>
      </c>
    </row>
    <row r="6856" spans="1:5" x14ac:dyDescent="0.3">
      <c r="A6856" t="s">
        <v>6857</v>
      </c>
      <c r="B6856">
        <v>560185565.14044809</v>
      </c>
      <c r="C6856">
        <v>653947193.33333302</v>
      </c>
      <c r="D6856">
        <v>93761628.192884922</v>
      </c>
      <c r="E6856" s="2">
        <f t="shared" si="107"/>
        <v>14.337798089622247</v>
      </c>
    </row>
    <row r="6857" spans="1:5" x14ac:dyDescent="0.3">
      <c r="A6857" t="s">
        <v>6858</v>
      </c>
      <c r="B6857">
        <v>256198551.33654457</v>
      </c>
      <c r="C6857">
        <v>254363354.66666701</v>
      </c>
      <c r="D6857">
        <v>1835196.6698775589</v>
      </c>
      <c r="E6857" s="2">
        <f t="shared" si="107"/>
        <v>0.72148626608676025</v>
      </c>
    </row>
    <row r="6858" spans="1:5" x14ac:dyDescent="0.3">
      <c r="A6858" t="s">
        <v>6859</v>
      </c>
      <c r="B6858">
        <v>251805565.50906709</v>
      </c>
      <c r="C6858">
        <v>248779448.33333299</v>
      </c>
      <c r="D6858">
        <v>3026117.1757341027</v>
      </c>
      <c r="E6858" s="2">
        <f t="shared" si="107"/>
        <v>1.2163855157679619</v>
      </c>
    </row>
    <row r="6859" spans="1:5" x14ac:dyDescent="0.3">
      <c r="A6859" t="s">
        <v>6860</v>
      </c>
      <c r="B6859">
        <v>223814017.93621138</v>
      </c>
      <c r="C6859">
        <v>220769260.33333299</v>
      </c>
      <c r="D6859">
        <v>3044757.6028783917</v>
      </c>
      <c r="E6859" s="2">
        <f t="shared" si="107"/>
        <v>1.3791583113886425</v>
      </c>
    </row>
    <row r="6860" spans="1:5" x14ac:dyDescent="0.3">
      <c r="A6860" t="s">
        <v>6861</v>
      </c>
      <c r="B6860">
        <v>214831087.63715267</v>
      </c>
      <c r="C6860">
        <v>213832103.66666701</v>
      </c>
      <c r="D6860">
        <v>998983.97048565745</v>
      </c>
      <c r="E6860" s="2">
        <f t="shared" si="107"/>
        <v>0.46718147245229719</v>
      </c>
    </row>
    <row r="6861" spans="1:5" x14ac:dyDescent="0.3">
      <c r="A6861" t="s">
        <v>6862</v>
      </c>
      <c r="B6861">
        <v>227311897.91883358</v>
      </c>
      <c r="C6861">
        <v>229017124.66666701</v>
      </c>
      <c r="D6861">
        <v>1705226.7478334308</v>
      </c>
      <c r="E6861" s="2">
        <f t="shared" si="107"/>
        <v>0.74458482103265322</v>
      </c>
    </row>
    <row r="6862" spans="1:5" x14ac:dyDescent="0.3">
      <c r="A6862" t="s">
        <v>6863</v>
      </c>
      <c r="B6862">
        <v>581282521.68090022</v>
      </c>
      <c r="C6862">
        <v>556448737.33333302</v>
      </c>
      <c r="D6862">
        <v>24833784.347567201</v>
      </c>
      <c r="E6862" s="2">
        <f t="shared" si="107"/>
        <v>4.4629060471191009</v>
      </c>
    </row>
    <row r="6863" spans="1:5" x14ac:dyDescent="0.3">
      <c r="A6863" t="s">
        <v>6864</v>
      </c>
      <c r="B6863">
        <v>231910088.37836853</v>
      </c>
      <c r="C6863">
        <v>228438472.33333299</v>
      </c>
      <c r="D6863">
        <v>3471616.0450355411</v>
      </c>
      <c r="E6863" s="2">
        <f t="shared" si="107"/>
        <v>1.5197160134961096</v>
      </c>
    </row>
    <row r="6864" spans="1:5" x14ac:dyDescent="0.3">
      <c r="A6864" t="s">
        <v>6865</v>
      </c>
      <c r="B6864">
        <v>231897618.34537888</v>
      </c>
      <c r="C6864">
        <v>231133074.33333299</v>
      </c>
      <c r="D6864">
        <v>764544.01204589009</v>
      </c>
      <c r="E6864" s="2">
        <f t="shared" si="107"/>
        <v>0.33078087774806658</v>
      </c>
    </row>
    <row r="6865" spans="1:5" x14ac:dyDescent="0.3">
      <c r="A6865" t="s">
        <v>6866</v>
      </c>
      <c r="B6865">
        <v>544587368.99192059</v>
      </c>
      <c r="C6865">
        <v>570422334.33333302</v>
      </c>
      <c r="D6865">
        <v>25834965.341412425</v>
      </c>
      <c r="E6865" s="2">
        <f t="shared" si="107"/>
        <v>4.529094284431622</v>
      </c>
    </row>
    <row r="6866" spans="1:5" x14ac:dyDescent="0.3">
      <c r="A6866" t="s">
        <v>6867</v>
      </c>
      <c r="B6866">
        <v>511722237.88492227</v>
      </c>
      <c r="C6866">
        <v>547982085.33333302</v>
      </c>
      <c r="D6866">
        <v>36259847.448410749</v>
      </c>
      <c r="E6866" s="2">
        <f t="shared" si="107"/>
        <v>6.6169767988590689</v>
      </c>
    </row>
    <row r="6867" spans="1:5" x14ac:dyDescent="0.3">
      <c r="A6867" t="s">
        <v>6868</v>
      </c>
      <c r="B6867">
        <v>288533680.49031103</v>
      </c>
      <c r="C6867">
        <v>288104034.33333302</v>
      </c>
      <c r="D6867">
        <v>429646.15697801113</v>
      </c>
      <c r="E6867" s="2">
        <f t="shared" si="107"/>
        <v>0.14912882354188609</v>
      </c>
    </row>
    <row r="6868" spans="1:5" x14ac:dyDescent="0.3">
      <c r="A6868" t="s">
        <v>6869</v>
      </c>
      <c r="B6868">
        <v>219745162.7397888</v>
      </c>
      <c r="C6868">
        <v>219422026.33333299</v>
      </c>
      <c r="D6868">
        <v>323136.40645581484</v>
      </c>
      <c r="E6868" s="2">
        <f t="shared" si="107"/>
        <v>0.14726707790261906</v>
      </c>
    </row>
    <row r="6869" spans="1:5" x14ac:dyDescent="0.3">
      <c r="A6869" t="s">
        <v>6870</v>
      </c>
      <c r="B6869">
        <v>223814017.93621138</v>
      </c>
      <c r="C6869">
        <v>221244283.66666701</v>
      </c>
      <c r="D6869">
        <v>2569734.269544363</v>
      </c>
      <c r="E6869" s="2">
        <f t="shared" si="107"/>
        <v>1.1614918256672333</v>
      </c>
    </row>
    <row r="6870" spans="1:5" x14ac:dyDescent="0.3">
      <c r="A6870" t="s">
        <v>6871</v>
      </c>
      <c r="B6870">
        <v>578776967.98676634</v>
      </c>
      <c r="C6870">
        <v>603815894</v>
      </c>
      <c r="D6870">
        <v>25038926.013233662</v>
      </c>
      <c r="E6870" s="2">
        <f t="shared" si="107"/>
        <v>4.1467815375581454</v>
      </c>
    </row>
    <row r="6871" spans="1:5" x14ac:dyDescent="0.3">
      <c r="A6871" t="s">
        <v>6872</v>
      </c>
      <c r="B6871">
        <v>2215648786.5522122</v>
      </c>
      <c r="C6871">
        <v>2120662883</v>
      </c>
      <c r="D6871">
        <v>94985903.552212238</v>
      </c>
      <c r="E6871" s="2">
        <f t="shared" si="107"/>
        <v>4.4790666311771457</v>
      </c>
    </row>
    <row r="6872" spans="1:5" x14ac:dyDescent="0.3">
      <c r="A6872" t="s">
        <v>6873</v>
      </c>
      <c r="B6872">
        <v>203071404.82033324</v>
      </c>
      <c r="C6872">
        <v>208711099.66666701</v>
      </c>
      <c r="D6872">
        <v>5639694.8463337719</v>
      </c>
      <c r="E6872" s="2">
        <f t="shared" si="107"/>
        <v>2.7021537691770785</v>
      </c>
    </row>
    <row r="6873" spans="1:5" x14ac:dyDescent="0.3">
      <c r="A6873" t="s">
        <v>6874</v>
      </c>
      <c r="B6873">
        <v>546591642.62172234</v>
      </c>
      <c r="C6873">
        <v>518843840</v>
      </c>
      <c r="D6873">
        <v>27747802.621722341</v>
      </c>
      <c r="E6873" s="2">
        <f t="shared" si="107"/>
        <v>5.3480065643108228</v>
      </c>
    </row>
    <row r="6874" spans="1:5" x14ac:dyDescent="0.3">
      <c r="A6874" t="s">
        <v>6875</v>
      </c>
      <c r="B6874">
        <v>1926369297.8404317</v>
      </c>
      <c r="C6874">
        <v>1882507375</v>
      </c>
      <c r="D6874">
        <v>43861922.84043169</v>
      </c>
      <c r="E6874" s="2">
        <f t="shared" si="107"/>
        <v>2.3299734929554625</v>
      </c>
    </row>
    <row r="6875" spans="1:5" x14ac:dyDescent="0.3">
      <c r="A6875" t="s">
        <v>6876</v>
      </c>
      <c r="B6875">
        <v>266486614.57718927</v>
      </c>
      <c r="C6875">
        <v>262192247</v>
      </c>
      <c r="D6875">
        <v>4294367.5771892667</v>
      </c>
      <c r="E6875" s="2">
        <f t="shared" si="107"/>
        <v>1.6378697792651613</v>
      </c>
    </row>
    <row r="6876" spans="1:5" x14ac:dyDescent="0.3">
      <c r="A6876" t="s">
        <v>6877</v>
      </c>
      <c r="B6876">
        <v>307243542.04728854</v>
      </c>
      <c r="C6876">
        <v>309829233</v>
      </c>
      <c r="D6876">
        <v>2585690.952711463</v>
      </c>
      <c r="E6876" s="2">
        <f t="shared" si="107"/>
        <v>0.83455357897473248</v>
      </c>
    </row>
    <row r="6877" spans="1:5" x14ac:dyDescent="0.3">
      <c r="A6877" t="s">
        <v>6878</v>
      </c>
      <c r="B6877">
        <v>320564001.42065912</v>
      </c>
      <c r="C6877">
        <v>319761291</v>
      </c>
      <c r="D6877">
        <v>802710.42065912485</v>
      </c>
      <c r="E6877" s="2">
        <f t="shared" si="107"/>
        <v>0.25103426939163964</v>
      </c>
    </row>
    <row r="6878" spans="1:5" x14ac:dyDescent="0.3">
      <c r="A6878" t="s">
        <v>6879</v>
      </c>
      <c r="B6878">
        <v>524207643.5637399</v>
      </c>
      <c r="C6878">
        <v>498088618</v>
      </c>
      <c r="D6878">
        <v>26119025.563739896</v>
      </c>
      <c r="E6878" s="2">
        <f t="shared" si="107"/>
        <v>5.2438511180233185</v>
      </c>
    </row>
    <row r="6879" spans="1:5" x14ac:dyDescent="0.3">
      <c r="A6879" t="s">
        <v>6880</v>
      </c>
      <c r="B6879">
        <v>274846889.92541134</v>
      </c>
      <c r="C6879">
        <v>276809541</v>
      </c>
      <c r="D6879">
        <v>1962651.0745886564</v>
      </c>
      <c r="E6879" s="2">
        <f t="shared" si="107"/>
        <v>0.70902580434850559</v>
      </c>
    </row>
    <row r="6880" spans="1:5" x14ac:dyDescent="0.3">
      <c r="A6880" t="s">
        <v>6881</v>
      </c>
      <c r="B6880">
        <v>223853266.17894062</v>
      </c>
      <c r="C6880">
        <v>218318525.66666701</v>
      </c>
      <c r="D6880">
        <v>5534740.5122736096</v>
      </c>
      <c r="E6880" s="2">
        <f t="shared" si="107"/>
        <v>2.535167593026054</v>
      </c>
    </row>
    <row r="6881" spans="1:5" x14ac:dyDescent="0.3">
      <c r="A6881" t="s">
        <v>6882</v>
      </c>
      <c r="B6881">
        <v>267740878.23083332</v>
      </c>
      <c r="C6881">
        <v>265018743</v>
      </c>
      <c r="D6881">
        <v>2722135.2308333218</v>
      </c>
      <c r="E6881" s="2">
        <f t="shared" si="107"/>
        <v>1.0271481933763915</v>
      </c>
    </row>
    <row r="6882" spans="1:5" x14ac:dyDescent="0.3">
      <c r="A6882" t="s">
        <v>6883</v>
      </c>
      <c r="B6882">
        <v>316678048.7525003</v>
      </c>
      <c r="C6882">
        <v>326880861</v>
      </c>
      <c r="D6882">
        <v>10202812.247499704</v>
      </c>
      <c r="E6882" s="2">
        <f t="shared" si="107"/>
        <v>3.1212632689130442</v>
      </c>
    </row>
    <row r="6883" spans="1:5" x14ac:dyDescent="0.3">
      <c r="A6883" t="s">
        <v>6884</v>
      </c>
      <c r="B6883">
        <v>352836619.07709992</v>
      </c>
      <c r="C6883">
        <v>333490451.66666698</v>
      </c>
      <c r="D6883">
        <v>19346167.410432935</v>
      </c>
      <c r="E6883" s="2">
        <f t="shared" si="107"/>
        <v>5.8011158381739723</v>
      </c>
    </row>
    <row r="6884" spans="1:5" x14ac:dyDescent="0.3">
      <c r="A6884" t="s">
        <v>6885</v>
      </c>
      <c r="B6884">
        <v>822664185.66385686</v>
      </c>
      <c r="C6884">
        <v>280750465.66666698</v>
      </c>
      <c r="D6884">
        <v>541913719.99718988</v>
      </c>
      <c r="E6884" s="2">
        <f t="shared" si="107"/>
        <v>193.0232666615058</v>
      </c>
    </row>
    <row r="6885" spans="1:5" x14ac:dyDescent="0.3">
      <c r="A6885" t="s">
        <v>6886</v>
      </c>
      <c r="B6885">
        <v>1567359646.5719123</v>
      </c>
      <c r="C6885">
        <v>1496034600</v>
      </c>
      <c r="D6885">
        <v>71325046.571912289</v>
      </c>
      <c r="E6885" s="2">
        <f t="shared" si="107"/>
        <v>4.7676067499984489</v>
      </c>
    </row>
    <row r="6886" spans="1:5" x14ac:dyDescent="0.3">
      <c r="A6886" t="s">
        <v>6887</v>
      </c>
      <c r="B6886">
        <v>247317163.19081101</v>
      </c>
      <c r="C6886">
        <v>242995406.66666701</v>
      </c>
      <c r="D6886">
        <v>4321756.5241439939</v>
      </c>
      <c r="E6886" s="2">
        <f t="shared" si="107"/>
        <v>1.7785342461524121</v>
      </c>
    </row>
    <row r="6887" spans="1:5" x14ac:dyDescent="0.3">
      <c r="A6887" t="s">
        <v>6888</v>
      </c>
      <c r="B6887">
        <v>546585625.12437522</v>
      </c>
      <c r="C6887">
        <v>576430485.66666698</v>
      </c>
      <c r="D6887">
        <v>29844860.54229176</v>
      </c>
      <c r="E6887" s="2">
        <f t="shared" si="107"/>
        <v>5.1775298642948906</v>
      </c>
    </row>
    <row r="6888" spans="1:5" x14ac:dyDescent="0.3">
      <c r="A6888" t="s">
        <v>6889</v>
      </c>
      <c r="B6888">
        <v>223814017.93621138</v>
      </c>
      <c r="C6888">
        <v>225010790</v>
      </c>
      <c r="D6888">
        <v>1196772.0637886226</v>
      </c>
      <c r="E6888" s="2">
        <f t="shared" si="107"/>
        <v>0.53187318874291434</v>
      </c>
    </row>
    <row r="6889" spans="1:5" x14ac:dyDescent="0.3">
      <c r="A6889" t="s">
        <v>6890</v>
      </c>
      <c r="B6889">
        <v>327591260.59238905</v>
      </c>
      <c r="C6889">
        <v>326181816</v>
      </c>
      <c r="D6889">
        <v>1409444.5923890471</v>
      </c>
      <c r="E6889" s="2">
        <f t="shared" si="107"/>
        <v>0.43210397491595515</v>
      </c>
    </row>
    <row r="6890" spans="1:5" x14ac:dyDescent="0.3">
      <c r="A6890" t="s">
        <v>6891</v>
      </c>
      <c r="B6890">
        <v>244260942.48824975</v>
      </c>
      <c r="C6890">
        <v>239498752</v>
      </c>
      <c r="D6890">
        <v>4762190.4882497489</v>
      </c>
      <c r="E6890" s="2">
        <f t="shared" si="107"/>
        <v>1.9883988740992473</v>
      </c>
    </row>
    <row r="6891" spans="1:5" x14ac:dyDescent="0.3">
      <c r="A6891" t="s">
        <v>6892</v>
      </c>
      <c r="B6891">
        <v>522919692.50699914</v>
      </c>
      <c r="C6891">
        <v>526925938.33333302</v>
      </c>
      <c r="D6891">
        <v>4006245.8263338804</v>
      </c>
      <c r="E6891" s="2">
        <f t="shared" si="107"/>
        <v>0.76030529812323111</v>
      </c>
    </row>
    <row r="6892" spans="1:5" x14ac:dyDescent="0.3">
      <c r="A6892" t="s">
        <v>6893</v>
      </c>
      <c r="B6892">
        <v>321046034.57897776</v>
      </c>
      <c r="C6892">
        <v>320606362.66666698</v>
      </c>
      <c r="D6892">
        <v>439671.91231077909</v>
      </c>
      <c r="E6892" s="2">
        <f t="shared" si="107"/>
        <v>0.1371376128202122</v>
      </c>
    </row>
    <row r="6893" spans="1:5" x14ac:dyDescent="0.3">
      <c r="A6893" t="s">
        <v>6894</v>
      </c>
      <c r="B6893">
        <v>216407061.75413343</v>
      </c>
      <c r="C6893">
        <v>217227074.66666701</v>
      </c>
      <c r="D6893">
        <v>820012.91253358126</v>
      </c>
      <c r="E6893" s="2">
        <f t="shared" si="107"/>
        <v>0.37749111789673717</v>
      </c>
    </row>
    <row r="6894" spans="1:5" x14ac:dyDescent="0.3">
      <c r="A6894" t="s">
        <v>6895</v>
      </c>
      <c r="B6894">
        <v>266304131.48123351</v>
      </c>
      <c r="C6894">
        <v>281429252.66666698</v>
      </c>
      <c r="D6894">
        <v>15125121.185433477</v>
      </c>
      <c r="E6894" s="2">
        <f t="shared" si="107"/>
        <v>5.3743955335546127</v>
      </c>
    </row>
    <row r="6895" spans="1:5" x14ac:dyDescent="0.3">
      <c r="A6895" t="s">
        <v>6896</v>
      </c>
      <c r="B6895">
        <v>525117079.69753331</v>
      </c>
      <c r="C6895">
        <v>518597997.66666698</v>
      </c>
      <c r="D6895">
        <v>6519082.0308663249</v>
      </c>
      <c r="E6895" s="2">
        <f t="shared" si="107"/>
        <v>1.2570588510171066</v>
      </c>
    </row>
    <row r="6896" spans="1:5" x14ac:dyDescent="0.3">
      <c r="A6896" t="s">
        <v>6897</v>
      </c>
      <c r="B6896">
        <v>3254716371.6259446</v>
      </c>
      <c r="C6896">
        <v>3202534632.6666698</v>
      </c>
      <c r="D6896">
        <v>52181738.959274769</v>
      </c>
      <c r="E6896" s="2">
        <f t="shared" si="107"/>
        <v>1.6293887481186848</v>
      </c>
    </row>
    <row r="6897" spans="1:5" x14ac:dyDescent="0.3">
      <c r="A6897" t="s">
        <v>6898</v>
      </c>
      <c r="B6897">
        <v>230518936.45399949</v>
      </c>
      <c r="C6897">
        <v>230071307.66666701</v>
      </c>
      <c r="D6897">
        <v>447628.78733247519</v>
      </c>
      <c r="E6897" s="2">
        <f t="shared" si="107"/>
        <v>0.19456089152194972</v>
      </c>
    </row>
    <row r="6898" spans="1:5" x14ac:dyDescent="0.3">
      <c r="A6898" t="s">
        <v>6899</v>
      </c>
      <c r="B6898">
        <v>509664831.17780071</v>
      </c>
      <c r="C6898">
        <v>502338450.66666698</v>
      </c>
      <c r="D6898">
        <v>7326380.5111337304</v>
      </c>
      <c r="E6898" s="2">
        <f t="shared" si="107"/>
        <v>1.4584550518501405</v>
      </c>
    </row>
    <row r="6899" spans="1:5" x14ac:dyDescent="0.3">
      <c r="A6899" t="s">
        <v>6900</v>
      </c>
      <c r="B6899">
        <v>222405631.76523235</v>
      </c>
      <c r="C6899">
        <v>219827808.66666701</v>
      </c>
      <c r="D6899">
        <v>2577823.09856534</v>
      </c>
      <c r="E6899" s="2">
        <f t="shared" si="107"/>
        <v>1.1726555953956617</v>
      </c>
    </row>
    <row r="6900" spans="1:5" x14ac:dyDescent="0.3">
      <c r="A6900" t="s">
        <v>6901</v>
      </c>
      <c r="B6900">
        <v>223814017.93621138</v>
      </c>
      <c r="C6900">
        <v>228684939</v>
      </c>
      <c r="D6900">
        <v>4870921.0637886226</v>
      </c>
      <c r="E6900" s="2">
        <f t="shared" si="107"/>
        <v>2.129970204897762</v>
      </c>
    </row>
    <row r="6901" spans="1:5" x14ac:dyDescent="0.3">
      <c r="A6901" t="s">
        <v>6902</v>
      </c>
      <c r="B6901">
        <v>236476394.45686129</v>
      </c>
      <c r="C6901">
        <v>231502389</v>
      </c>
      <c r="D6901">
        <v>4974005.4568612874</v>
      </c>
      <c r="E6901" s="2">
        <f t="shared" si="107"/>
        <v>2.1485762969216218</v>
      </c>
    </row>
    <row r="6902" spans="1:5" x14ac:dyDescent="0.3">
      <c r="A6902" t="s">
        <v>6903</v>
      </c>
      <c r="B6902">
        <v>223814017.93621138</v>
      </c>
      <c r="C6902">
        <v>222805270.33333299</v>
      </c>
      <c r="D6902">
        <v>1008747.6028783917</v>
      </c>
      <c r="E6902" s="2">
        <f t="shared" si="107"/>
        <v>0.45274853748712118</v>
      </c>
    </row>
    <row r="6903" spans="1:5" x14ac:dyDescent="0.3">
      <c r="A6903" t="s">
        <v>6904</v>
      </c>
      <c r="B6903">
        <v>441469859.74945569</v>
      </c>
      <c r="C6903">
        <v>720185153.33333302</v>
      </c>
      <c r="D6903">
        <v>278715293.58387733</v>
      </c>
      <c r="E6903" s="2">
        <f t="shared" si="107"/>
        <v>38.700505320591603</v>
      </c>
    </row>
    <row r="6904" spans="1:5" x14ac:dyDescent="0.3">
      <c r="A6904" t="s">
        <v>6905</v>
      </c>
      <c r="B6904">
        <v>315739314.99872226</v>
      </c>
      <c r="C6904">
        <v>309714480.66666698</v>
      </c>
      <c r="D6904">
        <v>6024834.3320552707</v>
      </c>
      <c r="E6904" s="2">
        <f t="shared" si="107"/>
        <v>1.9452866133629552</v>
      </c>
    </row>
    <row r="6905" spans="1:5" x14ac:dyDescent="0.3">
      <c r="A6905" t="s">
        <v>6906</v>
      </c>
      <c r="B6905">
        <v>213762668.83708495</v>
      </c>
      <c r="C6905">
        <v>209558882.66666701</v>
      </c>
      <c r="D6905">
        <v>4203786.1704179347</v>
      </c>
      <c r="E6905" s="2">
        <f t="shared" si="107"/>
        <v>2.0060166941740425</v>
      </c>
    </row>
    <row r="6906" spans="1:5" x14ac:dyDescent="0.3">
      <c r="A6906" t="s">
        <v>6907</v>
      </c>
      <c r="B6906">
        <v>515869540.47764069</v>
      </c>
      <c r="C6906">
        <v>507092308.66666698</v>
      </c>
      <c r="D6906">
        <v>8777231.8109737039</v>
      </c>
      <c r="E6906" s="2">
        <f t="shared" si="107"/>
        <v>1.7308942890599719</v>
      </c>
    </row>
    <row r="6907" spans="1:5" x14ac:dyDescent="0.3">
      <c r="A6907" t="s">
        <v>6908</v>
      </c>
      <c r="B6907">
        <v>1134870153.0950556</v>
      </c>
      <c r="C6907">
        <v>1182614295.6666701</v>
      </c>
      <c r="D6907">
        <v>47744142.571614504</v>
      </c>
      <c r="E6907" s="2">
        <f t="shared" si="107"/>
        <v>4.0371694090421855</v>
      </c>
    </row>
    <row r="6908" spans="1:5" x14ac:dyDescent="0.3">
      <c r="A6908" t="s">
        <v>6909</v>
      </c>
      <c r="B6908">
        <v>515869540.47764069</v>
      </c>
      <c r="C6908">
        <v>506632380.33333302</v>
      </c>
      <c r="D6908">
        <v>9237160.144307673</v>
      </c>
      <c r="E6908" s="2">
        <f t="shared" si="107"/>
        <v>1.8232470925427604</v>
      </c>
    </row>
    <row r="6909" spans="1:5" x14ac:dyDescent="0.3">
      <c r="A6909" t="s">
        <v>6910</v>
      </c>
      <c r="B6909">
        <v>982558746.55988896</v>
      </c>
      <c r="C6909">
        <v>967531782.66666698</v>
      </c>
      <c r="D6909">
        <v>15026963.893221974</v>
      </c>
      <c r="E6909" s="2">
        <f t="shared" si="107"/>
        <v>1.5531235420303551</v>
      </c>
    </row>
    <row r="6910" spans="1:5" x14ac:dyDescent="0.3">
      <c r="A6910" t="s">
        <v>6911</v>
      </c>
      <c r="B6910">
        <v>211883039.5612981</v>
      </c>
      <c r="C6910">
        <v>215343121</v>
      </c>
      <c r="D6910">
        <v>3460081.4387018979</v>
      </c>
      <c r="E6910" s="2">
        <f t="shared" si="107"/>
        <v>1.6067759316546255</v>
      </c>
    </row>
    <row r="6911" spans="1:5" x14ac:dyDescent="0.3">
      <c r="A6911" t="s">
        <v>6912</v>
      </c>
      <c r="B6911">
        <v>211318670.75706634</v>
      </c>
      <c r="C6911">
        <v>214288643</v>
      </c>
      <c r="D6911">
        <v>2969972.2429336607</v>
      </c>
      <c r="E6911" s="2">
        <f t="shared" si="107"/>
        <v>1.3859681042143053</v>
      </c>
    </row>
    <row r="6912" spans="1:5" x14ac:dyDescent="0.3">
      <c r="A6912" t="s">
        <v>6913</v>
      </c>
      <c r="B6912">
        <v>524797501.72779965</v>
      </c>
      <c r="C6912">
        <v>540162487.66666698</v>
      </c>
      <c r="D6912">
        <v>15364985.938867331</v>
      </c>
      <c r="E6912" s="2">
        <f t="shared" si="107"/>
        <v>2.8445118440636752</v>
      </c>
    </row>
    <row r="6913" spans="1:5" x14ac:dyDescent="0.3">
      <c r="A6913" t="s">
        <v>6914</v>
      </c>
      <c r="B6913">
        <v>256246171.61981156</v>
      </c>
      <c r="C6913">
        <v>253832675.33333299</v>
      </c>
      <c r="D6913">
        <v>2413496.286478579</v>
      </c>
      <c r="E6913" s="2">
        <f t="shared" si="107"/>
        <v>0.95082175031609961</v>
      </c>
    </row>
    <row r="6914" spans="1:5" x14ac:dyDescent="0.3">
      <c r="A6914" t="s">
        <v>6915</v>
      </c>
      <c r="B6914">
        <v>257363828.16320005</v>
      </c>
      <c r="C6914">
        <v>246480877.66666701</v>
      </c>
      <c r="D6914">
        <v>10882950.496533036</v>
      </c>
      <c r="E6914" s="2">
        <f t="shared" ref="E6914:E6977" si="108">100*(D6914/C6914)</f>
        <v>4.4153325805869601</v>
      </c>
    </row>
    <row r="6915" spans="1:5" x14ac:dyDescent="0.3">
      <c r="A6915" t="s">
        <v>6916</v>
      </c>
      <c r="B6915">
        <v>258299585.76556668</v>
      </c>
      <c r="C6915">
        <v>274102592.66666698</v>
      </c>
      <c r="D6915">
        <v>15803006.901100308</v>
      </c>
      <c r="E6915" s="2">
        <f t="shared" si="108"/>
        <v>5.7653620665741618</v>
      </c>
    </row>
    <row r="6916" spans="1:5" x14ac:dyDescent="0.3">
      <c r="A6916" t="s">
        <v>6917</v>
      </c>
      <c r="B6916">
        <v>509011439.39125806</v>
      </c>
      <c r="C6916">
        <v>539440705</v>
      </c>
      <c r="D6916">
        <v>30429265.608741939</v>
      </c>
      <c r="E6916" s="2">
        <f t="shared" si="108"/>
        <v>5.6408916358549437</v>
      </c>
    </row>
    <row r="6917" spans="1:5" x14ac:dyDescent="0.3">
      <c r="A6917" t="s">
        <v>6918</v>
      </c>
      <c r="B6917">
        <v>327875013.29830462</v>
      </c>
      <c r="C6917">
        <v>273255311.66666698</v>
      </c>
      <c r="D6917">
        <v>54619701.631637633</v>
      </c>
      <c r="E6917" s="2">
        <f t="shared" si="108"/>
        <v>19.988523296581324</v>
      </c>
    </row>
    <row r="6918" spans="1:5" x14ac:dyDescent="0.3">
      <c r="A6918" t="s">
        <v>6919</v>
      </c>
      <c r="B6918">
        <v>262186509.87538159</v>
      </c>
      <c r="C6918">
        <v>260091325</v>
      </c>
      <c r="D6918">
        <v>2095184.8753815889</v>
      </c>
      <c r="E6918" s="2">
        <f t="shared" si="108"/>
        <v>0.80555738465386684</v>
      </c>
    </row>
    <row r="6919" spans="1:5" x14ac:dyDescent="0.3">
      <c r="A6919" t="s">
        <v>6920</v>
      </c>
      <c r="B6919">
        <v>1334909392.9389195</v>
      </c>
      <c r="C6919">
        <v>1346708336.3333299</v>
      </c>
      <c r="D6919">
        <v>11798943.394410372</v>
      </c>
      <c r="E6919" s="2">
        <f t="shared" si="108"/>
        <v>0.87613205295329533</v>
      </c>
    </row>
    <row r="6920" spans="1:5" x14ac:dyDescent="0.3">
      <c r="A6920" t="s">
        <v>6921</v>
      </c>
      <c r="B6920">
        <v>245687046.29653341</v>
      </c>
      <c r="C6920">
        <v>242871306</v>
      </c>
      <c r="D6920">
        <v>2815740.2965334058</v>
      </c>
      <c r="E6920" s="2">
        <f t="shared" si="108"/>
        <v>1.1593548628315136</v>
      </c>
    </row>
    <row r="6921" spans="1:5" x14ac:dyDescent="0.3">
      <c r="A6921" t="s">
        <v>6922</v>
      </c>
      <c r="B6921">
        <v>238658068.11672223</v>
      </c>
      <c r="C6921">
        <v>240252872.66666701</v>
      </c>
      <c r="D6921">
        <v>1594804.5499447882</v>
      </c>
      <c r="E6921" s="2">
        <f t="shared" si="108"/>
        <v>0.66380248953670606</v>
      </c>
    </row>
    <row r="6922" spans="1:5" x14ac:dyDescent="0.3">
      <c r="A6922" t="s">
        <v>6923</v>
      </c>
      <c r="B6922">
        <v>225660415.25361231</v>
      </c>
      <c r="C6922">
        <v>220651508</v>
      </c>
      <c r="D6922">
        <v>5008907.2536123097</v>
      </c>
      <c r="E6922" s="2">
        <f t="shared" si="108"/>
        <v>2.2700534879699577</v>
      </c>
    </row>
    <row r="6923" spans="1:5" x14ac:dyDescent="0.3">
      <c r="A6923" t="s">
        <v>6924</v>
      </c>
      <c r="B6923">
        <v>210127566.67555568</v>
      </c>
      <c r="C6923">
        <v>208517279.66666701</v>
      </c>
      <c r="D6923">
        <v>1610287.0088886619</v>
      </c>
      <c r="E6923" s="2">
        <f t="shared" si="108"/>
        <v>0.77225590678280742</v>
      </c>
    </row>
    <row r="6924" spans="1:5" x14ac:dyDescent="0.3">
      <c r="A6924" t="s">
        <v>6925</v>
      </c>
      <c r="B6924">
        <v>246839523.4098112</v>
      </c>
      <c r="C6924">
        <v>240755632</v>
      </c>
      <c r="D6924">
        <v>6083891.4098111987</v>
      </c>
      <c r="E6924" s="2">
        <f t="shared" si="108"/>
        <v>2.5269985832818227</v>
      </c>
    </row>
    <row r="6925" spans="1:5" x14ac:dyDescent="0.3">
      <c r="A6925" t="s">
        <v>6926</v>
      </c>
      <c r="B6925">
        <v>273043597.43525565</v>
      </c>
      <c r="C6925">
        <v>256453361.33333299</v>
      </c>
      <c r="D6925">
        <v>16590236.101922661</v>
      </c>
      <c r="E6925" s="2">
        <f t="shared" si="108"/>
        <v>6.4691045637569164</v>
      </c>
    </row>
    <row r="6926" spans="1:5" x14ac:dyDescent="0.3">
      <c r="A6926" t="s">
        <v>6927</v>
      </c>
      <c r="B6926">
        <v>257781404.32360017</v>
      </c>
      <c r="C6926">
        <v>237154677.66666701</v>
      </c>
      <c r="D6926">
        <v>20626726.656933159</v>
      </c>
      <c r="E6926" s="2">
        <f t="shared" si="108"/>
        <v>8.697583728845979</v>
      </c>
    </row>
    <row r="6927" spans="1:5" x14ac:dyDescent="0.3">
      <c r="A6927" t="s">
        <v>6928</v>
      </c>
      <c r="B6927">
        <v>213444178.29497373</v>
      </c>
      <c r="C6927">
        <v>218188905.33333299</v>
      </c>
      <c r="D6927">
        <v>4744727.0383592546</v>
      </c>
      <c r="E6927" s="2">
        <f t="shared" si="108"/>
        <v>2.1745959223318936</v>
      </c>
    </row>
    <row r="6928" spans="1:5" x14ac:dyDescent="0.3">
      <c r="A6928" t="s">
        <v>6929</v>
      </c>
      <c r="B6928">
        <v>215690227.7376098</v>
      </c>
      <c r="C6928">
        <v>216981555.66666701</v>
      </c>
      <c r="D6928">
        <v>1291327.9290572107</v>
      </c>
      <c r="E6928" s="2">
        <f t="shared" si="108"/>
        <v>0.59513257939812347</v>
      </c>
    </row>
    <row r="6929" spans="1:5" x14ac:dyDescent="0.3">
      <c r="A6929" t="s">
        <v>6930</v>
      </c>
      <c r="B6929">
        <v>234435415.24834415</v>
      </c>
      <c r="C6929">
        <v>234628435</v>
      </c>
      <c r="D6929">
        <v>193019.75165584683</v>
      </c>
      <c r="E6929" s="2">
        <f t="shared" si="108"/>
        <v>8.2266137800325365E-2</v>
      </c>
    </row>
    <row r="6930" spans="1:5" x14ac:dyDescent="0.3">
      <c r="A6930" t="s">
        <v>6931</v>
      </c>
      <c r="B6930">
        <v>399174868.57057774</v>
      </c>
      <c r="C6930">
        <v>366103649.33333302</v>
      </c>
      <c r="D6930">
        <v>33071219.237244725</v>
      </c>
      <c r="E6930" s="2">
        <f t="shared" si="108"/>
        <v>9.0332940678047624</v>
      </c>
    </row>
    <row r="6931" spans="1:5" x14ac:dyDescent="0.3">
      <c r="A6931" t="s">
        <v>6932</v>
      </c>
      <c r="B6931">
        <v>223595258.57053328</v>
      </c>
      <c r="C6931">
        <v>228048258.33333299</v>
      </c>
      <c r="D6931">
        <v>4452999.76279971</v>
      </c>
      <c r="E6931" s="2">
        <f t="shared" si="108"/>
        <v>1.9526567733268372</v>
      </c>
    </row>
    <row r="6932" spans="1:5" x14ac:dyDescent="0.3">
      <c r="A6932" t="s">
        <v>6933</v>
      </c>
      <c r="B6932">
        <v>216196801.62809274</v>
      </c>
      <c r="C6932">
        <v>208477961.66666701</v>
      </c>
      <c r="D6932">
        <v>7718839.9614257216</v>
      </c>
      <c r="E6932" s="2">
        <f t="shared" si="108"/>
        <v>3.7024728655814876</v>
      </c>
    </row>
    <row r="6933" spans="1:5" x14ac:dyDescent="0.3">
      <c r="A6933" t="s">
        <v>6934</v>
      </c>
      <c r="B6933">
        <v>399931422.81922221</v>
      </c>
      <c r="C6933">
        <v>398752780.66666698</v>
      </c>
      <c r="D6933">
        <v>1178642.1525552273</v>
      </c>
      <c r="E6933" s="2">
        <f t="shared" si="108"/>
        <v>0.29558217765520745</v>
      </c>
    </row>
    <row r="6934" spans="1:5" x14ac:dyDescent="0.3">
      <c r="A6934" t="s">
        <v>6935</v>
      </c>
      <c r="B6934">
        <v>376835395.76963991</v>
      </c>
      <c r="C6934">
        <v>424744516.33333302</v>
      </c>
      <c r="D6934">
        <v>47909120.563693106</v>
      </c>
      <c r="E6934" s="2">
        <f t="shared" si="108"/>
        <v>11.279514795688323</v>
      </c>
    </row>
    <row r="6935" spans="1:5" x14ac:dyDescent="0.3">
      <c r="A6935" t="s">
        <v>6936</v>
      </c>
      <c r="B6935">
        <v>257123818.52205545</v>
      </c>
      <c r="C6935">
        <v>252956391</v>
      </c>
      <c r="D6935">
        <v>4167427.5220554471</v>
      </c>
      <c r="E6935" s="2">
        <f t="shared" si="108"/>
        <v>1.6474885277974445</v>
      </c>
    </row>
    <row r="6936" spans="1:5" x14ac:dyDescent="0.3">
      <c r="A6936" t="s">
        <v>6937</v>
      </c>
      <c r="B6936">
        <v>241653552.38081133</v>
      </c>
      <c r="C6936">
        <v>234350687</v>
      </c>
      <c r="D6936">
        <v>7302865.3808113337</v>
      </c>
      <c r="E6936" s="2">
        <f t="shared" si="108"/>
        <v>3.1162124909031452</v>
      </c>
    </row>
    <row r="6937" spans="1:5" x14ac:dyDescent="0.3">
      <c r="A6937" t="s">
        <v>6938</v>
      </c>
      <c r="B6937">
        <v>245011482.89741126</v>
      </c>
      <c r="C6937">
        <v>242627993.33333299</v>
      </c>
      <c r="D6937">
        <v>2383489.5640782714</v>
      </c>
      <c r="E6937" s="2">
        <f t="shared" si="108"/>
        <v>0.98236379542723617</v>
      </c>
    </row>
    <row r="6938" spans="1:5" x14ac:dyDescent="0.3">
      <c r="A6938" t="s">
        <v>6939</v>
      </c>
      <c r="B6938">
        <v>632329487.02212203</v>
      </c>
      <c r="C6938">
        <v>459996816.66666698</v>
      </c>
      <c r="D6938">
        <v>172332670.35545504</v>
      </c>
      <c r="E6938" s="2">
        <f t="shared" si="108"/>
        <v>37.463883251247481</v>
      </c>
    </row>
    <row r="6939" spans="1:5" x14ac:dyDescent="0.3">
      <c r="A6939" t="s">
        <v>6940</v>
      </c>
      <c r="B6939">
        <v>1360845524.111876</v>
      </c>
      <c r="C6939">
        <v>1338166152</v>
      </c>
      <c r="D6939">
        <v>22679372.111876011</v>
      </c>
      <c r="E6939" s="2">
        <f t="shared" si="108"/>
        <v>1.6948098767839714</v>
      </c>
    </row>
    <row r="6940" spans="1:5" x14ac:dyDescent="0.3">
      <c r="A6940" t="s">
        <v>6941</v>
      </c>
      <c r="B6940">
        <v>2634677203.2803526</v>
      </c>
      <c r="C6940">
        <v>1495336322.6666701</v>
      </c>
      <c r="D6940">
        <v>1139340880.6136825</v>
      </c>
      <c r="E6940" s="2">
        <f t="shared" si="108"/>
        <v>76.192951601808744</v>
      </c>
    </row>
    <row r="6941" spans="1:5" x14ac:dyDescent="0.3">
      <c r="A6941" t="s">
        <v>6942</v>
      </c>
      <c r="B6941">
        <v>436151718.94541138</v>
      </c>
      <c r="C6941">
        <v>392923116.66666698</v>
      </c>
      <c r="D6941">
        <v>43228602.2787444</v>
      </c>
      <c r="E6941" s="2">
        <f t="shared" si="108"/>
        <v>11.001796648023898</v>
      </c>
    </row>
    <row r="6942" spans="1:5" x14ac:dyDescent="0.3">
      <c r="A6942" t="s">
        <v>6943</v>
      </c>
      <c r="B6942">
        <v>1080470941.5900555</v>
      </c>
      <c r="C6942">
        <v>1089631157.6666701</v>
      </c>
      <c r="D6942">
        <v>9160216.0766146183</v>
      </c>
      <c r="E6942" s="2">
        <f t="shared" si="108"/>
        <v>0.84067126863646702</v>
      </c>
    </row>
    <row r="6943" spans="1:5" x14ac:dyDescent="0.3">
      <c r="A6943" t="s">
        <v>6944</v>
      </c>
      <c r="B6943">
        <v>1156709793.1247451</v>
      </c>
      <c r="C6943">
        <v>1163075855.3333299</v>
      </c>
      <c r="D6943">
        <v>6366062.2085847855</v>
      </c>
      <c r="E6943" s="2">
        <f t="shared" si="108"/>
        <v>0.54734712094597771</v>
      </c>
    </row>
    <row r="6944" spans="1:5" x14ac:dyDescent="0.3">
      <c r="A6944" t="s">
        <v>6945</v>
      </c>
      <c r="B6944">
        <v>1117328387.6636999</v>
      </c>
      <c r="C6944">
        <v>1113327955.6666701</v>
      </c>
      <c r="D6944">
        <v>4000431.9970297813</v>
      </c>
      <c r="E6944" s="2">
        <f t="shared" si="108"/>
        <v>0.35932197486537459</v>
      </c>
    </row>
    <row r="6945" spans="1:5" x14ac:dyDescent="0.3">
      <c r="A6945" t="s">
        <v>6946</v>
      </c>
      <c r="B6945">
        <v>1000118660.1577888</v>
      </c>
      <c r="C6945">
        <v>1126834513.6666701</v>
      </c>
      <c r="D6945">
        <v>126715853.50888133</v>
      </c>
      <c r="E6945" s="2">
        <f t="shared" si="108"/>
        <v>11.245293960384076</v>
      </c>
    </row>
    <row r="6946" spans="1:5" x14ac:dyDescent="0.3">
      <c r="A6946" t="s">
        <v>6947</v>
      </c>
      <c r="B6946">
        <v>882551862.76185489</v>
      </c>
      <c r="C6946">
        <v>920413075</v>
      </c>
      <c r="D6946">
        <v>37861212.238145113</v>
      </c>
      <c r="E6946" s="2">
        <f t="shared" si="108"/>
        <v>4.1135022161810459</v>
      </c>
    </row>
    <row r="6947" spans="1:5" x14ac:dyDescent="0.3">
      <c r="A6947" t="s">
        <v>6948</v>
      </c>
      <c r="B6947">
        <v>1129393785.8277891</v>
      </c>
      <c r="C6947">
        <v>1103663536.6666701</v>
      </c>
      <c r="D6947">
        <v>25730249.161118984</v>
      </c>
      <c r="E6947" s="2">
        <f t="shared" si="108"/>
        <v>2.3313490304146987</v>
      </c>
    </row>
    <row r="6948" spans="1:5" x14ac:dyDescent="0.3">
      <c r="A6948" t="s">
        <v>6949</v>
      </c>
      <c r="B6948">
        <v>1035200732.1601113</v>
      </c>
      <c r="C6948">
        <v>1001300225.33333</v>
      </c>
      <c r="D6948">
        <v>33900506.826781273</v>
      </c>
      <c r="E6948" s="2">
        <f t="shared" si="108"/>
        <v>3.3856485766290412</v>
      </c>
    </row>
    <row r="6949" spans="1:5" x14ac:dyDescent="0.3">
      <c r="A6949" t="s">
        <v>6950</v>
      </c>
      <c r="B6949">
        <v>395021189.00485224</v>
      </c>
      <c r="C6949">
        <v>394693582</v>
      </c>
      <c r="D6949">
        <v>327607.00485223532</v>
      </c>
      <c r="E6949" s="2">
        <f t="shared" si="108"/>
        <v>8.3002871035342887E-2</v>
      </c>
    </row>
    <row r="6950" spans="1:5" x14ac:dyDescent="0.3">
      <c r="A6950" t="s">
        <v>6951</v>
      </c>
      <c r="B6950">
        <v>761712762.81857789</v>
      </c>
      <c r="C6950">
        <v>762468366.66666698</v>
      </c>
      <c r="D6950">
        <v>755603.84808909893</v>
      </c>
      <c r="E6950" s="2">
        <f t="shared" si="108"/>
        <v>9.9099697918278482E-2</v>
      </c>
    </row>
    <row r="6951" spans="1:5" x14ac:dyDescent="0.3">
      <c r="A6951" t="s">
        <v>6952</v>
      </c>
      <c r="B6951">
        <v>582538827.48305607</v>
      </c>
      <c r="C6951">
        <v>572703513.33333302</v>
      </c>
      <c r="D6951">
        <v>9835314.149723053</v>
      </c>
      <c r="E6951" s="2">
        <f t="shared" si="108"/>
        <v>1.7173483173654924</v>
      </c>
    </row>
    <row r="6952" spans="1:5" x14ac:dyDescent="0.3">
      <c r="A6952" t="s">
        <v>6953</v>
      </c>
      <c r="B6952">
        <v>571150436.70643771</v>
      </c>
      <c r="C6952">
        <v>539178974.66666698</v>
      </c>
      <c r="D6952">
        <v>31971462.039770722</v>
      </c>
      <c r="E6952" s="2">
        <f t="shared" si="108"/>
        <v>5.9296566709664873</v>
      </c>
    </row>
    <row r="6953" spans="1:5" x14ac:dyDescent="0.3">
      <c r="A6953" t="s">
        <v>6954</v>
      </c>
      <c r="B6953">
        <v>582427241.76980293</v>
      </c>
      <c r="C6953">
        <v>627520474.33333302</v>
      </c>
      <c r="D6953">
        <v>45093232.563530087</v>
      </c>
      <c r="E6953" s="2">
        <f t="shared" si="108"/>
        <v>7.1859380542820315</v>
      </c>
    </row>
    <row r="6954" spans="1:5" x14ac:dyDescent="0.3">
      <c r="A6954" t="s">
        <v>6955</v>
      </c>
      <c r="B6954">
        <v>549576527.04502666</v>
      </c>
      <c r="C6954">
        <v>594352309</v>
      </c>
      <c r="D6954">
        <v>44775781.95497334</v>
      </c>
      <c r="E6954" s="2">
        <f t="shared" si="108"/>
        <v>7.5335421898686246</v>
      </c>
    </row>
    <row r="6955" spans="1:5" x14ac:dyDescent="0.3">
      <c r="A6955" t="s">
        <v>6956</v>
      </c>
      <c r="B6955">
        <v>952379016.15032172</v>
      </c>
      <c r="C6955">
        <v>899644602.33333302</v>
      </c>
      <c r="D6955">
        <v>52734413.816988707</v>
      </c>
      <c r="E6955" s="2">
        <f t="shared" si="108"/>
        <v>5.861694015638605</v>
      </c>
    </row>
    <row r="6956" spans="1:5" x14ac:dyDescent="0.3">
      <c r="A6956" t="s">
        <v>6957</v>
      </c>
      <c r="B6956">
        <v>759206668.81728888</v>
      </c>
      <c r="C6956">
        <v>730299270</v>
      </c>
      <c r="D6956">
        <v>28907398.817288876</v>
      </c>
      <c r="E6956" s="2">
        <f t="shared" si="108"/>
        <v>3.9582949079613452</v>
      </c>
    </row>
    <row r="6957" spans="1:5" x14ac:dyDescent="0.3">
      <c r="A6957" t="s">
        <v>6958</v>
      </c>
      <c r="B6957">
        <v>769174065.73210025</v>
      </c>
      <c r="C6957">
        <v>839859780.66666698</v>
      </c>
      <c r="D6957">
        <v>70685714.934566736</v>
      </c>
      <c r="E6957" s="2">
        <f t="shared" si="108"/>
        <v>8.4163709897451664</v>
      </c>
    </row>
    <row r="6958" spans="1:5" x14ac:dyDescent="0.3">
      <c r="A6958" t="s">
        <v>6959</v>
      </c>
      <c r="B6958">
        <v>972540955.30166829</v>
      </c>
      <c r="C6958">
        <v>1057516861</v>
      </c>
      <c r="D6958">
        <v>84975905.698331714</v>
      </c>
      <c r="E6958" s="2">
        <f t="shared" si="108"/>
        <v>8.0354185197555648</v>
      </c>
    </row>
    <row r="6959" spans="1:5" x14ac:dyDescent="0.3">
      <c r="A6959" t="s">
        <v>6960</v>
      </c>
      <c r="B6959">
        <v>510178027.83431101</v>
      </c>
      <c r="C6959">
        <v>543147034.33333302</v>
      </c>
      <c r="D6959">
        <v>32969006.499022007</v>
      </c>
      <c r="E6959" s="2">
        <f t="shared" si="108"/>
        <v>6.0699965966837448</v>
      </c>
    </row>
    <row r="6960" spans="1:5" x14ac:dyDescent="0.3">
      <c r="A6960" t="s">
        <v>6961</v>
      </c>
      <c r="B6960">
        <v>1031308988.5312108</v>
      </c>
      <c r="C6960">
        <v>1044649149.66667</v>
      </c>
      <c r="D6960">
        <v>13340161.135459185</v>
      </c>
      <c r="E6960" s="2">
        <f t="shared" si="108"/>
        <v>1.2769991857759906</v>
      </c>
    </row>
    <row r="6961" spans="1:5" x14ac:dyDescent="0.3">
      <c r="A6961" t="s">
        <v>6962</v>
      </c>
      <c r="B6961">
        <v>556580766.49635613</v>
      </c>
      <c r="C6961">
        <v>548142204.33333302</v>
      </c>
      <c r="D6961">
        <v>8438562.1630231142</v>
      </c>
      <c r="E6961" s="2">
        <f t="shared" si="108"/>
        <v>1.5394841149453811</v>
      </c>
    </row>
    <row r="6962" spans="1:5" x14ac:dyDescent="0.3">
      <c r="A6962" t="s">
        <v>6963</v>
      </c>
      <c r="B6962">
        <v>877217838.44667733</v>
      </c>
      <c r="C6962">
        <v>922155197.66666698</v>
      </c>
      <c r="D6962">
        <v>44937359.219989657</v>
      </c>
      <c r="E6962" s="2">
        <f t="shared" si="108"/>
        <v>4.8730798604936387</v>
      </c>
    </row>
    <row r="6963" spans="1:5" x14ac:dyDescent="0.3">
      <c r="A6963" t="s">
        <v>6964</v>
      </c>
      <c r="B6963">
        <v>834844303.3026557</v>
      </c>
      <c r="C6963">
        <v>851499755</v>
      </c>
      <c r="D6963">
        <v>16655451.697344303</v>
      </c>
      <c r="E6963" s="2">
        <f t="shared" si="108"/>
        <v>1.9560136805141304</v>
      </c>
    </row>
    <row r="6964" spans="1:5" x14ac:dyDescent="0.3">
      <c r="A6964" t="s">
        <v>6965</v>
      </c>
      <c r="B6964">
        <v>1023306700.9357451</v>
      </c>
      <c r="C6964">
        <v>871203629.66666698</v>
      </c>
      <c r="D6964">
        <v>152103071.26907814</v>
      </c>
      <c r="E6964" s="2">
        <f t="shared" si="108"/>
        <v>17.458957480155885</v>
      </c>
    </row>
    <row r="6965" spans="1:5" x14ac:dyDescent="0.3">
      <c r="A6965" t="s">
        <v>6966</v>
      </c>
      <c r="B6965">
        <v>724303381.68366599</v>
      </c>
      <c r="C6965">
        <v>717973103.66666698</v>
      </c>
      <c r="D6965">
        <v>6330278.0169990063</v>
      </c>
      <c r="E6965" s="2">
        <f t="shared" si="108"/>
        <v>0.8816873479898435</v>
      </c>
    </row>
    <row r="6966" spans="1:5" x14ac:dyDescent="0.3">
      <c r="A6966" t="s">
        <v>6967</v>
      </c>
      <c r="B6966">
        <v>684221277.79593289</v>
      </c>
      <c r="C6966">
        <v>687786425.33333302</v>
      </c>
      <c r="D6966">
        <v>3565147.5374001265</v>
      </c>
      <c r="E6966" s="2">
        <f t="shared" si="108"/>
        <v>0.51835095984517165</v>
      </c>
    </row>
    <row r="6967" spans="1:5" x14ac:dyDescent="0.3">
      <c r="A6967" t="s">
        <v>6968</v>
      </c>
      <c r="B6967">
        <v>947452344.58574712</v>
      </c>
      <c r="C6967">
        <v>984840810.33333302</v>
      </c>
      <c r="D6967">
        <v>37388465.747585893</v>
      </c>
      <c r="E6967" s="2">
        <f t="shared" si="108"/>
        <v>3.7963968750372201</v>
      </c>
    </row>
    <row r="6968" spans="1:5" x14ac:dyDescent="0.3">
      <c r="A6968" t="s">
        <v>6969</v>
      </c>
      <c r="B6968">
        <v>544490006.51585519</v>
      </c>
      <c r="C6968">
        <v>516783826.66666698</v>
      </c>
      <c r="D6968">
        <v>27706179.849188209</v>
      </c>
      <c r="E6968" s="2">
        <f t="shared" si="108"/>
        <v>5.3612706937632346</v>
      </c>
    </row>
    <row r="6969" spans="1:5" x14ac:dyDescent="0.3">
      <c r="A6969" t="s">
        <v>6970</v>
      </c>
      <c r="B6969">
        <v>502784130.99328798</v>
      </c>
      <c r="C6969">
        <v>503578401.33333302</v>
      </c>
      <c r="D6969">
        <v>794270.34004503489</v>
      </c>
      <c r="E6969" s="2">
        <f t="shared" si="108"/>
        <v>0.15772525945156343</v>
      </c>
    </row>
    <row r="6970" spans="1:5" x14ac:dyDescent="0.3">
      <c r="A6970" t="s">
        <v>6971</v>
      </c>
      <c r="B6970">
        <v>776252637.88663328</v>
      </c>
      <c r="C6970">
        <v>782249967.33333302</v>
      </c>
      <c r="D6970">
        <v>5997329.4466997385</v>
      </c>
      <c r="E6970" s="2">
        <f t="shared" si="108"/>
        <v>0.76667685486066006</v>
      </c>
    </row>
    <row r="6971" spans="1:5" x14ac:dyDescent="0.3">
      <c r="A6971" t="s">
        <v>6972</v>
      </c>
      <c r="B6971">
        <v>747948135.40278912</v>
      </c>
      <c r="C6971">
        <v>704113991</v>
      </c>
      <c r="D6971">
        <v>43834144.402789116</v>
      </c>
      <c r="E6971" s="2">
        <f t="shared" si="108"/>
        <v>6.2254329502151755</v>
      </c>
    </row>
    <row r="6972" spans="1:5" x14ac:dyDescent="0.3">
      <c r="A6972" t="s">
        <v>6973</v>
      </c>
      <c r="B6972">
        <v>531719483.34403366</v>
      </c>
      <c r="C6972">
        <v>515852737</v>
      </c>
      <c r="D6972">
        <v>15866746.344033659</v>
      </c>
      <c r="E6972" s="2">
        <f t="shared" si="108"/>
        <v>3.0758286631003489</v>
      </c>
    </row>
    <row r="6973" spans="1:5" x14ac:dyDescent="0.3">
      <c r="A6973" t="s">
        <v>6974</v>
      </c>
      <c r="B6973">
        <v>1033465184.3334339</v>
      </c>
      <c r="C6973">
        <v>985402463.66666698</v>
      </c>
      <c r="D6973">
        <v>48062720.666766882</v>
      </c>
      <c r="E6973" s="2">
        <f t="shared" si="108"/>
        <v>4.8774711286925605</v>
      </c>
    </row>
    <row r="6974" spans="1:5" x14ac:dyDescent="0.3">
      <c r="A6974" t="s">
        <v>6975</v>
      </c>
      <c r="B6974">
        <v>698825226.89494491</v>
      </c>
      <c r="C6974">
        <v>669824235.66666698</v>
      </c>
      <c r="D6974">
        <v>29000991.228277922</v>
      </c>
      <c r="E6974" s="2">
        <f t="shared" si="108"/>
        <v>4.329641969346425</v>
      </c>
    </row>
    <row r="6975" spans="1:5" x14ac:dyDescent="0.3">
      <c r="A6975" t="s">
        <v>6976</v>
      </c>
      <c r="B6975">
        <v>1006244595.2014765</v>
      </c>
      <c r="C6975">
        <v>1033159743.66667</v>
      </c>
      <c r="D6975">
        <v>26915148.46519351</v>
      </c>
      <c r="E6975" s="2">
        <f t="shared" si="108"/>
        <v>2.6051294226459123</v>
      </c>
    </row>
    <row r="6976" spans="1:5" x14ac:dyDescent="0.3">
      <c r="A6976" t="s">
        <v>6977</v>
      </c>
      <c r="B6976">
        <v>738009388.7654773</v>
      </c>
      <c r="C6976">
        <v>748742522.33333302</v>
      </c>
      <c r="D6976">
        <v>10733133.567855716</v>
      </c>
      <c r="E6976" s="2">
        <f t="shared" si="108"/>
        <v>1.4334879144312078</v>
      </c>
    </row>
    <row r="6977" spans="1:5" x14ac:dyDescent="0.3">
      <c r="A6977" t="s">
        <v>6978</v>
      </c>
      <c r="B6977">
        <v>227868490.04979673</v>
      </c>
      <c r="C6977">
        <v>234159816</v>
      </c>
      <c r="D6977">
        <v>6291325.9502032697</v>
      </c>
      <c r="E6977" s="2">
        <f t="shared" si="108"/>
        <v>2.6867658412420643</v>
      </c>
    </row>
    <row r="6978" spans="1:5" x14ac:dyDescent="0.3">
      <c r="A6978" t="s">
        <v>6979</v>
      </c>
      <c r="B6978">
        <v>288491573.93283534</v>
      </c>
      <c r="C6978">
        <v>293452051.66666698</v>
      </c>
      <c r="D6978">
        <v>4960477.7338316441</v>
      </c>
      <c r="E6978" s="2">
        <f t="shared" ref="E6978:E7041" si="109">100*(D6978/C6978)</f>
        <v>1.6903878182682686</v>
      </c>
    </row>
    <row r="6979" spans="1:5" x14ac:dyDescent="0.3">
      <c r="A6979" t="s">
        <v>6980</v>
      </c>
      <c r="B6979">
        <v>335454719.80278856</v>
      </c>
      <c r="C6979">
        <v>332874597</v>
      </c>
      <c r="D6979">
        <v>2580122.8027885556</v>
      </c>
      <c r="E6979" s="2">
        <f t="shared" si="109"/>
        <v>0.77510354531155634</v>
      </c>
    </row>
    <row r="6980" spans="1:5" x14ac:dyDescent="0.3">
      <c r="A6980" t="s">
        <v>6981</v>
      </c>
      <c r="B6980">
        <v>257143081.45291117</v>
      </c>
      <c r="C6980">
        <v>258392747.33333299</v>
      </c>
      <c r="D6980">
        <v>1249665.8804218173</v>
      </c>
      <c r="E6980" s="2">
        <f t="shared" si="109"/>
        <v>0.48363040113108036</v>
      </c>
    </row>
    <row r="6981" spans="1:5" x14ac:dyDescent="0.3">
      <c r="A6981" t="s">
        <v>6982</v>
      </c>
      <c r="B6981">
        <v>8250735038.6356573</v>
      </c>
      <c r="C6981">
        <v>7893650034.3333302</v>
      </c>
      <c r="D6981">
        <v>357085004.30232716</v>
      </c>
      <c r="E6981" s="2">
        <f t="shared" si="109"/>
        <v>4.5236994641159729</v>
      </c>
    </row>
    <row r="6982" spans="1:5" x14ac:dyDescent="0.3">
      <c r="A6982" t="s">
        <v>6983</v>
      </c>
      <c r="B6982">
        <v>242426287.51611117</v>
      </c>
      <c r="C6982">
        <v>234358501.66666701</v>
      </c>
      <c r="D6982">
        <v>8067785.8494441509</v>
      </c>
      <c r="E6982" s="2">
        <f t="shared" si="109"/>
        <v>3.4424976231155169</v>
      </c>
    </row>
    <row r="6983" spans="1:5" x14ac:dyDescent="0.3">
      <c r="A6983" t="s">
        <v>6984</v>
      </c>
      <c r="B6983">
        <v>560051996.4799844</v>
      </c>
      <c r="C6983">
        <v>527048643</v>
      </c>
      <c r="D6983">
        <v>33003353.479984403</v>
      </c>
      <c r="E6983" s="2">
        <f t="shared" si="109"/>
        <v>6.2619179307865895</v>
      </c>
    </row>
    <row r="6984" spans="1:5" x14ac:dyDescent="0.3">
      <c r="A6984" t="s">
        <v>6985</v>
      </c>
      <c r="B6984">
        <v>190757627.48385561</v>
      </c>
      <c r="C6984">
        <v>186382024.66666701</v>
      </c>
      <c r="D6984">
        <v>4375602.8171885908</v>
      </c>
      <c r="E6984" s="2">
        <f t="shared" si="109"/>
        <v>2.3476527980711079</v>
      </c>
    </row>
    <row r="6985" spans="1:5" x14ac:dyDescent="0.3">
      <c r="A6985" t="s">
        <v>6986</v>
      </c>
      <c r="B6985">
        <v>214762311.1403794</v>
      </c>
      <c r="C6985">
        <v>213040807</v>
      </c>
      <c r="D6985">
        <v>1721504.1403793991</v>
      </c>
      <c r="E6985" s="2">
        <f t="shared" si="109"/>
        <v>0.8080630958084003</v>
      </c>
    </row>
    <row r="6986" spans="1:5" x14ac:dyDescent="0.3">
      <c r="A6986" t="s">
        <v>6987</v>
      </c>
      <c r="B6986">
        <v>254501498.75176662</v>
      </c>
      <c r="C6986">
        <v>255677970.33333299</v>
      </c>
      <c r="D6986">
        <v>1176471.5815663636</v>
      </c>
      <c r="E6986" s="2">
        <f t="shared" si="109"/>
        <v>0.46013803224132754</v>
      </c>
    </row>
    <row r="6987" spans="1:5" x14ac:dyDescent="0.3">
      <c r="A6987" t="s">
        <v>6988</v>
      </c>
      <c r="B6987">
        <v>195118093.12831113</v>
      </c>
      <c r="C6987">
        <v>193539498</v>
      </c>
      <c r="D6987">
        <v>1578595.1283111274</v>
      </c>
      <c r="E6987" s="2">
        <f t="shared" si="109"/>
        <v>0.81564494308605029</v>
      </c>
    </row>
    <row r="6988" spans="1:5" x14ac:dyDescent="0.3">
      <c r="A6988" t="s">
        <v>6989</v>
      </c>
      <c r="B6988">
        <v>232331188.43538862</v>
      </c>
      <c r="C6988">
        <v>227916628</v>
      </c>
      <c r="D6988">
        <v>4414560.4353886247</v>
      </c>
      <c r="E6988" s="2">
        <f t="shared" si="109"/>
        <v>1.9369189839841896</v>
      </c>
    </row>
    <row r="6989" spans="1:5" x14ac:dyDescent="0.3">
      <c r="A6989" t="s">
        <v>6990</v>
      </c>
      <c r="B6989">
        <v>287725154.19111425</v>
      </c>
      <c r="C6989">
        <v>289167763.33333302</v>
      </c>
      <c r="D6989">
        <v>1442609.1422187686</v>
      </c>
      <c r="E6989" s="2">
        <f t="shared" si="109"/>
        <v>0.498883113936814</v>
      </c>
    </row>
    <row r="6990" spans="1:5" x14ac:dyDescent="0.3">
      <c r="A6990" t="s">
        <v>6991</v>
      </c>
      <c r="B6990">
        <v>442282236.52070022</v>
      </c>
      <c r="C6990">
        <v>427648358.33333302</v>
      </c>
      <c r="D6990">
        <v>14633878.187367201</v>
      </c>
      <c r="E6990" s="2">
        <f t="shared" si="109"/>
        <v>3.42194185998973</v>
      </c>
    </row>
    <row r="6991" spans="1:5" x14ac:dyDescent="0.3">
      <c r="A6991" t="s">
        <v>6992</v>
      </c>
      <c r="B6991">
        <v>854690502.47726655</v>
      </c>
      <c r="C6991">
        <v>741538904.33333302</v>
      </c>
      <c r="D6991">
        <v>113151598.14393353</v>
      </c>
      <c r="E6991" s="2">
        <f t="shared" si="109"/>
        <v>15.259023833100221</v>
      </c>
    </row>
    <row r="6992" spans="1:5" x14ac:dyDescent="0.3">
      <c r="A6992" t="s">
        <v>6993</v>
      </c>
      <c r="B6992">
        <v>458981734.22626686</v>
      </c>
      <c r="C6992">
        <v>468601622</v>
      </c>
      <c r="D6992">
        <v>9619887.773733139</v>
      </c>
      <c r="E6992" s="2">
        <f t="shared" si="109"/>
        <v>2.0528925471224979</v>
      </c>
    </row>
    <row r="6993" spans="1:5" x14ac:dyDescent="0.3">
      <c r="A6993" t="s">
        <v>6994</v>
      </c>
      <c r="B6993">
        <v>458956114.98413354</v>
      </c>
      <c r="C6993">
        <v>466149869.66666698</v>
      </c>
      <c r="D6993">
        <v>7193754.682533443</v>
      </c>
      <c r="E6993" s="2">
        <f t="shared" si="109"/>
        <v>1.5432278652523341</v>
      </c>
    </row>
    <row r="6994" spans="1:5" x14ac:dyDescent="0.3">
      <c r="A6994" t="s">
        <v>6995</v>
      </c>
      <c r="B6994">
        <v>218727143.8575187</v>
      </c>
      <c r="C6994">
        <v>225933159</v>
      </c>
      <c r="D6994">
        <v>7206015.1424812973</v>
      </c>
      <c r="E6994" s="2">
        <f t="shared" si="109"/>
        <v>3.1894455751319342</v>
      </c>
    </row>
    <row r="6995" spans="1:5" x14ac:dyDescent="0.3">
      <c r="A6995" t="s">
        <v>6996</v>
      </c>
      <c r="B6995">
        <v>213077288.0876475</v>
      </c>
      <c r="C6995">
        <v>214983270</v>
      </c>
      <c r="D6995">
        <v>1905981.9123525023</v>
      </c>
      <c r="E6995" s="2">
        <f t="shared" si="109"/>
        <v>0.88657220273582338</v>
      </c>
    </row>
    <row r="6996" spans="1:5" x14ac:dyDescent="0.3">
      <c r="A6996" t="s">
        <v>6997</v>
      </c>
      <c r="B6996">
        <v>263637175.26851103</v>
      </c>
      <c r="C6996">
        <v>270334656.33333302</v>
      </c>
      <c r="D6996">
        <v>6697481.0648219883</v>
      </c>
      <c r="E6996" s="2">
        <f t="shared" si="109"/>
        <v>2.4774777883320063</v>
      </c>
    </row>
    <row r="6997" spans="1:5" x14ac:dyDescent="0.3">
      <c r="A6997" t="s">
        <v>6998</v>
      </c>
      <c r="B6997">
        <v>214993692.28503633</v>
      </c>
      <c r="C6997">
        <v>212594582.33333299</v>
      </c>
      <c r="D6997">
        <v>2399109.9517033398</v>
      </c>
      <c r="E6997" s="2">
        <f t="shared" si="109"/>
        <v>1.128490634790358</v>
      </c>
    </row>
    <row r="6998" spans="1:5" x14ac:dyDescent="0.3">
      <c r="A6998" t="s">
        <v>6999</v>
      </c>
      <c r="B6998">
        <v>369445547.66301078</v>
      </c>
      <c r="C6998">
        <v>346872979.33333302</v>
      </c>
      <c r="D6998">
        <v>22572568.329677761</v>
      </c>
      <c r="E6998" s="2">
        <f t="shared" si="109"/>
        <v>6.5074449941476402</v>
      </c>
    </row>
    <row r="6999" spans="1:5" x14ac:dyDescent="0.3">
      <c r="A6999" t="s">
        <v>7000</v>
      </c>
      <c r="B6999">
        <v>737085301.44554496</v>
      </c>
      <c r="C6999">
        <v>744964840.33333302</v>
      </c>
      <c r="D6999">
        <v>7879538.8877880573</v>
      </c>
      <c r="E6999" s="2">
        <f t="shared" si="109"/>
        <v>1.0577061441265299</v>
      </c>
    </row>
    <row r="7000" spans="1:5" x14ac:dyDescent="0.3">
      <c r="A7000" t="s">
        <v>7001</v>
      </c>
      <c r="B7000">
        <v>823700454.67783463</v>
      </c>
      <c r="C7000">
        <v>802869665.66666698</v>
      </c>
      <c r="D7000">
        <v>20830789.011167645</v>
      </c>
      <c r="E7000" s="2">
        <f t="shared" si="109"/>
        <v>2.5945417920193425</v>
      </c>
    </row>
    <row r="7001" spans="1:5" x14ac:dyDescent="0.3">
      <c r="A7001" t="s">
        <v>7002</v>
      </c>
      <c r="B7001">
        <v>296560507.16899174</v>
      </c>
      <c r="C7001">
        <v>309892780.66666698</v>
      </c>
      <c r="D7001">
        <v>13332273.49767524</v>
      </c>
      <c r="E7001" s="2">
        <f t="shared" si="109"/>
        <v>4.3022213905705549</v>
      </c>
    </row>
    <row r="7002" spans="1:5" x14ac:dyDescent="0.3">
      <c r="A7002" t="s">
        <v>7003</v>
      </c>
      <c r="B7002">
        <v>451216819.57765555</v>
      </c>
      <c r="C7002">
        <v>469104243</v>
      </c>
      <c r="D7002">
        <v>17887423.422344446</v>
      </c>
      <c r="E7002" s="2">
        <f t="shared" si="109"/>
        <v>3.8131020320667717</v>
      </c>
    </row>
    <row r="7003" spans="1:5" x14ac:dyDescent="0.3">
      <c r="A7003" t="s">
        <v>7004</v>
      </c>
      <c r="B7003">
        <v>216712008.40335566</v>
      </c>
      <c r="C7003">
        <v>214358638</v>
      </c>
      <c r="D7003">
        <v>2353370.4033556581</v>
      </c>
      <c r="E7003" s="2">
        <f t="shared" si="109"/>
        <v>1.0978659060875626</v>
      </c>
    </row>
    <row r="7004" spans="1:5" x14ac:dyDescent="0.3">
      <c r="A7004" t="s">
        <v>7005</v>
      </c>
      <c r="B7004">
        <v>723077888.70874393</v>
      </c>
      <c r="C7004">
        <v>754911572.66666698</v>
      </c>
      <c r="D7004">
        <v>31833683.957923055</v>
      </c>
      <c r="E7004" s="2">
        <f t="shared" si="109"/>
        <v>4.2168758713650414</v>
      </c>
    </row>
    <row r="7005" spans="1:5" x14ac:dyDescent="0.3">
      <c r="A7005" t="s">
        <v>7006</v>
      </c>
      <c r="B7005">
        <v>325744485.05589962</v>
      </c>
      <c r="C7005">
        <v>313684557.66666698</v>
      </c>
      <c r="D7005">
        <v>12059927.389232635</v>
      </c>
      <c r="E7005" s="2">
        <f t="shared" si="109"/>
        <v>3.8446034701038641</v>
      </c>
    </row>
    <row r="7006" spans="1:5" x14ac:dyDescent="0.3">
      <c r="A7006" t="s">
        <v>7007</v>
      </c>
      <c r="B7006">
        <v>262554143.07997742</v>
      </c>
      <c r="C7006">
        <v>261017864.66666701</v>
      </c>
      <c r="D7006">
        <v>1536278.4133104086</v>
      </c>
      <c r="E7006" s="2">
        <f t="shared" si="109"/>
        <v>0.5885721328968474</v>
      </c>
    </row>
    <row r="7007" spans="1:5" x14ac:dyDescent="0.3">
      <c r="A7007" t="s">
        <v>7008</v>
      </c>
      <c r="B7007">
        <v>564867517.23884368</v>
      </c>
      <c r="C7007">
        <v>602046032.33333302</v>
      </c>
      <c r="D7007">
        <v>37178515.094489336</v>
      </c>
      <c r="E7007" s="2">
        <f t="shared" si="109"/>
        <v>6.1753608690680348</v>
      </c>
    </row>
    <row r="7008" spans="1:5" x14ac:dyDescent="0.3">
      <c r="A7008" t="s">
        <v>7009</v>
      </c>
      <c r="B7008">
        <v>392245433.23380882</v>
      </c>
      <c r="C7008">
        <v>344122482</v>
      </c>
      <c r="D7008">
        <v>48122951.233808815</v>
      </c>
      <c r="E7008" s="2">
        <f t="shared" si="109"/>
        <v>13.984250884779104</v>
      </c>
    </row>
    <row r="7009" spans="1:5" x14ac:dyDescent="0.3">
      <c r="A7009" t="s">
        <v>7010</v>
      </c>
      <c r="B7009">
        <v>257924709.93751279</v>
      </c>
      <c r="C7009">
        <v>238919492.66666701</v>
      </c>
      <c r="D7009">
        <v>19005217.270845771</v>
      </c>
      <c r="E7009" s="2">
        <f t="shared" si="109"/>
        <v>7.95465328455274</v>
      </c>
    </row>
    <row r="7010" spans="1:5" x14ac:dyDescent="0.3">
      <c r="A7010" t="s">
        <v>7011</v>
      </c>
      <c r="B7010">
        <v>653931504.04010081</v>
      </c>
      <c r="C7010">
        <v>575230332</v>
      </c>
      <c r="D7010">
        <v>78701172.040100813</v>
      </c>
      <c r="E7010" s="2">
        <f t="shared" si="109"/>
        <v>13.681679783203924</v>
      </c>
    </row>
    <row r="7011" spans="1:5" x14ac:dyDescent="0.3">
      <c r="A7011" t="s">
        <v>7012</v>
      </c>
      <c r="B7011">
        <v>276852389.77404463</v>
      </c>
      <c r="C7011">
        <v>287053506</v>
      </c>
      <c r="D7011">
        <v>10201116.225955367</v>
      </c>
      <c r="E7011" s="2">
        <f t="shared" si="109"/>
        <v>3.5537333677280944</v>
      </c>
    </row>
    <row r="7012" spans="1:5" x14ac:dyDescent="0.3">
      <c r="A7012" t="s">
        <v>7013</v>
      </c>
      <c r="B7012">
        <v>306789554.43036699</v>
      </c>
      <c r="C7012">
        <v>327564649</v>
      </c>
      <c r="D7012">
        <v>20775094.569633007</v>
      </c>
      <c r="E7012" s="2">
        <f t="shared" si="109"/>
        <v>6.342288349202482</v>
      </c>
    </row>
    <row r="7013" spans="1:5" x14ac:dyDescent="0.3">
      <c r="A7013" t="s">
        <v>7014</v>
      </c>
      <c r="B7013">
        <v>214742391.00783151</v>
      </c>
      <c r="C7013">
        <v>216192002</v>
      </c>
      <c r="D7013">
        <v>1449610.9921684861</v>
      </c>
      <c r="E7013" s="2">
        <f t="shared" si="109"/>
        <v>0.67052017593531799</v>
      </c>
    </row>
    <row r="7014" spans="1:5" x14ac:dyDescent="0.3">
      <c r="A7014" t="s">
        <v>7015</v>
      </c>
      <c r="B7014">
        <v>277065518.19713789</v>
      </c>
      <c r="C7014">
        <v>276072500.33333302</v>
      </c>
      <c r="D7014">
        <v>993017.8638048768</v>
      </c>
      <c r="E7014" s="2">
        <f t="shared" si="109"/>
        <v>0.35969459566088469</v>
      </c>
    </row>
    <row r="7015" spans="1:5" x14ac:dyDescent="0.3">
      <c r="A7015" t="s">
        <v>7016</v>
      </c>
      <c r="B7015">
        <v>827741703.1584661</v>
      </c>
      <c r="C7015">
        <v>757113641.33333302</v>
      </c>
      <c r="D7015">
        <v>70628061.825133085</v>
      </c>
      <c r="E7015" s="2">
        <f t="shared" si="109"/>
        <v>9.3285945423928514</v>
      </c>
    </row>
    <row r="7016" spans="1:5" x14ac:dyDescent="0.3">
      <c r="A7016" t="s">
        <v>7017</v>
      </c>
      <c r="B7016">
        <v>215788541.45927808</v>
      </c>
      <c r="C7016">
        <v>218308015.33333299</v>
      </c>
      <c r="D7016">
        <v>2519473.8740549088</v>
      </c>
      <c r="E7016" s="2">
        <f t="shared" si="109"/>
        <v>1.1540913283499654</v>
      </c>
    </row>
    <row r="7017" spans="1:5" x14ac:dyDescent="0.3">
      <c r="A7017" t="s">
        <v>7018</v>
      </c>
      <c r="B7017">
        <v>201073487.39404431</v>
      </c>
      <c r="C7017">
        <v>202768140</v>
      </c>
      <c r="D7017">
        <v>1694652.6059556901</v>
      </c>
      <c r="E7017" s="2">
        <f t="shared" si="109"/>
        <v>0.83575881593414536</v>
      </c>
    </row>
    <row r="7018" spans="1:5" x14ac:dyDescent="0.3">
      <c r="A7018" t="s">
        <v>7019</v>
      </c>
      <c r="B7018">
        <v>738943158.71751678</v>
      </c>
      <c r="C7018">
        <v>696485820.33333302</v>
      </c>
      <c r="D7018">
        <v>42457338.384183764</v>
      </c>
      <c r="E7018" s="2">
        <f t="shared" si="109"/>
        <v>6.0959372243736407</v>
      </c>
    </row>
    <row r="7019" spans="1:5" x14ac:dyDescent="0.3">
      <c r="A7019" t="s">
        <v>7020</v>
      </c>
      <c r="B7019">
        <v>218606471.46737024</v>
      </c>
      <c r="C7019">
        <v>217186804.33333299</v>
      </c>
      <c r="D7019">
        <v>1419667.1340372562</v>
      </c>
      <c r="E7019" s="2">
        <f t="shared" si="109"/>
        <v>0.65366178133842134</v>
      </c>
    </row>
    <row r="7020" spans="1:5" x14ac:dyDescent="0.3">
      <c r="A7020" t="s">
        <v>7021</v>
      </c>
      <c r="B7020">
        <v>421929763.69671082</v>
      </c>
      <c r="C7020">
        <v>326740437.66666698</v>
      </c>
      <c r="D7020">
        <v>95189326.03004384</v>
      </c>
      <c r="E7020" s="2">
        <f t="shared" si="109"/>
        <v>29.133010505162442</v>
      </c>
    </row>
    <row r="7021" spans="1:5" x14ac:dyDescent="0.3">
      <c r="A7021" t="s">
        <v>7022</v>
      </c>
      <c r="B7021">
        <v>212526451.95810226</v>
      </c>
      <c r="C7021">
        <v>208298719.33333299</v>
      </c>
      <c r="D7021">
        <v>4227732.6247692704</v>
      </c>
      <c r="E7021" s="2">
        <f t="shared" si="109"/>
        <v>2.0296488803677093</v>
      </c>
    </row>
    <row r="7022" spans="1:5" x14ac:dyDescent="0.3">
      <c r="A7022" t="s">
        <v>7023</v>
      </c>
      <c r="B7022">
        <v>221240258.02075469</v>
      </c>
      <c r="C7022">
        <v>218607351.66666701</v>
      </c>
      <c r="D7022">
        <v>2632906.3540876806</v>
      </c>
      <c r="E7022" s="2">
        <f t="shared" si="109"/>
        <v>1.2043997303907428</v>
      </c>
    </row>
    <row r="7023" spans="1:5" x14ac:dyDescent="0.3">
      <c r="A7023" t="s">
        <v>7024</v>
      </c>
      <c r="B7023">
        <v>8838177029.2426548</v>
      </c>
      <c r="C7023">
        <v>6235330679.3333302</v>
      </c>
      <c r="D7023">
        <v>2602846349.9093246</v>
      </c>
      <c r="E7023" s="2">
        <f t="shared" si="109"/>
        <v>41.743517445455133</v>
      </c>
    </row>
    <row r="7024" spans="1:5" x14ac:dyDescent="0.3">
      <c r="A7024" t="s">
        <v>7025</v>
      </c>
      <c r="B7024">
        <v>236927264.6167776</v>
      </c>
      <c r="C7024">
        <v>228240922</v>
      </c>
      <c r="D7024">
        <v>8686342.6167775989</v>
      </c>
      <c r="E7024" s="2">
        <f t="shared" si="109"/>
        <v>3.8057779212693501</v>
      </c>
    </row>
    <row r="7025" spans="1:5" x14ac:dyDescent="0.3">
      <c r="A7025" t="s">
        <v>7026</v>
      </c>
      <c r="B7025">
        <v>190778877.75081983</v>
      </c>
      <c r="C7025">
        <v>193582421.33333299</v>
      </c>
      <c r="D7025">
        <v>2803543.5825131536</v>
      </c>
      <c r="E7025" s="2">
        <f t="shared" si="109"/>
        <v>1.4482428534591383</v>
      </c>
    </row>
    <row r="7026" spans="1:5" x14ac:dyDescent="0.3">
      <c r="A7026" t="s">
        <v>7027</v>
      </c>
      <c r="B7026">
        <v>253252409.15527782</v>
      </c>
      <c r="C7026">
        <v>251433750.66666701</v>
      </c>
      <c r="D7026">
        <v>1818658.4886108041</v>
      </c>
      <c r="E7026" s="2">
        <f t="shared" si="109"/>
        <v>0.7233151809527163</v>
      </c>
    </row>
    <row r="7027" spans="1:5" x14ac:dyDescent="0.3">
      <c r="A7027" t="s">
        <v>7028</v>
      </c>
      <c r="B7027">
        <v>512976072.74285585</v>
      </c>
      <c r="C7027">
        <v>492466687.66666698</v>
      </c>
      <c r="D7027">
        <v>20509385.076188862</v>
      </c>
      <c r="E7027" s="2">
        <f t="shared" si="109"/>
        <v>4.1646238395054507</v>
      </c>
    </row>
    <row r="7028" spans="1:5" x14ac:dyDescent="0.3">
      <c r="A7028" t="s">
        <v>7029</v>
      </c>
      <c r="B7028">
        <v>884706071.05182171</v>
      </c>
      <c r="C7028">
        <v>873207546.33333302</v>
      </c>
      <c r="D7028">
        <v>11498524.718488693</v>
      </c>
      <c r="E7028" s="2">
        <f t="shared" si="109"/>
        <v>1.3168146297832515</v>
      </c>
    </row>
    <row r="7029" spans="1:5" x14ac:dyDescent="0.3">
      <c r="A7029" t="s">
        <v>7030</v>
      </c>
      <c r="B7029">
        <v>214019836.37552968</v>
      </c>
      <c r="C7029">
        <v>215100199.33333299</v>
      </c>
      <c r="D7029">
        <v>1080362.957803309</v>
      </c>
      <c r="E7029" s="2">
        <f t="shared" si="109"/>
        <v>0.50226032386381458</v>
      </c>
    </row>
    <row r="7030" spans="1:5" x14ac:dyDescent="0.3">
      <c r="A7030" t="s">
        <v>7031</v>
      </c>
      <c r="B7030">
        <v>194775557.76823333</v>
      </c>
      <c r="C7030">
        <v>216751984.33333299</v>
      </c>
      <c r="D7030">
        <v>21976426.565099657</v>
      </c>
      <c r="E7030" s="2">
        <f t="shared" si="109"/>
        <v>10.138973644321112</v>
      </c>
    </row>
    <row r="7031" spans="1:5" x14ac:dyDescent="0.3">
      <c r="A7031" t="s">
        <v>7032</v>
      </c>
      <c r="B7031">
        <v>233254664.31912166</v>
      </c>
      <c r="C7031">
        <v>227282619.66666701</v>
      </c>
      <c r="D7031">
        <v>5972044.6524546444</v>
      </c>
      <c r="E7031" s="2">
        <f t="shared" si="109"/>
        <v>2.6275852774018764</v>
      </c>
    </row>
    <row r="7032" spans="1:5" x14ac:dyDescent="0.3">
      <c r="A7032" t="s">
        <v>7033</v>
      </c>
      <c r="B7032">
        <v>2228545855.4252124</v>
      </c>
      <c r="C7032">
        <v>3070201722.6666698</v>
      </c>
      <c r="D7032">
        <v>841655867.24145746</v>
      </c>
      <c r="E7032" s="2">
        <f t="shared" si="109"/>
        <v>27.413699270236375</v>
      </c>
    </row>
    <row r="7033" spans="1:5" x14ac:dyDescent="0.3">
      <c r="A7033" t="s">
        <v>7034</v>
      </c>
      <c r="B7033">
        <v>651817804.93928814</v>
      </c>
      <c r="C7033">
        <v>620606216</v>
      </c>
      <c r="D7033">
        <v>31211588.939288139</v>
      </c>
      <c r="E7033" s="2">
        <f t="shared" si="109"/>
        <v>5.0292098491143928</v>
      </c>
    </row>
    <row r="7034" spans="1:5" x14ac:dyDescent="0.3">
      <c r="A7034" t="s">
        <v>7035</v>
      </c>
      <c r="B7034">
        <v>694536378.37452209</v>
      </c>
      <c r="C7034">
        <v>700882614</v>
      </c>
      <c r="D7034">
        <v>6346235.62547791</v>
      </c>
      <c r="E7034" s="2">
        <f t="shared" si="109"/>
        <v>0.90546341123506746</v>
      </c>
    </row>
    <row r="7035" spans="1:5" x14ac:dyDescent="0.3">
      <c r="A7035" t="s">
        <v>7036</v>
      </c>
      <c r="B7035">
        <v>213334868.36389992</v>
      </c>
      <c r="C7035">
        <v>203430651.33333299</v>
      </c>
      <c r="D7035">
        <v>9904217.0305669308</v>
      </c>
      <c r="E7035" s="2">
        <f t="shared" si="109"/>
        <v>4.8685962344672893</v>
      </c>
    </row>
    <row r="7036" spans="1:5" x14ac:dyDescent="0.3">
      <c r="A7036" t="s">
        <v>7037</v>
      </c>
      <c r="B7036">
        <v>198059463.59263551</v>
      </c>
      <c r="C7036">
        <v>199898591.33333299</v>
      </c>
      <c r="D7036">
        <v>1839127.7406974733</v>
      </c>
      <c r="E7036" s="2">
        <f t="shared" si="109"/>
        <v>0.92003036561208607</v>
      </c>
    </row>
    <row r="7037" spans="1:5" x14ac:dyDescent="0.3">
      <c r="A7037" t="s">
        <v>7038</v>
      </c>
      <c r="B7037">
        <v>219124209.65762195</v>
      </c>
      <c r="C7037">
        <v>224576790.66666701</v>
      </c>
      <c r="D7037">
        <v>5452581.0090450644</v>
      </c>
      <c r="E7037" s="2">
        <f t="shared" si="109"/>
        <v>2.4279361161315087</v>
      </c>
    </row>
    <row r="7038" spans="1:5" x14ac:dyDescent="0.3">
      <c r="A7038" t="s">
        <v>7039</v>
      </c>
      <c r="B7038">
        <v>305948223.59345567</v>
      </c>
      <c r="C7038">
        <v>291093313.66666698</v>
      </c>
      <c r="D7038">
        <v>14854909.926788688</v>
      </c>
      <c r="E7038" s="2">
        <f t="shared" si="109"/>
        <v>5.1031436413545208</v>
      </c>
    </row>
    <row r="7039" spans="1:5" x14ac:dyDescent="0.3">
      <c r="A7039" t="s">
        <v>7040</v>
      </c>
      <c r="B7039">
        <v>559075100.12161183</v>
      </c>
      <c r="C7039">
        <v>511391914.66666698</v>
      </c>
      <c r="D7039">
        <v>47683185.454944849</v>
      </c>
      <c r="E7039" s="2">
        <f t="shared" si="109"/>
        <v>9.3241961961845785</v>
      </c>
    </row>
    <row r="7040" spans="1:5" x14ac:dyDescent="0.3">
      <c r="A7040" t="s">
        <v>7041</v>
      </c>
      <c r="B7040">
        <v>284963763.65152234</v>
      </c>
      <c r="C7040">
        <v>287080515</v>
      </c>
      <c r="D7040">
        <v>2116751.3484776616</v>
      </c>
      <c r="E7040" s="2">
        <f t="shared" si="109"/>
        <v>0.7373371712384108</v>
      </c>
    </row>
    <row r="7041" spans="1:5" x14ac:dyDescent="0.3">
      <c r="A7041" t="s">
        <v>7042</v>
      </c>
      <c r="B7041">
        <v>211650225.36736625</v>
      </c>
      <c r="C7041">
        <v>215071200.66666701</v>
      </c>
      <c r="D7041">
        <v>3420975.29930076</v>
      </c>
      <c r="E7041" s="2">
        <f t="shared" si="109"/>
        <v>1.5906245414060975</v>
      </c>
    </row>
    <row r="7042" spans="1:5" x14ac:dyDescent="0.3">
      <c r="A7042" t="s">
        <v>7043</v>
      </c>
      <c r="B7042">
        <v>268208189.36999589</v>
      </c>
      <c r="C7042">
        <v>268656048.66666698</v>
      </c>
      <c r="D7042">
        <v>447859.29667109251</v>
      </c>
      <c r="E7042" s="2">
        <f t="shared" ref="E7042:E7105" si="110">100*(D7042/C7042)</f>
        <v>0.1667035969946728</v>
      </c>
    </row>
    <row r="7043" spans="1:5" x14ac:dyDescent="0.3">
      <c r="A7043" t="s">
        <v>7044</v>
      </c>
      <c r="B7043">
        <v>341178268.28867763</v>
      </c>
      <c r="C7043">
        <v>337756721.66666698</v>
      </c>
      <c r="D7043">
        <v>3421546.6220106483</v>
      </c>
      <c r="E7043" s="2">
        <f t="shared" si="110"/>
        <v>1.0130210303815601</v>
      </c>
    </row>
    <row r="7044" spans="1:5" x14ac:dyDescent="0.3">
      <c r="A7044" t="s">
        <v>7045</v>
      </c>
      <c r="B7044">
        <v>335280290.76693338</v>
      </c>
      <c r="C7044">
        <v>323119853</v>
      </c>
      <c r="D7044">
        <v>12160437.766933382</v>
      </c>
      <c r="E7044" s="2">
        <f t="shared" si="110"/>
        <v>3.7634449428068359</v>
      </c>
    </row>
    <row r="7045" spans="1:5" x14ac:dyDescent="0.3">
      <c r="A7045" t="s">
        <v>7046</v>
      </c>
      <c r="B7045">
        <v>5518867372.9646044</v>
      </c>
      <c r="C7045">
        <v>2932859996.3333302</v>
      </c>
      <c r="D7045">
        <v>2586007376.6312742</v>
      </c>
      <c r="E7045" s="2">
        <f t="shared" si="110"/>
        <v>88.173570503341708</v>
      </c>
    </row>
    <row r="7046" spans="1:5" x14ac:dyDescent="0.3">
      <c r="A7046" t="s">
        <v>7047</v>
      </c>
      <c r="B7046">
        <v>212536386.64299971</v>
      </c>
      <c r="C7046">
        <v>205323541.66666701</v>
      </c>
      <c r="D7046">
        <v>7212844.9763326943</v>
      </c>
      <c r="E7046" s="2">
        <f t="shared" si="110"/>
        <v>3.5129166961489515</v>
      </c>
    </row>
    <row r="7047" spans="1:5" x14ac:dyDescent="0.3">
      <c r="A7047" t="s">
        <v>7048</v>
      </c>
      <c r="B7047">
        <v>587799426.54645514</v>
      </c>
      <c r="C7047">
        <v>655927161</v>
      </c>
      <c r="D7047">
        <v>68127734.453544855</v>
      </c>
      <c r="E7047" s="2">
        <f t="shared" si="110"/>
        <v>10.386478637304799</v>
      </c>
    </row>
    <row r="7048" spans="1:5" x14ac:dyDescent="0.3">
      <c r="A7048" t="s">
        <v>7049</v>
      </c>
      <c r="B7048">
        <v>212536386.64299971</v>
      </c>
      <c r="C7048">
        <v>206003955</v>
      </c>
      <c r="D7048">
        <v>6532431.6429997087</v>
      </c>
      <c r="E7048" s="2">
        <f t="shared" si="110"/>
        <v>3.1710224412923087</v>
      </c>
    </row>
    <row r="7049" spans="1:5" x14ac:dyDescent="0.3">
      <c r="A7049" t="s">
        <v>7050</v>
      </c>
      <c r="B7049">
        <v>496523242.87711078</v>
      </c>
      <c r="C7049">
        <v>529960668.66666698</v>
      </c>
      <c r="D7049">
        <v>33437425.789556205</v>
      </c>
      <c r="E7049" s="2">
        <f t="shared" si="110"/>
        <v>6.3094164843745357</v>
      </c>
    </row>
    <row r="7050" spans="1:5" x14ac:dyDescent="0.3">
      <c r="A7050" t="s">
        <v>7051</v>
      </c>
      <c r="B7050">
        <v>204154318.64595565</v>
      </c>
      <c r="C7050">
        <v>195392967.33333299</v>
      </c>
      <c r="D7050">
        <v>8761351.3126226664</v>
      </c>
      <c r="E7050" s="2">
        <f t="shared" si="110"/>
        <v>4.4839645112078852</v>
      </c>
    </row>
    <row r="7051" spans="1:5" x14ac:dyDescent="0.3">
      <c r="A7051" t="s">
        <v>7052</v>
      </c>
      <c r="B7051">
        <v>199480709.16070497</v>
      </c>
      <c r="C7051">
        <v>199979904.66666701</v>
      </c>
      <c r="D7051">
        <v>499195.505962044</v>
      </c>
      <c r="E7051" s="2">
        <f t="shared" si="110"/>
        <v>0.24962283425133103</v>
      </c>
    </row>
    <row r="7052" spans="1:5" x14ac:dyDescent="0.3">
      <c r="A7052" t="s">
        <v>7053</v>
      </c>
      <c r="B7052">
        <v>498589886.40269214</v>
      </c>
      <c r="C7052">
        <v>474983544.33333302</v>
      </c>
      <c r="D7052">
        <v>23606342.069359124</v>
      </c>
      <c r="E7052" s="2">
        <f t="shared" si="110"/>
        <v>4.969928400886392</v>
      </c>
    </row>
    <row r="7053" spans="1:5" x14ac:dyDescent="0.3">
      <c r="A7053" t="s">
        <v>7054</v>
      </c>
      <c r="B7053">
        <v>196531262.34450227</v>
      </c>
      <c r="C7053">
        <v>193156538.33333299</v>
      </c>
      <c r="D7053">
        <v>3374724.0111692846</v>
      </c>
      <c r="E7053" s="2">
        <f t="shared" si="110"/>
        <v>1.7471445907492271</v>
      </c>
    </row>
    <row r="7054" spans="1:5" x14ac:dyDescent="0.3">
      <c r="A7054" t="s">
        <v>7055</v>
      </c>
      <c r="B7054">
        <v>383480292.59647799</v>
      </c>
      <c r="C7054">
        <v>372637984.66666698</v>
      </c>
      <c r="D7054">
        <v>10842307.929811001</v>
      </c>
      <c r="E7054" s="2">
        <f t="shared" si="110"/>
        <v>2.9096088901161505</v>
      </c>
    </row>
    <row r="7055" spans="1:5" x14ac:dyDescent="0.3">
      <c r="A7055" t="s">
        <v>7056</v>
      </c>
      <c r="B7055">
        <v>209973631.07296661</v>
      </c>
      <c r="C7055">
        <v>227515489</v>
      </c>
      <c r="D7055">
        <v>17541857.927033395</v>
      </c>
      <c r="E7055" s="2">
        <f t="shared" si="110"/>
        <v>7.7101818448208572</v>
      </c>
    </row>
    <row r="7056" spans="1:5" x14ac:dyDescent="0.3">
      <c r="A7056" t="s">
        <v>7057</v>
      </c>
      <c r="B7056">
        <v>450531084.53563327</v>
      </c>
      <c r="C7056">
        <v>473103680</v>
      </c>
      <c r="D7056">
        <v>22572595.464366734</v>
      </c>
      <c r="E7056" s="2">
        <f t="shared" si="110"/>
        <v>4.7711730892405519</v>
      </c>
    </row>
    <row r="7057" spans="1:5" x14ac:dyDescent="0.3">
      <c r="A7057" t="s">
        <v>7058</v>
      </c>
      <c r="B7057">
        <v>201597394.04506707</v>
      </c>
      <c r="C7057">
        <v>196683663</v>
      </c>
      <c r="D7057">
        <v>4913731.0450670719</v>
      </c>
      <c r="E7057" s="2">
        <f t="shared" si="110"/>
        <v>2.4982914036266815</v>
      </c>
    </row>
    <row r="7058" spans="1:5" x14ac:dyDescent="0.3">
      <c r="A7058" t="s">
        <v>7059</v>
      </c>
      <c r="B7058">
        <v>433283702.56805515</v>
      </c>
      <c r="C7058">
        <v>455655394.66666698</v>
      </c>
      <c r="D7058">
        <v>22371692.098611832</v>
      </c>
      <c r="E7058" s="2">
        <f t="shared" si="110"/>
        <v>4.9097832178586982</v>
      </c>
    </row>
    <row r="7059" spans="1:5" x14ac:dyDescent="0.3">
      <c r="A7059" t="s">
        <v>7060</v>
      </c>
      <c r="B7059">
        <v>270566052.38049972</v>
      </c>
      <c r="C7059">
        <v>265341181.33333299</v>
      </c>
      <c r="D7059">
        <v>5224871.0471667349</v>
      </c>
      <c r="E7059" s="2">
        <f t="shared" si="110"/>
        <v>1.9691142629696172</v>
      </c>
    </row>
    <row r="7060" spans="1:5" x14ac:dyDescent="0.3">
      <c r="A7060" t="s">
        <v>7061</v>
      </c>
      <c r="B7060">
        <v>468832332.82712203</v>
      </c>
      <c r="C7060">
        <v>464518609</v>
      </c>
      <c r="D7060">
        <v>4313723.8271220326</v>
      </c>
      <c r="E7060" s="2">
        <f t="shared" si="110"/>
        <v>0.92864392158765652</v>
      </c>
    </row>
    <row r="7061" spans="1:5" x14ac:dyDescent="0.3">
      <c r="A7061" t="s">
        <v>7062</v>
      </c>
      <c r="B7061">
        <v>201759507.49993339</v>
      </c>
      <c r="C7061">
        <v>200970804.33333299</v>
      </c>
      <c r="D7061">
        <v>788703.16660040617</v>
      </c>
      <c r="E7061" s="2">
        <f t="shared" si="110"/>
        <v>0.39244663881239789</v>
      </c>
    </row>
    <row r="7062" spans="1:5" x14ac:dyDescent="0.3">
      <c r="A7062" t="s">
        <v>7063</v>
      </c>
      <c r="B7062">
        <v>482867909.47888905</v>
      </c>
      <c r="C7062">
        <v>517379486.66666698</v>
      </c>
      <c r="D7062">
        <v>34511577.187777936</v>
      </c>
      <c r="E7062" s="2">
        <f t="shared" si="110"/>
        <v>6.6704571938339656</v>
      </c>
    </row>
    <row r="7063" spans="1:5" x14ac:dyDescent="0.3">
      <c r="A7063" t="s">
        <v>7064</v>
      </c>
      <c r="B7063">
        <v>257418700.42041105</v>
      </c>
      <c r="C7063">
        <v>255633698</v>
      </c>
      <c r="D7063">
        <v>1785002.4204110503</v>
      </c>
      <c r="E7063" s="2">
        <f t="shared" si="110"/>
        <v>0.69826569594555188</v>
      </c>
    </row>
    <row r="7064" spans="1:5" x14ac:dyDescent="0.3">
      <c r="A7064" t="s">
        <v>7065</v>
      </c>
      <c r="B7064">
        <v>513591928.12100625</v>
      </c>
      <c r="C7064">
        <v>523482675</v>
      </c>
      <c r="D7064">
        <v>9890746.8789937496</v>
      </c>
      <c r="E7064" s="2">
        <f t="shared" si="110"/>
        <v>1.8894124583958294</v>
      </c>
    </row>
    <row r="7065" spans="1:5" x14ac:dyDescent="0.3">
      <c r="A7065" t="s">
        <v>7066</v>
      </c>
      <c r="B7065">
        <v>231914731.12750021</v>
      </c>
      <c r="C7065">
        <v>236714717.66666701</v>
      </c>
      <c r="D7065">
        <v>4799986.5391668081</v>
      </c>
      <c r="E7065" s="2">
        <f t="shared" si="110"/>
        <v>2.0277516271404692</v>
      </c>
    </row>
    <row r="7066" spans="1:5" x14ac:dyDescent="0.3">
      <c r="A7066" t="s">
        <v>7067</v>
      </c>
      <c r="B7066">
        <v>507042529.40309972</v>
      </c>
      <c r="C7066">
        <v>482599604</v>
      </c>
      <c r="D7066">
        <v>24442925.403099716</v>
      </c>
      <c r="E7066" s="2">
        <f t="shared" si="110"/>
        <v>5.0648457231431365</v>
      </c>
    </row>
    <row r="7067" spans="1:5" x14ac:dyDescent="0.3">
      <c r="A7067" t="s">
        <v>7068</v>
      </c>
      <c r="B7067">
        <v>415140060.25200021</v>
      </c>
      <c r="C7067">
        <v>433864312.33333302</v>
      </c>
      <c r="D7067">
        <v>18724252.081332803</v>
      </c>
      <c r="E7067" s="2">
        <f t="shared" si="110"/>
        <v>4.3156930747849049</v>
      </c>
    </row>
    <row r="7068" spans="1:5" x14ac:dyDescent="0.3">
      <c r="A7068" t="s">
        <v>7069</v>
      </c>
      <c r="B7068">
        <v>268147405.30786631</v>
      </c>
      <c r="C7068">
        <v>267649466</v>
      </c>
      <c r="D7068">
        <v>497939.30786630511</v>
      </c>
      <c r="E7068" s="2">
        <f t="shared" si="110"/>
        <v>0.1860415846547234</v>
      </c>
    </row>
    <row r="7069" spans="1:5" x14ac:dyDescent="0.3">
      <c r="A7069" t="s">
        <v>7070</v>
      </c>
      <c r="B7069">
        <v>495087819.89873302</v>
      </c>
      <c r="C7069">
        <v>473170512</v>
      </c>
      <c r="D7069">
        <v>21917307.89873302</v>
      </c>
      <c r="E7069" s="2">
        <f t="shared" si="110"/>
        <v>4.6320105211317602</v>
      </c>
    </row>
    <row r="7070" spans="1:5" x14ac:dyDescent="0.3">
      <c r="A7070" t="s">
        <v>7071</v>
      </c>
      <c r="B7070">
        <v>317925306.94737804</v>
      </c>
      <c r="C7070">
        <v>314422421.66666698</v>
      </c>
      <c r="D7070">
        <v>3502885.2807110548</v>
      </c>
      <c r="E7070" s="2">
        <f t="shared" si="110"/>
        <v>1.1140698116066983</v>
      </c>
    </row>
    <row r="7071" spans="1:5" x14ac:dyDescent="0.3">
      <c r="A7071" t="s">
        <v>7072</v>
      </c>
      <c r="B7071">
        <v>206662202.07428879</v>
      </c>
      <c r="C7071">
        <v>213431950</v>
      </c>
      <c r="D7071">
        <v>6769747.9257112145</v>
      </c>
      <c r="E7071" s="2">
        <f t="shared" si="110"/>
        <v>3.1718531015207487</v>
      </c>
    </row>
    <row r="7072" spans="1:5" x14ac:dyDescent="0.3">
      <c r="A7072" t="s">
        <v>7073</v>
      </c>
      <c r="B7072">
        <v>517694223.71482247</v>
      </c>
      <c r="C7072">
        <v>504936873.33333302</v>
      </c>
      <c r="D7072">
        <v>12757350.381489456</v>
      </c>
      <c r="E7072" s="2">
        <f t="shared" si="110"/>
        <v>2.5265238201504285</v>
      </c>
    </row>
    <row r="7073" spans="1:5" x14ac:dyDescent="0.3">
      <c r="A7073" t="s">
        <v>7074</v>
      </c>
      <c r="B7073">
        <v>255629649.42463291</v>
      </c>
      <c r="C7073">
        <v>252107239.33333299</v>
      </c>
      <c r="D7073">
        <v>3522410.0912999213</v>
      </c>
      <c r="E7073" s="2">
        <f t="shared" si="110"/>
        <v>1.3971872051808221</v>
      </c>
    </row>
    <row r="7074" spans="1:5" x14ac:dyDescent="0.3">
      <c r="A7074" t="s">
        <v>7075</v>
      </c>
      <c r="B7074">
        <v>290124807.51034451</v>
      </c>
      <c r="C7074">
        <v>280089605.66666698</v>
      </c>
      <c r="D7074">
        <v>10035201.843677521</v>
      </c>
      <c r="E7074" s="2">
        <f t="shared" si="110"/>
        <v>3.5828540726428662</v>
      </c>
    </row>
    <row r="7075" spans="1:5" x14ac:dyDescent="0.3">
      <c r="A7075" t="s">
        <v>7076</v>
      </c>
      <c r="B7075">
        <v>577370450.12749898</v>
      </c>
      <c r="C7075">
        <v>585958447.33333302</v>
      </c>
      <c r="D7075">
        <v>8587997.2058340311</v>
      </c>
      <c r="E7075" s="2">
        <f t="shared" si="110"/>
        <v>1.4656324599325377</v>
      </c>
    </row>
    <row r="7076" spans="1:5" x14ac:dyDescent="0.3">
      <c r="A7076" t="s">
        <v>7077</v>
      </c>
      <c r="B7076">
        <v>266005768.28066939</v>
      </c>
      <c r="C7076">
        <v>276983461.66666698</v>
      </c>
      <c r="D7076">
        <v>10977693.385997593</v>
      </c>
      <c r="E7076" s="2">
        <f t="shared" si="110"/>
        <v>3.9633028340185126</v>
      </c>
    </row>
    <row r="7077" spans="1:5" x14ac:dyDescent="0.3">
      <c r="A7077" t="s">
        <v>7078</v>
      </c>
      <c r="B7077">
        <v>338392427.23516673</v>
      </c>
      <c r="C7077">
        <v>273786072.33333302</v>
      </c>
      <c r="D7077">
        <v>64606354.901833713</v>
      </c>
      <c r="E7077" s="2">
        <f t="shared" si="110"/>
        <v>23.59738548832237</v>
      </c>
    </row>
    <row r="7078" spans="1:5" x14ac:dyDescent="0.3">
      <c r="A7078" t="s">
        <v>7079</v>
      </c>
      <c r="B7078">
        <v>488542428.44042176</v>
      </c>
      <c r="C7078">
        <v>473711458.33333302</v>
      </c>
      <c r="D7078">
        <v>14830970.107088745</v>
      </c>
      <c r="E7078" s="2">
        <f t="shared" si="110"/>
        <v>3.1308024845480404</v>
      </c>
    </row>
    <row r="7079" spans="1:5" x14ac:dyDescent="0.3">
      <c r="A7079" t="s">
        <v>7080</v>
      </c>
      <c r="B7079">
        <v>341270904.98674476</v>
      </c>
      <c r="C7079">
        <v>376600431.66666698</v>
      </c>
      <c r="D7079">
        <v>35329526.679922223</v>
      </c>
      <c r="E7079" s="2">
        <f t="shared" si="110"/>
        <v>9.38116999058375</v>
      </c>
    </row>
    <row r="7080" spans="1:5" x14ac:dyDescent="0.3">
      <c r="A7080" t="s">
        <v>7081</v>
      </c>
      <c r="B7080">
        <v>222116524.76407629</v>
      </c>
      <c r="C7080">
        <v>224057400.33333299</v>
      </c>
      <c r="D7080">
        <v>1940875.5692566931</v>
      </c>
      <c r="E7080" s="2">
        <f t="shared" si="110"/>
        <v>0.86624033232967457</v>
      </c>
    </row>
    <row r="7081" spans="1:5" x14ac:dyDescent="0.3">
      <c r="A7081" t="s">
        <v>7082</v>
      </c>
      <c r="B7081">
        <v>418727471.57448953</v>
      </c>
      <c r="C7081">
        <v>395584848.33333302</v>
      </c>
      <c r="D7081">
        <v>23142623.241156518</v>
      </c>
      <c r="E7081" s="2">
        <f t="shared" si="110"/>
        <v>5.8502299414804098</v>
      </c>
    </row>
    <row r="7082" spans="1:5" x14ac:dyDescent="0.3">
      <c r="A7082" t="s">
        <v>7083</v>
      </c>
      <c r="B7082">
        <v>2577462705.3993468</v>
      </c>
      <c r="C7082">
        <v>1890005334.3333299</v>
      </c>
      <c r="D7082">
        <v>687457371.06601691</v>
      </c>
      <c r="E7082" s="2">
        <f t="shared" si="110"/>
        <v>36.373303216549218</v>
      </c>
    </row>
    <row r="7083" spans="1:5" x14ac:dyDescent="0.3">
      <c r="A7083" t="s">
        <v>7084</v>
      </c>
      <c r="B7083">
        <v>211053939.23940006</v>
      </c>
      <c r="C7083">
        <v>202176517.66666701</v>
      </c>
      <c r="D7083">
        <v>8877421.5727330446</v>
      </c>
      <c r="E7083" s="2">
        <f t="shared" si="110"/>
        <v>4.390926144731333</v>
      </c>
    </row>
    <row r="7084" spans="1:5" x14ac:dyDescent="0.3">
      <c r="A7084" t="s">
        <v>7085</v>
      </c>
      <c r="B7084">
        <v>363408710.64827156</v>
      </c>
      <c r="C7084">
        <v>386206065.66666698</v>
      </c>
      <c r="D7084">
        <v>22797355.018395424</v>
      </c>
      <c r="E7084" s="2">
        <f t="shared" si="110"/>
        <v>5.9028992667535514</v>
      </c>
    </row>
    <row r="7085" spans="1:5" x14ac:dyDescent="0.3">
      <c r="A7085" t="s">
        <v>7086</v>
      </c>
      <c r="B7085">
        <v>212349300.4940449</v>
      </c>
      <c r="C7085">
        <v>210095416.33333299</v>
      </c>
      <c r="D7085">
        <v>2253884.1607119143</v>
      </c>
      <c r="E7085" s="2">
        <f t="shared" si="110"/>
        <v>1.0727907348230525</v>
      </c>
    </row>
    <row r="7086" spans="1:5" x14ac:dyDescent="0.3">
      <c r="A7086" t="s">
        <v>7087</v>
      </c>
      <c r="B7086">
        <v>201890620.24002218</v>
      </c>
      <c r="C7086">
        <v>206710357</v>
      </c>
      <c r="D7086">
        <v>4819736.7599778175</v>
      </c>
      <c r="E7086" s="2">
        <f t="shared" si="110"/>
        <v>2.3316377708049809</v>
      </c>
    </row>
    <row r="7087" spans="1:5" x14ac:dyDescent="0.3">
      <c r="A7087" t="s">
        <v>7088</v>
      </c>
      <c r="B7087">
        <v>239206300.60467795</v>
      </c>
      <c r="C7087">
        <v>236659558</v>
      </c>
      <c r="D7087">
        <v>2546742.6046779454</v>
      </c>
      <c r="E7087" s="2">
        <f t="shared" si="110"/>
        <v>1.0761207475414729</v>
      </c>
    </row>
    <row r="7088" spans="1:5" x14ac:dyDescent="0.3">
      <c r="A7088" t="s">
        <v>7089</v>
      </c>
      <c r="B7088">
        <v>207564809.79974443</v>
      </c>
      <c r="C7088">
        <v>204801016.33333299</v>
      </c>
      <c r="D7088">
        <v>2763793.4664114416</v>
      </c>
      <c r="E7088" s="2">
        <f t="shared" si="110"/>
        <v>1.3495018315305169</v>
      </c>
    </row>
    <row r="7089" spans="1:5" x14ac:dyDescent="0.3">
      <c r="A7089" t="s">
        <v>7090</v>
      </c>
      <c r="B7089">
        <v>507589103.19800365</v>
      </c>
      <c r="C7089">
        <v>497789128.66666698</v>
      </c>
      <c r="D7089">
        <v>9799974.5313366652</v>
      </c>
      <c r="E7089" s="2">
        <f t="shared" si="110"/>
        <v>1.9686999910154712</v>
      </c>
    </row>
    <row r="7090" spans="1:5" x14ac:dyDescent="0.3">
      <c r="A7090" t="s">
        <v>7091</v>
      </c>
      <c r="B7090">
        <v>344093179.38502228</v>
      </c>
      <c r="C7090">
        <v>390390060.33333302</v>
      </c>
      <c r="D7090">
        <v>46296880.948310733</v>
      </c>
      <c r="E7090" s="2">
        <f t="shared" si="110"/>
        <v>11.859134146187104</v>
      </c>
    </row>
    <row r="7091" spans="1:5" x14ac:dyDescent="0.3">
      <c r="A7091" t="s">
        <v>7092</v>
      </c>
      <c r="B7091">
        <v>269982884.16953331</v>
      </c>
      <c r="C7091">
        <v>274155693.33333302</v>
      </c>
      <c r="D7091">
        <v>4172809.1637997031</v>
      </c>
      <c r="E7091" s="2">
        <f t="shared" si="110"/>
        <v>1.5220581827298332</v>
      </c>
    </row>
    <row r="7092" spans="1:5" x14ac:dyDescent="0.3">
      <c r="A7092" t="s">
        <v>7093</v>
      </c>
      <c r="B7092">
        <v>254296916.69086644</v>
      </c>
      <c r="C7092">
        <v>263784108</v>
      </c>
      <c r="D7092">
        <v>9487191.3091335595</v>
      </c>
      <c r="E7092" s="2">
        <f t="shared" si="110"/>
        <v>3.5965742519763775</v>
      </c>
    </row>
    <row r="7093" spans="1:5" x14ac:dyDescent="0.3">
      <c r="A7093" t="s">
        <v>7094</v>
      </c>
      <c r="B7093">
        <v>263166797.33613881</v>
      </c>
      <c r="C7093">
        <v>271178774</v>
      </c>
      <c r="D7093">
        <v>8011976.6638611853</v>
      </c>
      <c r="E7093" s="2">
        <f t="shared" si="110"/>
        <v>2.9544999210967688</v>
      </c>
    </row>
    <row r="7094" spans="1:5" x14ac:dyDescent="0.3">
      <c r="A7094" t="s">
        <v>7095</v>
      </c>
      <c r="B7094">
        <v>439813578.65486693</v>
      </c>
      <c r="C7094">
        <v>448845090.33333302</v>
      </c>
      <c r="D7094">
        <v>9031511.6784660816</v>
      </c>
      <c r="E7094" s="2">
        <f t="shared" si="110"/>
        <v>2.0121667526225733</v>
      </c>
    </row>
    <row r="7095" spans="1:5" x14ac:dyDescent="0.3">
      <c r="A7095" t="s">
        <v>7096</v>
      </c>
      <c r="B7095">
        <v>205234549.81802243</v>
      </c>
      <c r="C7095">
        <v>207179473.66666701</v>
      </c>
      <c r="D7095">
        <v>1944923.8486445844</v>
      </c>
      <c r="E7095" s="2">
        <f t="shared" si="110"/>
        <v>0.93876280995567662</v>
      </c>
    </row>
    <row r="7096" spans="1:5" x14ac:dyDescent="0.3">
      <c r="A7096" t="s">
        <v>7097</v>
      </c>
      <c r="B7096">
        <v>197925541.48513505</v>
      </c>
      <c r="C7096">
        <v>197496997.66666701</v>
      </c>
      <c r="D7096">
        <v>428543.81846803427</v>
      </c>
      <c r="E7096" s="2">
        <f t="shared" si="110"/>
        <v>0.21698751045893125</v>
      </c>
    </row>
    <row r="7097" spans="1:5" x14ac:dyDescent="0.3">
      <c r="A7097" t="s">
        <v>7098</v>
      </c>
      <c r="B7097">
        <v>308908264.09660876</v>
      </c>
      <c r="C7097">
        <v>299997838</v>
      </c>
      <c r="D7097">
        <v>8910426.096608758</v>
      </c>
      <c r="E7097" s="2">
        <f t="shared" si="110"/>
        <v>2.9701634371807564</v>
      </c>
    </row>
    <row r="7098" spans="1:5" x14ac:dyDescent="0.3">
      <c r="A7098" t="s">
        <v>7099</v>
      </c>
      <c r="B7098">
        <v>213256079.96249267</v>
      </c>
      <c r="C7098">
        <v>214682810</v>
      </c>
      <c r="D7098">
        <v>1426730.0375073254</v>
      </c>
      <c r="E7098" s="2">
        <f t="shared" si="110"/>
        <v>0.66457581653012898</v>
      </c>
    </row>
    <row r="7099" spans="1:5" x14ac:dyDescent="0.3">
      <c r="A7099" t="s">
        <v>7100</v>
      </c>
      <c r="B7099">
        <v>809984201.51731086</v>
      </c>
      <c r="C7099">
        <v>438930305</v>
      </c>
      <c r="D7099">
        <v>371053896.51731086</v>
      </c>
      <c r="E7099" s="2">
        <f t="shared" si="110"/>
        <v>84.535948484420743</v>
      </c>
    </row>
    <row r="7100" spans="1:5" x14ac:dyDescent="0.3">
      <c r="A7100" t="s">
        <v>7101</v>
      </c>
      <c r="B7100">
        <v>228408841.44125575</v>
      </c>
      <c r="C7100">
        <v>231355735.33333299</v>
      </c>
      <c r="D7100">
        <v>2946893.8920772374</v>
      </c>
      <c r="E7100" s="2">
        <f t="shared" si="110"/>
        <v>1.273750092182244</v>
      </c>
    </row>
    <row r="7101" spans="1:5" x14ac:dyDescent="0.3">
      <c r="A7101" t="s">
        <v>7102</v>
      </c>
      <c r="B7101">
        <v>214414065.52348629</v>
      </c>
      <c r="C7101">
        <v>212016693.66666701</v>
      </c>
      <c r="D7101">
        <v>2397371.856819272</v>
      </c>
      <c r="E7101" s="2">
        <f t="shared" si="110"/>
        <v>1.1307467423241795</v>
      </c>
    </row>
    <row r="7102" spans="1:5" x14ac:dyDescent="0.3">
      <c r="A7102" t="s">
        <v>7103</v>
      </c>
      <c r="B7102">
        <v>27000199940.821201</v>
      </c>
      <c r="C7102">
        <v>32745251274.666698</v>
      </c>
      <c r="D7102">
        <v>5745051333.8454971</v>
      </c>
      <c r="E7102" s="2">
        <f t="shared" si="110"/>
        <v>17.544685443565815</v>
      </c>
    </row>
    <row r="7103" spans="1:5" x14ac:dyDescent="0.3">
      <c r="A7103" t="s">
        <v>7104</v>
      </c>
      <c r="B7103">
        <v>368610039.55343908</v>
      </c>
      <c r="C7103">
        <v>383076938</v>
      </c>
      <c r="D7103">
        <v>14466898.446560919</v>
      </c>
      <c r="E7103" s="2">
        <f t="shared" si="110"/>
        <v>3.7764994473671294</v>
      </c>
    </row>
    <row r="7104" spans="1:5" x14ac:dyDescent="0.3">
      <c r="A7104" t="s">
        <v>7105</v>
      </c>
      <c r="B7104">
        <v>204580122.81254467</v>
      </c>
      <c r="C7104">
        <v>200918689.66666701</v>
      </c>
      <c r="D7104">
        <v>3661433.1458776593</v>
      </c>
      <c r="E7104" s="2">
        <f t="shared" si="110"/>
        <v>1.8223457220192598</v>
      </c>
    </row>
    <row r="7105" spans="1:5" x14ac:dyDescent="0.3">
      <c r="A7105" t="s">
        <v>7106</v>
      </c>
      <c r="B7105">
        <v>264940489.11412504</v>
      </c>
      <c r="C7105">
        <v>272244160.33333302</v>
      </c>
      <c r="D7105">
        <v>7303671.2192079723</v>
      </c>
      <c r="E7105" s="2">
        <f t="shared" si="110"/>
        <v>2.6827650628999464</v>
      </c>
    </row>
    <row r="7106" spans="1:5" x14ac:dyDescent="0.3">
      <c r="A7106" t="s">
        <v>7107</v>
      </c>
      <c r="B7106">
        <v>214243433.22870484</v>
      </c>
      <c r="C7106">
        <v>205590877.33333299</v>
      </c>
      <c r="D7106">
        <v>8652555.8953718543</v>
      </c>
      <c r="E7106" s="2">
        <f t="shared" ref="E7106:E7169" si="111">100*(D7106/C7106)</f>
        <v>4.2086283241756428</v>
      </c>
    </row>
    <row r="7107" spans="1:5" x14ac:dyDescent="0.3">
      <c r="A7107" t="s">
        <v>7108</v>
      </c>
      <c r="B7107">
        <v>238233287.21146658</v>
      </c>
      <c r="C7107">
        <v>237568880.33333299</v>
      </c>
      <c r="D7107">
        <v>664406.87813359499</v>
      </c>
      <c r="E7107" s="2">
        <f t="shared" si="111"/>
        <v>0.27966915414231253</v>
      </c>
    </row>
    <row r="7108" spans="1:5" x14ac:dyDescent="0.3">
      <c r="A7108" t="s">
        <v>7109</v>
      </c>
      <c r="B7108">
        <v>237683393.60823339</v>
      </c>
      <c r="C7108">
        <v>232406779.66666701</v>
      </c>
      <c r="D7108">
        <v>5276613.9415663779</v>
      </c>
      <c r="E7108" s="2">
        <f t="shared" si="111"/>
        <v>2.2704216930050158</v>
      </c>
    </row>
    <row r="7109" spans="1:5" x14ac:dyDescent="0.3">
      <c r="A7109" t="s">
        <v>7110</v>
      </c>
      <c r="B7109">
        <v>509481017.29346603</v>
      </c>
      <c r="C7109">
        <v>523693466.33333302</v>
      </c>
      <c r="D7109">
        <v>14212449.039866984</v>
      </c>
      <c r="E7109" s="2">
        <f t="shared" si="111"/>
        <v>2.7138870261980133</v>
      </c>
    </row>
    <row r="7110" spans="1:5" x14ac:dyDescent="0.3">
      <c r="A7110" t="s">
        <v>7111</v>
      </c>
      <c r="B7110">
        <v>261237762.53908244</v>
      </c>
      <c r="C7110">
        <v>261264318.66666701</v>
      </c>
      <c r="D7110">
        <v>26556.127584576607</v>
      </c>
      <c r="E7110" s="2">
        <f t="shared" si="111"/>
        <v>1.0164467815621669E-2</v>
      </c>
    </row>
    <row r="7111" spans="1:5" x14ac:dyDescent="0.3">
      <c r="A7111" t="s">
        <v>7112</v>
      </c>
      <c r="B7111">
        <v>231492703.12435585</v>
      </c>
      <c r="C7111">
        <v>239455204.66666701</v>
      </c>
      <c r="D7111">
        <v>7962501.5423111618</v>
      </c>
      <c r="E7111" s="2">
        <f t="shared" si="111"/>
        <v>3.3252572452519211</v>
      </c>
    </row>
    <row r="7112" spans="1:5" x14ac:dyDescent="0.3">
      <c r="A7112" t="s">
        <v>7113</v>
      </c>
      <c r="B7112">
        <v>266880695.49594244</v>
      </c>
      <c r="C7112">
        <v>259383942.66666701</v>
      </c>
      <c r="D7112">
        <v>7496752.8292754292</v>
      </c>
      <c r="E7112" s="2">
        <f t="shared" si="111"/>
        <v>2.8902146957144019</v>
      </c>
    </row>
    <row r="7113" spans="1:5" x14ac:dyDescent="0.3">
      <c r="A7113" t="s">
        <v>7114</v>
      </c>
      <c r="B7113">
        <v>297156332.38149685</v>
      </c>
      <c r="C7113">
        <v>281926891.33333302</v>
      </c>
      <c r="D7113">
        <v>15229441.048163831</v>
      </c>
      <c r="E7113" s="2">
        <f t="shared" si="111"/>
        <v>5.4019114587254737</v>
      </c>
    </row>
    <row r="7114" spans="1:5" x14ac:dyDescent="0.3">
      <c r="A7114" t="s">
        <v>7115</v>
      </c>
      <c r="B7114">
        <v>514126297.45606178</v>
      </c>
      <c r="C7114">
        <v>509142000.33333302</v>
      </c>
      <c r="D7114">
        <v>4984297.122728765</v>
      </c>
      <c r="E7114" s="2">
        <f t="shared" si="111"/>
        <v>0.97896011711184061</v>
      </c>
    </row>
    <row r="7115" spans="1:5" x14ac:dyDescent="0.3">
      <c r="A7115" t="s">
        <v>7116</v>
      </c>
      <c r="B7115">
        <v>235194301.38910648</v>
      </c>
      <c r="C7115">
        <v>233123375.33333299</v>
      </c>
      <c r="D7115">
        <v>2070926.0557734966</v>
      </c>
      <c r="E7115" s="2">
        <f t="shared" si="111"/>
        <v>0.88833908346272417</v>
      </c>
    </row>
    <row r="7116" spans="1:5" x14ac:dyDescent="0.3">
      <c r="A7116" t="s">
        <v>7117</v>
      </c>
      <c r="B7116">
        <v>218533276.61469993</v>
      </c>
      <c r="C7116">
        <v>210228953.66666701</v>
      </c>
      <c r="D7116">
        <v>8304322.9480329156</v>
      </c>
      <c r="E7116" s="2">
        <f t="shared" si="111"/>
        <v>3.9501328447840782</v>
      </c>
    </row>
    <row r="7117" spans="1:5" x14ac:dyDescent="0.3">
      <c r="A7117" t="s">
        <v>7118</v>
      </c>
      <c r="B7117">
        <v>268516840.18660021</v>
      </c>
      <c r="C7117">
        <v>267356724</v>
      </c>
      <c r="D7117">
        <v>1160116.1866002083</v>
      </c>
      <c r="E7117" s="2">
        <f t="shared" si="111"/>
        <v>0.4339207068531436</v>
      </c>
    </row>
    <row r="7118" spans="1:5" x14ac:dyDescent="0.3">
      <c r="A7118" t="s">
        <v>7119</v>
      </c>
      <c r="B7118">
        <v>1410594178.8106139</v>
      </c>
      <c r="C7118">
        <v>1516416110.6666701</v>
      </c>
      <c r="D7118">
        <v>105821931.85605621</v>
      </c>
      <c r="E7118" s="2">
        <f t="shared" si="111"/>
        <v>6.9784230800300024</v>
      </c>
    </row>
    <row r="7119" spans="1:5" x14ac:dyDescent="0.3">
      <c r="A7119" t="s">
        <v>7120</v>
      </c>
      <c r="B7119">
        <v>303733793.27762181</v>
      </c>
      <c r="C7119">
        <v>295206329.66666698</v>
      </c>
      <c r="D7119">
        <v>8527463.6109548211</v>
      </c>
      <c r="E7119" s="2">
        <f t="shared" si="111"/>
        <v>2.8886452470662229</v>
      </c>
    </row>
    <row r="7120" spans="1:5" x14ac:dyDescent="0.3">
      <c r="A7120" t="s">
        <v>7121</v>
      </c>
      <c r="B7120">
        <v>219235868.32730541</v>
      </c>
      <c r="C7120">
        <v>219682150.66666701</v>
      </c>
      <c r="D7120">
        <v>446282.33936160803</v>
      </c>
      <c r="E7120" s="2">
        <f t="shared" si="111"/>
        <v>0.20314911248241149</v>
      </c>
    </row>
    <row r="7121" spans="1:5" x14ac:dyDescent="0.3">
      <c r="A7121" t="s">
        <v>7122</v>
      </c>
      <c r="B7121">
        <v>420891788.96846718</v>
      </c>
      <c r="C7121">
        <v>419893587.33333302</v>
      </c>
      <c r="D7121">
        <v>998201.63513416052</v>
      </c>
      <c r="E7121" s="2">
        <f t="shared" si="111"/>
        <v>0.23772728740001858</v>
      </c>
    </row>
    <row r="7122" spans="1:5" x14ac:dyDescent="0.3">
      <c r="A7122" t="s">
        <v>7123</v>
      </c>
      <c r="B7122">
        <v>263250523.60677755</v>
      </c>
      <c r="C7122">
        <v>262960543</v>
      </c>
      <c r="D7122">
        <v>289980.60677754879</v>
      </c>
      <c r="E7122" s="2">
        <f t="shared" si="111"/>
        <v>0.11027533008157379</v>
      </c>
    </row>
    <row r="7123" spans="1:5" x14ac:dyDescent="0.3">
      <c r="A7123" t="s">
        <v>7124</v>
      </c>
      <c r="B7123">
        <v>211692301.80125535</v>
      </c>
      <c r="C7123">
        <v>209069848.33333299</v>
      </c>
      <c r="D7123">
        <v>2622453.4679223597</v>
      </c>
      <c r="E7123" s="2">
        <f t="shared" si="111"/>
        <v>1.2543432201381903</v>
      </c>
    </row>
    <row r="7124" spans="1:5" x14ac:dyDescent="0.3">
      <c r="A7124" t="s">
        <v>7125</v>
      </c>
      <c r="B7124">
        <v>298500632.56822258</v>
      </c>
      <c r="C7124">
        <v>272625397.33333302</v>
      </c>
      <c r="D7124">
        <v>25875235.234889567</v>
      </c>
      <c r="E7124" s="2">
        <f t="shared" si="111"/>
        <v>9.491131599618539</v>
      </c>
    </row>
    <row r="7125" spans="1:5" x14ac:dyDescent="0.3">
      <c r="A7125" t="s">
        <v>7126</v>
      </c>
      <c r="B7125">
        <v>337533625.34376663</v>
      </c>
      <c r="C7125">
        <v>325424999.33333302</v>
      </c>
      <c r="D7125">
        <v>12108626.010433614</v>
      </c>
      <c r="E7125" s="2">
        <f t="shared" si="111"/>
        <v>3.7208653407818684</v>
      </c>
    </row>
    <row r="7126" spans="1:5" x14ac:dyDescent="0.3">
      <c r="A7126" t="s">
        <v>7127</v>
      </c>
      <c r="B7126">
        <v>287667601.12901121</v>
      </c>
      <c r="C7126">
        <v>264491762</v>
      </c>
      <c r="D7126">
        <v>23175839.129011214</v>
      </c>
      <c r="E7126" s="2">
        <f t="shared" si="111"/>
        <v>8.7624049058326499</v>
      </c>
    </row>
    <row r="7127" spans="1:5" x14ac:dyDescent="0.3">
      <c r="A7127" t="s">
        <v>7128</v>
      </c>
      <c r="B7127">
        <v>266621961.89432234</v>
      </c>
      <c r="C7127">
        <v>257351720.33333299</v>
      </c>
      <c r="D7127">
        <v>9270241.5609893501</v>
      </c>
      <c r="E7127" s="2">
        <f t="shared" si="111"/>
        <v>3.6021680946924062</v>
      </c>
    </row>
    <row r="7128" spans="1:5" x14ac:dyDescent="0.3">
      <c r="A7128" t="s">
        <v>7129</v>
      </c>
      <c r="B7128">
        <v>217252271.52707797</v>
      </c>
      <c r="C7128">
        <v>215247479.33333299</v>
      </c>
      <c r="D7128">
        <v>2004792.1937449872</v>
      </c>
      <c r="E7128" s="2">
        <f t="shared" si="111"/>
        <v>0.93138939417746169</v>
      </c>
    </row>
    <row r="7129" spans="1:5" x14ac:dyDescent="0.3">
      <c r="A7129" t="s">
        <v>7130</v>
      </c>
      <c r="B7129">
        <v>197073689.30507773</v>
      </c>
      <c r="C7129">
        <v>192256074.33333299</v>
      </c>
      <c r="D7129">
        <v>4817614.971744746</v>
      </c>
      <c r="E7129" s="2">
        <f t="shared" si="111"/>
        <v>2.5058323844644721</v>
      </c>
    </row>
    <row r="7130" spans="1:5" x14ac:dyDescent="0.3">
      <c r="A7130" t="s">
        <v>7131</v>
      </c>
      <c r="B7130">
        <v>266610672.91336253</v>
      </c>
      <c r="C7130">
        <v>261467103</v>
      </c>
      <c r="D7130">
        <v>5143569.9133625329</v>
      </c>
      <c r="E7130" s="2">
        <f t="shared" si="111"/>
        <v>1.9671958171206465</v>
      </c>
    </row>
    <row r="7131" spans="1:5" x14ac:dyDescent="0.3">
      <c r="A7131" t="s">
        <v>7132</v>
      </c>
      <c r="B7131">
        <v>221336283.42072454</v>
      </c>
      <c r="C7131">
        <v>221506457.33333299</v>
      </c>
      <c r="D7131">
        <v>170173.91260844469</v>
      </c>
      <c r="E7131" s="2">
        <f t="shared" si="111"/>
        <v>7.6825711835731836E-2</v>
      </c>
    </row>
    <row r="7132" spans="1:5" x14ac:dyDescent="0.3">
      <c r="A7132" t="s">
        <v>7133</v>
      </c>
      <c r="B7132">
        <v>339762570.94446647</v>
      </c>
      <c r="C7132">
        <v>322929192.66666698</v>
      </c>
      <c r="D7132">
        <v>16833378.277799487</v>
      </c>
      <c r="E7132" s="2">
        <f t="shared" si="111"/>
        <v>5.2127149418712309</v>
      </c>
    </row>
    <row r="7133" spans="1:5" x14ac:dyDescent="0.3">
      <c r="A7133" t="s">
        <v>7134</v>
      </c>
      <c r="B7133">
        <v>306530047.97230011</v>
      </c>
      <c r="C7133">
        <v>306295906.66666698</v>
      </c>
      <c r="D7133">
        <v>234141.30563312769</v>
      </c>
      <c r="E7133" s="2">
        <f t="shared" si="111"/>
        <v>7.6442845149718872E-2</v>
      </c>
    </row>
    <row r="7134" spans="1:5" x14ac:dyDescent="0.3">
      <c r="A7134" t="s">
        <v>7135</v>
      </c>
      <c r="B7134">
        <v>224682175.59434453</v>
      </c>
      <c r="C7134">
        <v>213549716.33333299</v>
      </c>
      <c r="D7134">
        <v>11132459.261011541</v>
      </c>
      <c r="E7134" s="2">
        <f t="shared" si="111"/>
        <v>5.2130527036780121</v>
      </c>
    </row>
    <row r="7135" spans="1:5" x14ac:dyDescent="0.3">
      <c r="A7135" t="s">
        <v>7136</v>
      </c>
      <c r="B7135">
        <v>370753196.93372196</v>
      </c>
      <c r="C7135">
        <v>362744738</v>
      </c>
      <c r="D7135">
        <v>8008458.9337219596</v>
      </c>
      <c r="E7135" s="2">
        <f t="shared" si="111"/>
        <v>2.2077395189456781</v>
      </c>
    </row>
    <row r="7136" spans="1:5" x14ac:dyDescent="0.3">
      <c r="A7136" t="s">
        <v>7137</v>
      </c>
      <c r="B7136">
        <v>268522493.17973322</v>
      </c>
      <c r="C7136">
        <v>268445774.66666698</v>
      </c>
      <c r="D7136">
        <v>76718.513066232204</v>
      </c>
      <c r="E7136" s="2">
        <f t="shared" si="111"/>
        <v>2.8578774674883484E-2</v>
      </c>
    </row>
    <row r="7137" spans="1:5" x14ac:dyDescent="0.3">
      <c r="A7137" t="s">
        <v>7138</v>
      </c>
      <c r="B7137">
        <v>263607687.27857706</v>
      </c>
      <c r="C7137">
        <v>264739848</v>
      </c>
      <c r="D7137">
        <v>1132160.7214229405</v>
      </c>
      <c r="E7137" s="2">
        <f t="shared" si="111"/>
        <v>0.42765028762233803</v>
      </c>
    </row>
    <row r="7138" spans="1:5" x14ac:dyDescent="0.3">
      <c r="A7138" t="s">
        <v>7139</v>
      </c>
      <c r="B7138">
        <v>244015893.2175712</v>
      </c>
      <c r="C7138">
        <v>252740807.33333299</v>
      </c>
      <c r="D7138">
        <v>8724914.1157617867</v>
      </c>
      <c r="E7138" s="2">
        <f t="shared" si="111"/>
        <v>3.4521192710501767</v>
      </c>
    </row>
    <row r="7139" spans="1:5" x14ac:dyDescent="0.3">
      <c r="A7139" t="s">
        <v>7140</v>
      </c>
      <c r="B7139">
        <v>296719186.67809051</v>
      </c>
      <c r="C7139">
        <v>296617675.33333302</v>
      </c>
      <c r="D7139">
        <v>101511.34475749731</v>
      </c>
      <c r="E7139" s="2">
        <f t="shared" si="111"/>
        <v>3.4222958777969277E-2</v>
      </c>
    </row>
    <row r="7140" spans="1:5" x14ac:dyDescent="0.3">
      <c r="A7140" t="s">
        <v>7141</v>
      </c>
      <c r="B7140">
        <v>284166224.09828901</v>
      </c>
      <c r="C7140">
        <v>293609332.33333302</v>
      </c>
      <c r="D7140">
        <v>9443108.2350440025</v>
      </c>
      <c r="E7140" s="2">
        <f t="shared" si="111"/>
        <v>3.2162152885260795</v>
      </c>
    </row>
    <row r="7141" spans="1:5" x14ac:dyDescent="0.3">
      <c r="A7141" t="s">
        <v>7142</v>
      </c>
      <c r="B7141">
        <v>276718271.03608918</v>
      </c>
      <c r="C7141">
        <v>283023741.66666698</v>
      </c>
      <c r="D7141">
        <v>6305470.6305778027</v>
      </c>
      <c r="E7141" s="2">
        <f t="shared" si="111"/>
        <v>2.2278945905549192</v>
      </c>
    </row>
    <row r="7142" spans="1:5" x14ac:dyDescent="0.3">
      <c r="A7142" t="s">
        <v>7143</v>
      </c>
      <c r="B7142">
        <v>214130673.87686577</v>
      </c>
      <c r="C7142">
        <v>216910426</v>
      </c>
      <c r="D7142">
        <v>2779752.1231342256</v>
      </c>
      <c r="E7142" s="2">
        <f t="shared" si="111"/>
        <v>1.2815207523193124</v>
      </c>
    </row>
    <row r="7143" spans="1:5" x14ac:dyDescent="0.3">
      <c r="A7143" t="s">
        <v>7144</v>
      </c>
      <c r="B7143">
        <v>243638826.54076698</v>
      </c>
      <c r="C7143">
        <v>242682165.33333299</v>
      </c>
      <c r="D7143">
        <v>956661.20743399858</v>
      </c>
      <c r="E7143" s="2">
        <f t="shared" si="111"/>
        <v>0.39420334251591538</v>
      </c>
    </row>
    <row r="7144" spans="1:5" x14ac:dyDescent="0.3">
      <c r="A7144" t="s">
        <v>7145</v>
      </c>
      <c r="B7144">
        <v>440069706.18991113</v>
      </c>
      <c r="C7144">
        <v>408621524.66666698</v>
      </c>
      <c r="D7144">
        <v>31448181.523244143</v>
      </c>
      <c r="E7144" s="2">
        <f t="shared" si="111"/>
        <v>7.6961637174884512</v>
      </c>
    </row>
    <row r="7145" spans="1:5" x14ac:dyDescent="0.3">
      <c r="A7145" t="s">
        <v>7146</v>
      </c>
      <c r="B7145">
        <v>266828483.11150336</v>
      </c>
      <c r="C7145">
        <v>265898184</v>
      </c>
      <c r="D7145">
        <v>930299.11150336266</v>
      </c>
      <c r="E7145" s="2">
        <f t="shared" si="111"/>
        <v>0.34987042690873082</v>
      </c>
    </row>
    <row r="7146" spans="1:5" x14ac:dyDescent="0.3">
      <c r="A7146" t="s">
        <v>7147</v>
      </c>
      <c r="B7146">
        <v>268948139.55016673</v>
      </c>
      <c r="C7146">
        <v>269261207</v>
      </c>
      <c r="D7146">
        <v>313067.44983327389</v>
      </c>
      <c r="E7146" s="2">
        <f t="shared" si="111"/>
        <v>0.11626905090463843</v>
      </c>
    </row>
    <row r="7147" spans="1:5" x14ac:dyDescent="0.3">
      <c r="A7147" t="s">
        <v>7148</v>
      </c>
      <c r="B7147">
        <v>213256079.96249267</v>
      </c>
      <c r="C7147">
        <v>208992097.33333299</v>
      </c>
      <c r="D7147">
        <v>4263982.6291596889</v>
      </c>
      <c r="E7147" s="2">
        <f t="shared" si="111"/>
        <v>2.0402602220689849</v>
      </c>
    </row>
    <row r="7148" spans="1:5" x14ac:dyDescent="0.3">
      <c r="A7148" t="s">
        <v>7149</v>
      </c>
      <c r="B7148">
        <v>199537833.50731105</v>
      </c>
      <c r="C7148">
        <v>199616679</v>
      </c>
      <c r="D7148">
        <v>78845.492688953876</v>
      </c>
      <c r="E7148" s="2">
        <f t="shared" si="111"/>
        <v>3.949844926983976E-2</v>
      </c>
    </row>
    <row r="7149" spans="1:5" x14ac:dyDescent="0.3">
      <c r="A7149" t="s">
        <v>7150</v>
      </c>
      <c r="B7149">
        <v>2131912102.8863354</v>
      </c>
      <c r="C7149">
        <v>2370016873.3333302</v>
      </c>
      <c r="D7149">
        <v>238104770.44699478</v>
      </c>
      <c r="E7149" s="2">
        <f t="shared" si="111"/>
        <v>10.046543259926683</v>
      </c>
    </row>
    <row r="7150" spans="1:5" x14ac:dyDescent="0.3">
      <c r="A7150" t="s">
        <v>7151</v>
      </c>
      <c r="B7150">
        <v>1094317391.1085246</v>
      </c>
      <c r="C7150">
        <v>971899964</v>
      </c>
      <c r="D7150">
        <v>122417427.10852456</v>
      </c>
      <c r="E7150" s="2">
        <f t="shared" si="111"/>
        <v>12.595681823538433</v>
      </c>
    </row>
    <row r="7151" spans="1:5" x14ac:dyDescent="0.3">
      <c r="A7151" t="s">
        <v>7152</v>
      </c>
      <c r="B7151">
        <v>220958811.21293914</v>
      </c>
      <c r="C7151">
        <v>218798761.33333299</v>
      </c>
      <c r="D7151">
        <v>2160049.8796061575</v>
      </c>
      <c r="E7151" s="2">
        <f t="shared" si="111"/>
        <v>0.98723131083698867</v>
      </c>
    </row>
    <row r="7152" spans="1:5" x14ac:dyDescent="0.3">
      <c r="A7152" t="s">
        <v>7153</v>
      </c>
      <c r="B7152">
        <v>317467201.24581122</v>
      </c>
      <c r="C7152">
        <v>259649066.33333299</v>
      </c>
      <c r="D7152">
        <v>57818134.912478238</v>
      </c>
      <c r="E7152" s="2">
        <f t="shared" si="111"/>
        <v>22.267800046025322</v>
      </c>
    </row>
    <row r="7153" spans="1:5" x14ac:dyDescent="0.3">
      <c r="A7153" t="s">
        <v>7154</v>
      </c>
      <c r="B7153">
        <v>245460901.81889218</v>
      </c>
      <c r="C7153">
        <v>240610673.66666701</v>
      </c>
      <c r="D7153">
        <v>4850228.1522251666</v>
      </c>
      <c r="E7153" s="2">
        <f t="shared" si="111"/>
        <v>2.0157992487666987</v>
      </c>
    </row>
    <row r="7154" spans="1:5" x14ac:dyDescent="0.3">
      <c r="A7154" t="s">
        <v>7155</v>
      </c>
      <c r="B7154">
        <v>281606928.24981117</v>
      </c>
      <c r="C7154">
        <v>269917460</v>
      </c>
      <c r="D7154">
        <v>11689468.249811172</v>
      </c>
      <c r="E7154" s="2">
        <f t="shared" si="111"/>
        <v>4.3307566134518209</v>
      </c>
    </row>
    <row r="7155" spans="1:5" x14ac:dyDescent="0.3">
      <c r="A7155" t="s">
        <v>7156</v>
      </c>
      <c r="B7155">
        <v>293345119.46968895</v>
      </c>
      <c r="C7155">
        <v>285494696.66666698</v>
      </c>
      <c r="D7155">
        <v>7850422.8030219674</v>
      </c>
      <c r="E7155" s="2">
        <f t="shared" si="111"/>
        <v>2.7497613422177958</v>
      </c>
    </row>
    <row r="7156" spans="1:5" x14ac:dyDescent="0.3">
      <c r="A7156" t="s">
        <v>7157</v>
      </c>
      <c r="B7156">
        <v>432225660.81081438</v>
      </c>
      <c r="C7156">
        <v>426630531</v>
      </c>
      <c r="D7156">
        <v>5595129.8108143806</v>
      </c>
      <c r="E7156" s="2">
        <f t="shared" si="111"/>
        <v>1.3114696216653046</v>
      </c>
    </row>
    <row r="7157" spans="1:5" x14ac:dyDescent="0.3">
      <c r="A7157" t="s">
        <v>7158</v>
      </c>
      <c r="B7157">
        <v>2791426161.2172031</v>
      </c>
      <c r="C7157">
        <v>2527308237.3333302</v>
      </c>
      <c r="D7157">
        <v>264117923.88387299</v>
      </c>
      <c r="E7157" s="2">
        <f t="shared" si="111"/>
        <v>10.450562380256196</v>
      </c>
    </row>
    <row r="7158" spans="1:5" x14ac:dyDescent="0.3">
      <c r="A7158" t="s">
        <v>7159</v>
      </c>
      <c r="B7158">
        <v>1371501589.4618788</v>
      </c>
      <c r="C7158">
        <v>1397760768.6666701</v>
      </c>
      <c r="D7158">
        <v>26259179.204791307</v>
      </c>
      <c r="E7158" s="2">
        <f t="shared" si="111"/>
        <v>1.8786604827834772</v>
      </c>
    </row>
    <row r="7159" spans="1:5" x14ac:dyDescent="0.3">
      <c r="A7159" t="s">
        <v>7160</v>
      </c>
      <c r="B7159">
        <v>235529479.97287461</v>
      </c>
      <c r="C7159">
        <v>238665088.66666701</v>
      </c>
      <c r="D7159">
        <v>3135608.6937924027</v>
      </c>
      <c r="E7159" s="2">
        <f t="shared" si="111"/>
        <v>1.3138112118994365</v>
      </c>
    </row>
    <row r="7160" spans="1:5" x14ac:dyDescent="0.3">
      <c r="A7160" t="s">
        <v>7161</v>
      </c>
      <c r="B7160">
        <v>287657887.38038701</v>
      </c>
      <c r="C7160">
        <v>273809979.33333302</v>
      </c>
      <c r="D7160">
        <v>13847908.047053993</v>
      </c>
      <c r="E7160" s="2">
        <f t="shared" si="111"/>
        <v>5.0574884380659162</v>
      </c>
    </row>
    <row r="7161" spans="1:5" x14ac:dyDescent="0.3">
      <c r="A7161" t="s">
        <v>7162</v>
      </c>
      <c r="B7161">
        <v>415748293.06473339</v>
      </c>
      <c r="C7161">
        <v>406626110.33333302</v>
      </c>
      <c r="D7161">
        <v>9122182.7314003706</v>
      </c>
      <c r="E7161" s="2">
        <f t="shared" si="111"/>
        <v>2.243383417735382</v>
      </c>
    </row>
    <row r="7162" spans="1:5" x14ac:dyDescent="0.3">
      <c r="A7162" t="s">
        <v>7163</v>
      </c>
      <c r="B7162">
        <v>268896850.69147754</v>
      </c>
      <c r="C7162">
        <v>248279695.66666701</v>
      </c>
      <c r="D7162">
        <v>20617155.024810523</v>
      </c>
      <c r="E7162" s="2">
        <f t="shared" si="111"/>
        <v>8.3040036638720984</v>
      </c>
    </row>
    <row r="7163" spans="1:5" x14ac:dyDescent="0.3">
      <c r="A7163" t="s">
        <v>7164</v>
      </c>
      <c r="B7163">
        <v>271214419.33424294</v>
      </c>
      <c r="C7163">
        <v>274866283.33333302</v>
      </c>
      <c r="D7163">
        <v>3651863.9990900755</v>
      </c>
      <c r="E7163" s="2">
        <f t="shared" si="111"/>
        <v>1.3285965651383382</v>
      </c>
    </row>
    <row r="7164" spans="1:5" x14ac:dyDescent="0.3">
      <c r="A7164" t="s">
        <v>7165</v>
      </c>
      <c r="B7164">
        <v>209780299.32363182</v>
      </c>
      <c r="C7164">
        <v>205762792.66666701</v>
      </c>
      <c r="D7164">
        <v>4017506.6569648087</v>
      </c>
      <c r="E7164" s="2">
        <f t="shared" si="111"/>
        <v>1.9524942312933689</v>
      </c>
    </row>
    <row r="7165" spans="1:5" x14ac:dyDescent="0.3">
      <c r="A7165" t="s">
        <v>7166</v>
      </c>
      <c r="B7165">
        <v>381005947.74262244</v>
      </c>
      <c r="C7165">
        <v>457360001</v>
      </c>
      <c r="D7165">
        <v>76354053.257377565</v>
      </c>
      <c r="E7165" s="2">
        <f t="shared" si="111"/>
        <v>16.694519216904052</v>
      </c>
    </row>
    <row r="7166" spans="1:5" x14ac:dyDescent="0.3">
      <c r="A7166" t="s">
        <v>7167</v>
      </c>
      <c r="B7166">
        <v>488161548.85748881</v>
      </c>
      <c r="C7166">
        <v>507690777.66666698</v>
      </c>
      <c r="D7166">
        <v>19529228.809178174</v>
      </c>
      <c r="E7166" s="2">
        <f t="shared" si="111"/>
        <v>3.8466778732782934</v>
      </c>
    </row>
    <row r="7167" spans="1:5" x14ac:dyDescent="0.3">
      <c r="A7167" t="s">
        <v>7168</v>
      </c>
      <c r="B7167">
        <v>3050562475.8740749</v>
      </c>
      <c r="C7167">
        <v>2978531243</v>
      </c>
      <c r="D7167">
        <v>72031232.874074936</v>
      </c>
      <c r="E7167" s="2">
        <f t="shared" si="111"/>
        <v>2.4183474000267497</v>
      </c>
    </row>
    <row r="7168" spans="1:5" x14ac:dyDescent="0.3">
      <c r="A7168" t="s">
        <v>7169</v>
      </c>
      <c r="B7168">
        <v>2115040202.758764</v>
      </c>
      <c r="C7168">
        <v>2413078782.6666698</v>
      </c>
      <c r="D7168">
        <v>298038579.90790582</v>
      </c>
      <c r="E7168" s="2">
        <f t="shared" si="111"/>
        <v>12.350967653801435</v>
      </c>
    </row>
    <row r="7169" spans="1:5" x14ac:dyDescent="0.3">
      <c r="A7169" t="s">
        <v>7170</v>
      </c>
      <c r="B7169">
        <v>1149755084.512095</v>
      </c>
      <c r="C7169">
        <v>1178970906.3333299</v>
      </c>
      <c r="D7169">
        <v>29215821.821234941</v>
      </c>
      <c r="E7169" s="2">
        <f t="shared" si="111"/>
        <v>2.478078268453451</v>
      </c>
    </row>
    <row r="7170" spans="1:5" x14ac:dyDescent="0.3">
      <c r="A7170" t="s">
        <v>7171</v>
      </c>
      <c r="B7170">
        <v>262879419.32474425</v>
      </c>
      <c r="C7170">
        <v>259405924</v>
      </c>
      <c r="D7170">
        <v>3473495.3247442544</v>
      </c>
      <c r="E7170" s="2">
        <f t="shared" ref="E7170:E7233" si="112">100*(D7170/C7170)</f>
        <v>1.3390192757295143</v>
      </c>
    </row>
    <row r="7171" spans="1:5" x14ac:dyDescent="0.3">
      <c r="A7171" t="s">
        <v>7172</v>
      </c>
      <c r="B7171">
        <v>2391888059.6091895</v>
      </c>
      <c r="C7171">
        <v>2637585597</v>
      </c>
      <c r="D7171">
        <v>245697537.39081049</v>
      </c>
      <c r="E7171" s="2">
        <f t="shared" si="112"/>
        <v>9.3152441259259167</v>
      </c>
    </row>
    <row r="7172" spans="1:5" x14ac:dyDescent="0.3">
      <c r="A7172" t="s">
        <v>7173</v>
      </c>
      <c r="B7172">
        <v>303237840.7574231</v>
      </c>
      <c r="C7172">
        <v>310860730.66666698</v>
      </c>
      <c r="D7172">
        <v>7622889.9092438817</v>
      </c>
      <c r="E7172" s="2">
        <f t="shared" si="112"/>
        <v>2.4521881206725444</v>
      </c>
    </row>
    <row r="7173" spans="1:5" x14ac:dyDescent="0.3">
      <c r="A7173" t="s">
        <v>7174</v>
      </c>
      <c r="B7173">
        <v>500271307.91786993</v>
      </c>
      <c r="C7173">
        <v>504456244.66666698</v>
      </c>
      <c r="D7173">
        <v>4184936.7487970591</v>
      </c>
      <c r="E7173" s="2">
        <f t="shared" si="112"/>
        <v>0.82959360559851303</v>
      </c>
    </row>
    <row r="7174" spans="1:5" x14ac:dyDescent="0.3">
      <c r="A7174" t="s">
        <v>7175</v>
      </c>
      <c r="B7174">
        <v>213066192.56138927</v>
      </c>
      <c r="C7174">
        <v>221101809.66666701</v>
      </c>
      <c r="D7174">
        <v>8035617.1052777469</v>
      </c>
      <c r="E7174" s="2">
        <f t="shared" si="112"/>
        <v>3.6343515764942129</v>
      </c>
    </row>
    <row r="7175" spans="1:5" x14ac:dyDescent="0.3">
      <c r="A7175" t="s">
        <v>7176</v>
      </c>
      <c r="B7175">
        <v>439936362.22205538</v>
      </c>
      <c r="C7175">
        <v>407573356.66666698</v>
      </c>
      <c r="D7175">
        <v>32363005.555388391</v>
      </c>
      <c r="E7175" s="2">
        <f t="shared" si="112"/>
        <v>7.9404124499375479</v>
      </c>
    </row>
    <row r="7176" spans="1:5" x14ac:dyDescent="0.3">
      <c r="A7176" t="s">
        <v>7177</v>
      </c>
      <c r="B7176">
        <v>225031945.98235583</v>
      </c>
      <c r="C7176">
        <v>219136034</v>
      </c>
      <c r="D7176">
        <v>5895911.9823558331</v>
      </c>
      <c r="E7176" s="2">
        <f t="shared" si="112"/>
        <v>2.6905260055750726</v>
      </c>
    </row>
    <row r="7177" spans="1:5" x14ac:dyDescent="0.3">
      <c r="A7177" t="s">
        <v>7178</v>
      </c>
      <c r="B7177">
        <v>1774846638.8016117</v>
      </c>
      <c r="C7177">
        <v>1974039924.3333299</v>
      </c>
      <c r="D7177">
        <v>199193285.53171825</v>
      </c>
      <c r="E7177" s="2">
        <f t="shared" si="112"/>
        <v>10.090641180876297</v>
      </c>
    </row>
    <row r="7178" spans="1:5" x14ac:dyDescent="0.3">
      <c r="A7178" t="s">
        <v>7179</v>
      </c>
      <c r="B7178">
        <v>2419713761.485991</v>
      </c>
      <c r="C7178">
        <v>2456030612.3333302</v>
      </c>
      <c r="D7178">
        <v>36316850.847339153</v>
      </c>
      <c r="E7178" s="2">
        <f t="shared" si="112"/>
        <v>1.4786807080078146</v>
      </c>
    </row>
    <row r="7179" spans="1:5" x14ac:dyDescent="0.3">
      <c r="A7179" t="s">
        <v>7180</v>
      </c>
      <c r="B7179">
        <v>252035402.6306999</v>
      </c>
      <c r="C7179">
        <v>238142089</v>
      </c>
      <c r="D7179">
        <v>13893313.630699903</v>
      </c>
      <c r="E7179" s="2">
        <f t="shared" si="112"/>
        <v>5.8340437379382788</v>
      </c>
    </row>
    <row r="7180" spans="1:5" x14ac:dyDescent="0.3">
      <c r="A7180" t="s">
        <v>7181</v>
      </c>
      <c r="B7180">
        <v>289060657.48048919</v>
      </c>
      <c r="C7180">
        <v>297787811.33333302</v>
      </c>
      <c r="D7180">
        <v>8727153.852843821</v>
      </c>
      <c r="E7180" s="2">
        <f t="shared" si="112"/>
        <v>2.9306618742279409</v>
      </c>
    </row>
    <row r="7181" spans="1:5" x14ac:dyDescent="0.3">
      <c r="A7181" t="s">
        <v>7182</v>
      </c>
      <c r="B7181">
        <v>309188209.38098907</v>
      </c>
      <c r="C7181">
        <v>316203167.66666698</v>
      </c>
      <c r="D7181">
        <v>7014958.2856779099</v>
      </c>
      <c r="E7181" s="2">
        <f t="shared" si="112"/>
        <v>2.2184971572052352</v>
      </c>
    </row>
    <row r="7182" spans="1:5" x14ac:dyDescent="0.3">
      <c r="A7182" t="s">
        <v>7183</v>
      </c>
      <c r="B7182">
        <v>330315875.37997943</v>
      </c>
      <c r="C7182">
        <v>333776188</v>
      </c>
      <c r="D7182">
        <v>3460312.6200205684</v>
      </c>
      <c r="E7182" s="2">
        <f t="shared" si="112"/>
        <v>1.036716441863303</v>
      </c>
    </row>
    <row r="7183" spans="1:5" x14ac:dyDescent="0.3">
      <c r="A7183" t="s">
        <v>7184</v>
      </c>
      <c r="B7183">
        <v>235780382.98944446</v>
      </c>
      <c r="C7183">
        <v>233502407</v>
      </c>
      <c r="D7183">
        <v>2277975.9894444644</v>
      </c>
      <c r="E7183" s="2">
        <f t="shared" si="112"/>
        <v>0.97556852570023589</v>
      </c>
    </row>
    <row r="7184" spans="1:5" x14ac:dyDescent="0.3">
      <c r="A7184" t="s">
        <v>7185</v>
      </c>
      <c r="B7184">
        <v>204581549.85028914</v>
      </c>
      <c r="C7184">
        <v>205660118.33333299</v>
      </c>
      <c r="D7184">
        <v>1078568.4830438495</v>
      </c>
      <c r="E7184" s="2">
        <f t="shared" si="112"/>
        <v>0.52444221649999756</v>
      </c>
    </row>
    <row r="7185" spans="1:5" x14ac:dyDescent="0.3">
      <c r="A7185" t="s">
        <v>7186</v>
      </c>
      <c r="B7185">
        <v>442894120.81441152</v>
      </c>
      <c r="C7185">
        <v>426690484.33333302</v>
      </c>
      <c r="D7185">
        <v>16203636.481078506</v>
      </c>
      <c r="E7185" s="2">
        <f t="shared" si="112"/>
        <v>3.7975153128608636</v>
      </c>
    </row>
    <row r="7186" spans="1:5" x14ac:dyDescent="0.3">
      <c r="A7186" t="s">
        <v>7187</v>
      </c>
      <c r="B7186">
        <v>422929908.58199304</v>
      </c>
      <c r="C7186">
        <v>383502630.66666698</v>
      </c>
      <c r="D7186">
        <v>39427277.915326059</v>
      </c>
      <c r="E7186" s="2">
        <f t="shared" si="112"/>
        <v>10.280836365264854</v>
      </c>
    </row>
    <row r="7187" spans="1:5" x14ac:dyDescent="0.3">
      <c r="A7187" t="s">
        <v>7188</v>
      </c>
      <c r="B7187">
        <v>677619252.15087879</v>
      </c>
      <c r="C7187">
        <v>677656464</v>
      </c>
      <c r="D7187">
        <v>37211.849121212959</v>
      </c>
      <c r="E7187" s="2">
        <f t="shared" si="112"/>
        <v>5.4912556875149881E-3</v>
      </c>
    </row>
    <row r="7188" spans="1:5" x14ac:dyDescent="0.3">
      <c r="A7188" t="s">
        <v>7189</v>
      </c>
      <c r="B7188">
        <v>17513461236.390453</v>
      </c>
      <c r="C7188">
        <v>8481931858.6666698</v>
      </c>
      <c r="D7188">
        <v>9031529377.7237835</v>
      </c>
      <c r="E7188" s="2">
        <f t="shared" si="112"/>
        <v>106.47962667249615</v>
      </c>
    </row>
    <row r="7189" spans="1:5" x14ac:dyDescent="0.3">
      <c r="A7189" t="s">
        <v>7190</v>
      </c>
      <c r="B7189">
        <v>226237521.75437301</v>
      </c>
      <c r="C7189">
        <v>226646610</v>
      </c>
      <c r="D7189">
        <v>409088.24562698603</v>
      </c>
      <c r="E7189" s="2">
        <f t="shared" si="112"/>
        <v>0.18049607961353847</v>
      </c>
    </row>
    <row r="7190" spans="1:5" x14ac:dyDescent="0.3">
      <c r="A7190" t="s">
        <v>7191</v>
      </c>
      <c r="B7190">
        <v>623989433.36332178</v>
      </c>
      <c r="C7190">
        <v>701579840.66666698</v>
      </c>
      <c r="D7190">
        <v>77590407.303345203</v>
      </c>
      <c r="E7190" s="2">
        <f t="shared" si="112"/>
        <v>11.059383808636227</v>
      </c>
    </row>
    <row r="7191" spans="1:5" x14ac:dyDescent="0.3">
      <c r="A7191" t="s">
        <v>7192</v>
      </c>
      <c r="B7191">
        <v>237652976.78338951</v>
      </c>
      <c r="C7191">
        <v>242386562.33333299</v>
      </c>
      <c r="D7191">
        <v>4733585.5499434769</v>
      </c>
      <c r="E7191" s="2">
        <f t="shared" si="112"/>
        <v>1.9529075805092659</v>
      </c>
    </row>
    <row r="7192" spans="1:5" x14ac:dyDescent="0.3">
      <c r="A7192" t="s">
        <v>7193</v>
      </c>
      <c r="B7192">
        <v>223635526.28705671</v>
      </c>
      <c r="C7192">
        <v>220380490.66666701</v>
      </c>
      <c r="D7192">
        <v>3255035.6203896999</v>
      </c>
      <c r="E7192" s="2">
        <f t="shared" si="112"/>
        <v>1.4770071572773891</v>
      </c>
    </row>
    <row r="7193" spans="1:5" x14ac:dyDescent="0.3">
      <c r="A7193" t="s">
        <v>7194</v>
      </c>
      <c r="B7193">
        <v>426223746.51091653</v>
      </c>
      <c r="C7193">
        <v>370656723.66666698</v>
      </c>
      <c r="D7193">
        <v>55567022.844249547</v>
      </c>
      <c r="E7193" s="2">
        <f t="shared" si="112"/>
        <v>14.991505427059563</v>
      </c>
    </row>
    <row r="7194" spans="1:5" x14ac:dyDescent="0.3">
      <c r="A7194" t="s">
        <v>7195</v>
      </c>
      <c r="B7194">
        <v>223635526.28705671</v>
      </c>
      <c r="C7194">
        <v>221816340.33333299</v>
      </c>
      <c r="D7194">
        <v>1819185.9537237287</v>
      </c>
      <c r="E7194" s="2">
        <f t="shared" si="112"/>
        <v>0.82013162375231663</v>
      </c>
    </row>
    <row r="7195" spans="1:5" x14ac:dyDescent="0.3">
      <c r="A7195" t="s">
        <v>7196</v>
      </c>
      <c r="B7195">
        <v>379014820.26037759</v>
      </c>
      <c r="C7195">
        <v>330223081</v>
      </c>
      <c r="D7195">
        <v>48791739.260377586</v>
      </c>
      <c r="E7195" s="2">
        <f t="shared" si="112"/>
        <v>14.775387326840908</v>
      </c>
    </row>
    <row r="7196" spans="1:5" x14ac:dyDescent="0.3">
      <c r="A7196" t="s">
        <v>7197</v>
      </c>
      <c r="B7196">
        <v>223635526.28705671</v>
      </c>
      <c r="C7196">
        <v>222025696.33333299</v>
      </c>
      <c r="D7196">
        <v>1609829.9537237287</v>
      </c>
      <c r="E7196" s="2">
        <f t="shared" si="112"/>
        <v>0.72506470210855634</v>
      </c>
    </row>
    <row r="7197" spans="1:5" x14ac:dyDescent="0.3">
      <c r="A7197" t="s">
        <v>7198</v>
      </c>
      <c r="B7197">
        <v>1128827724.0285544</v>
      </c>
      <c r="C7197">
        <v>1159930672.6666701</v>
      </c>
      <c r="D7197">
        <v>31102948.638115644</v>
      </c>
      <c r="E7197" s="2">
        <f t="shared" si="112"/>
        <v>2.6814489323409516</v>
      </c>
    </row>
    <row r="7198" spans="1:5" x14ac:dyDescent="0.3">
      <c r="A7198" t="s">
        <v>7199</v>
      </c>
      <c r="B7198">
        <v>233909892.80333465</v>
      </c>
      <c r="C7198">
        <v>236833563</v>
      </c>
      <c r="D7198">
        <v>2923670.1966653466</v>
      </c>
      <c r="E7198" s="2">
        <f t="shared" si="112"/>
        <v>1.2344830519926546</v>
      </c>
    </row>
    <row r="7199" spans="1:5" x14ac:dyDescent="0.3">
      <c r="A7199" t="s">
        <v>7200</v>
      </c>
      <c r="B7199">
        <v>546932107.52074468</v>
      </c>
      <c r="C7199">
        <v>585246464.66666698</v>
      </c>
      <c r="D7199">
        <v>38314357.145922303</v>
      </c>
      <c r="E7199" s="2">
        <f t="shared" si="112"/>
        <v>6.5467045867153821</v>
      </c>
    </row>
    <row r="7200" spans="1:5" x14ac:dyDescent="0.3">
      <c r="A7200" t="s">
        <v>7201</v>
      </c>
      <c r="B7200">
        <v>202662229.3722778</v>
      </c>
      <c r="C7200">
        <v>197810624.66666701</v>
      </c>
      <c r="D7200">
        <v>4851604.7056107819</v>
      </c>
      <c r="E7200" s="2">
        <f t="shared" si="112"/>
        <v>2.4526512232526829</v>
      </c>
    </row>
    <row r="7201" spans="1:5" x14ac:dyDescent="0.3">
      <c r="A7201" t="s">
        <v>7202</v>
      </c>
      <c r="B7201">
        <v>223635526.28705671</v>
      </c>
      <c r="C7201">
        <v>228394470.33333299</v>
      </c>
      <c r="D7201">
        <v>4758944.0462762713</v>
      </c>
      <c r="E7201" s="2">
        <f t="shared" si="112"/>
        <v>2.0836511669178219</v>
      </c>
    </row>
    <row r="7202" spans="1:5" x14ac:dyDescent="0.3">
      <c r="A7202" t="s">
        <v>7203</v>
      </c>
      <c r="B7202">
        <v>251135494.14097503</v>
      </c>
      <c r="C7202">
        <v>245384294</v>
      </c>
      <c r="D7202">
        <v>5751200.1409750283</v>
      </c>
      <c r="E7202" s="2">
        <f t="shared" si="112"/>
        <v>2.3437523434059018</v>
      </c>
    </row>
    <row r="7203" spans="1:5" x14ac:dyDescent="0.3">
      <c r="A7203" t="s">
        <v>7204</v>
      </c>
      <c r="B7203">
        <v>275016826.72006637</v>
      </c>
      <c r="C7203">
        <v>282953715.33333302</v>
      </c>
      <c r="D7203">
        <v>7936888.6132666469</v>
      </c>
      <c r="E7203" s="2">
        <f t="shared" si="112"/>
        <v>2.8050130403541838</v>
      </c>
    </row>
    <row r="7204" spans="1:5" x14ac:dyDescent="0.3">
      <c r="A7204" t="s">
        <v>7205</v>
      </c>
      <c r="B7204">
        <v>502455057.50726014</v>
      </c>
      <c r="C7204">
        <v>527472852</v>
      </c>
      <c r="D7204">
        <v>25017794.492739856</v>
      </c>
      <c r="E7204" s="2">
        <f t="shared" si="112"/>
        <v>4.7429539544795105</v>
      </c>
    </row>
    <row r="7205" spans="1:5" x14ac:dyDescent="0.3">
      <c r="A7205" t="s">
        <v>7206</v>
      </c>
      <c r="B7205">
        <v>242760499.29007787</v>
      </c>
      <c r="C7205">
        <v>247216523.66666701</v>
      </c>
      <c r="D7205">
        <v>4456024.3765891492</v>
      </c>
      <c r="E7205" s="2">
        <f t="shared" si="112"/>
        <v>1.8024783742195987</v>
      </c>
    </row>
    <row r="7206" spans="1:5" x14ac:dyDescent="0.3">
      <c r="A7206" t="s">
        <v>7207</v>
      </c>
      <c r="B7206">
        <v>283138487.90726674</v>
      </c>
      <c r="C7206">
        <v>279931733.66666698</v>
      </c>
      <c r="D7206">
        <v>3206754.2405997515</v>
      </c>
      <c r="E7206" s="2">
        <f t="shared" si="112"/>
        <v>1.1455486659537655</v>
      </c>
    </row>
    <row r="7207" spans="1:5" x14ac:dyDescent="0.3">
      <c r="A7207" t="s">
        <v>7208</v>
      </c>
      <c r="B7207">
        <v>289081301.45056677</v>
      </c>
      <c r="C7207">
        <v>285464036.66666698</v>
      </c>
      <c r="D7207">
        <v>3617264.7838997841</v>
      </c>
      <c r="E7207" s="2">
        <f t="shared" si="112"/>
        <v>1.2671525373697499</v>
      </c>
    </row>
    <row r="7208" spans="1:5" x14ac:dyDescent="0.3">
      <c r="A7208" t="s">
        <v>7209</v>
      </c>
      <c r="B7208">
        <v>219618724.99917784</v>
      </c>
      <c r="C7208">
        <v>215974784</v>
      </c>
      <c r="D7208">
        <v>3643940.9991778433</v>
      </c>
      <c r="E7208" s="2">
        <f t="shared" si="112"/>
        <v>1.6872066876000873</v>
      </c>
    </row>
    <row r="7209" spans="1:5" x14ac:dyDescent="0.3">
      <c r="A7209" t="s">
        <v>7210</v>
      </c>
      <c r="B7209">
        <v>266560501.50524431</v>
      </c>
      <c r="C7209">
        <v>273585950</v>
      </c>
      <c r="D7209">
        <v>7025448.4947556853</v>
      </c>
      <c r="E7209" s="2">
        <f t="shared" si="112"/>
        <v>2.5679127509127149</v>
      </c>
    </row>
    <row r="7210" spans="1:5" x14ac:dyDescent="0.3">
      <c r="A7210" t="s">
        <v>7211</v>
      </c>
      <c r="B7210">
        <v>309188209.38098907</v>
      </c>
      <c r="C7210">
        <v>308420939.66666698</v>
      </c>
      <c r="D7210">
        <v>767269.71432209015</v>
      </c>
      <c r="E7210" s="2">
        <f t="shared" si="112"/>
        <v>0.24877354798002188</v>
      </c>
    </row>
    <row r="7211" spans="1:5" x14ac:dyDescent="0.3">
      <c r="A7211" t="s">
        <v>7212</v>
      </c>
      <c r="B7211">
        <v>229994447.27762175</v>
      </c>
      <c r="C7211">
        <v>222933019.33333299</v>
      </c>
      <c r="D7211">
        <v>7061427.9442887604</v>
      </c>
      <c r="E7211" s="2">
        <f t="shared" si="112"/>
        <v>3.1675110153738153</v>
      </c>
    </row>
    <row r="7212" spans="1:5" x14ac:dyDescent="0.3">
      <c r="A7212" t="s">
        <v>7213</v>
      </c>
      <c r="B7212">
        <v>521888719.86531609</v>
      </c>
      <c r="C7212">
        <v>524734266.33333302</v>
      </c>
      <c r="D7212">
        <v>2845546.4680169225</v>
      </c>
      <c r="E7212" s="2">
        <f t="shared" si="112"/>
        <v>0.54228333283828523</v>
      </c>
    </row>
    <row r="7213" spans="1:5" x14ac:dyDescent="0.3">
      <c r="A7213" t="s">
        <v>7214</v>
      </c>
      <c r="B7213">
        <v>465583648.80146652</v>
      </c>
      <c r="C7213">
        <v>410454456.33333302</v>
      </c>
      <c r="D7213">
        <v>55129192.468133509</v>
      </c>
      <c r="E7213" s="2">
        <f t="shared" si="112"/>
        <v>13.431256895250442</v>
      </c>
    </row>
    <row r="7214" spans="1:5" x14ac:dyDescent="0.3">
      <c r="A7214" t="s">
        <v>7215</v>
      </c>
      <c r="B7214">
        <v>223635526.28705671</v>
      </c>
      <c r="C7214">
        <v>218296462.33333299</v>
      </c>
      <c r="D7214">
        <v>5339063.9537237287</v>
      </c>
      <c r="E7214" s="2">
        <f t="shared" si="112"/>
        <v>2.445785834848353</v>
      </c>
    </row>
    <row r="7215" spans="1:5" x14ac:dyDescent="0.3">
      <c r="A7215" t="s">
        <v>7216</v>
      </c>
      <c r="B7215">
        <v>281209470.68320006</v>
      </c>
      <c r="C7215">
        <v>280904738.66666698</v>
      </c>
      <c r="D7215">
        <v>304732.01653307676</v>
      </c>
      <c r="E7215" s="2">
        <f t="shared" si="112"/>
        <v>0.10848233389707398</v>
      </c>
    </row>
    <row r="7216" spans="1:5" x14ac:dyDescent="0.3">
      <c r="A7216" t="s">
        <v>7217</v>
      </c>
      <c r="B7216">
        <v>223635526.28705671</v>
      </c>
      <c r="C7216">
        <v>221449147.33333299</v>
      </c>
      <c r="D7216">
        <v>2186378.9537237287</v>
      </c>
      <c r="E7216" s="2">
        <f t="shared" si="112"/>
        <v>0.98730520304632952</v>
      </c>
    </row>
    <row r="7217" spans="1:5" x14ac:dyDescent="0.3">
      <c r="A7217" t="s">
        <v>7218</v>
      </c>
      <c r="B7217">
        <v>223635526.28705671</v>
      </c>
      <c r="C7217">
        <v>228816869.66666701</v>
      </c>
      <c r="D7217">
        <v>5181343.3796103001</v>
      </c>
      <c r="E7217" s="2">
        <f t="shared" si="112"/>
        <v>2.2644061983534312</v>
      </c>
    </row>
    <row r="7218" spans="1:5" x14ac:dyDescent="0.3">
      <c r="A7218" t="s">
        <v>7219</v>
      </c>
      <c r="B7218">
        <v>223635526.28705671</v>
      </c>
      <c r="C7218">
        <v>218045530</v>
      </c>
      <c r="D7218">
        <v>5589996.2870567143</v>
      </c>
      <c r="E7218" s="2">
        <f t="shared" si="112"/>
        <v>2.5636830468648975</v>
      </c>
    </row>
    <row r="7219" spans="1:5" x14ac:dyDescent="0.3">
      <c r="A7219" t="s">
        <v>7220</v>
      </c>
      <c r="B7219">
        <v>1065160895.7076759</v>
      </c>
      <c r="C7219">
        <v>1051646700.33333</v>
      </c>
      <c r="D7219">
        <v>13514195.374345899</v>
      </c>
      <c r="E7219" s="2">
        <f t="shared" si="112"/>
        <v>1.2850508987535869</v>
      </c>
    </row>
    <row r="7220" spans="1:5" x14ac:dyDescent="0.3">
      <c r="A7220" t="s">
        <v>7221</v>
      </c>
      <c r="B7220">
        <v>283133776.52866662</v>
      </c>
      <c r="C7220">
        <v>280851191</v>
      </c>
      <c r="D7220">
        <v>2282585.5286666155</v>
      </c>
      <c r="E7220" s="2">
        <f t="shared" si="112"/>
        <v>0.8127384187117852</v>
      </c>
    </row>
    <row r="7221" spans="1:5" x14ac:dyDescent="0.3">
      <c r="A7221" t="s">
        <v>7222</v>
      </c>
      <c r="B7221">
        <v>223635526.28705671</v>
      </c>
      <c r="C7221">
        <v>219805702</v>
      </c>
      <c r="D7221">
        <v>3829824.2870567143</v>
      </c>
      <c r="E7221" s="2">
        <f t="shared" si="112"/>
        <v>1.7423680333173133</v>
      </c>
    </row>
    <row r="7222" spans="1:5" x14ac:dyDescent="0.3">
      <c r="A7222" t="s">
        <v>7223</v>
      </c>
      <c r="B7222">
        <v>223635526.28705671</v>
      </c>
      <c r="C7222">
        <v>225371377.33333299</v>
      </c>
      <c r="D7222">
        <v>1735851.0462762713</v>
      </c>
      <c r="E7222" s="2">
        <f t="shared" si="112"/>
        <v>0.77021805821813849</v>
      </c>
    </row>
    <row r="7223" spans="1:5" x14ac:dyDescent="0.3">
      <c r="A7223" t="s">
        <v>7224</v>
      </c>
      <c r="B7223">
        <v>210721649.65792391</v>
      </c>
      <c r="C7223">
        <v>196252232.33333299</v>
      </c>
      <c r="D7223">
        <v>14469417.324590921</v>
      </c>
      <c r="E7223" s="2">
        <f t="shared" si="112"/>
        <v>7.37286763699825</v>
      </c>
    </row>
    <row r="7224" spans="1:5" x14ac:dyDescent="0.3">
      <c r="A7224" t="s">
        <v>7225</v>
      </c>
      <c r="B7224">
        <v>223635526.28705671</v>
      </c>
      <c r="C7224">
        <v>223348541.33333299</v>
      </c>
      <c r="D7224">
        <v>286984.95372372866</v>
      </c>
      <c r="E7224" s="2">
        <f t="shared" si="112"/>
        <v>0.1284919758197223</v>
      </c>
    </row>
    <row r="7225" spans="1:5" x14ac:dyDescent="0.3">
      <c r="A7225" t="s">
        <v>7226</v>
      </c>
      <c r="B7225">
        <v>223635526.28705671</v>
      </c>
      <c r="C7225">
        <v>220069979</v>
      </c>
      <c r="D7225">
        <v>3565547.2870567143</v>
      </c>
      <c r="E7225" s="2">
        <f t="shared" si="112"/>
        <v>1.6201879526042553</v>
      </c>
    </row>
    <row r="7226" spans="1:5" x14ac:dyDescent="0.3">
      <c r="A7226" t="s">
        <v>7227</v>
      </c>
      <c r="B7226">
        <v>233447663.29566681</v>
      </c>
      <c r="C7226">
        <v>224529793.66666701</v>
      </c>
      <c r="D7226">
        <v>8917869.6289997995</v>
      </c>
      <c r="E7226" s="2">
        <f t="shared" si="112"/>
        <v>3.9717978996761167</v>
      </c>
    </row>
    <row r="7227" spans="1:5" x14ac:dyDescent="0.3">
      <c r="A7227" t="s">
        <v>7228</v>
      </c>
      <c r="B7227">
        <v>223635526.28705671</v>
      </c>
      <c r="C7227">
        <v>223033891.33333299</v>
      </c>
      <c r="D7227">
        <v>601634.95372372866</v>
      </c>
      <c r="E7227" s="2">
        <f t="shared" si="112"/>
        <v>0.26975046264361741</v>
      </c>
    </row>
    <row r="7228" spans="1:5" x14ac:dyDescent="0.3">
      <c r="A7228" t="s">
        <v>7229</v>
      </c>
      <c r="B7228">
        <v>275055113.06058925</v>
      </c>
      <c r="C7228">
        <v>284433590</v>
      </c>
      <c r="D7228">
        <v>9378476.9394107461</v>
      </c>
      <c r="E7228" s="2">
        <f t="shared" si="112"/>
        <v>3.297246622457898</v>
      </c>
    </row>
    <row r="7229" spans="1:5" x14ac:dyDescent="0.3">
      <c r="A7229" t="s">
        <v>7230</v>
      </c>
      <c r="B7229">
        <v>223635526.28705671</v>
      </c>
      <c r="C7229">
        <v>222682102</v>
      </c>
      <c r="D7229">
        <v>953424.2870567143</v>
      </c>
      <c r="E7229" s="2">
        <f t="shared" si="112"/>
        <v>0.42815488020528664</v>
      </c>
    </row>
    <row r="7230" spans="1:5" x14ac:dyDescent="0.3">
      <c r="A7230" t="s">
        <v>7231</v>
      </c>
      <c r="B7230">
        <v>223635526.28705671</v>
      </c>
      <c r="C7230">
        <v>223484573.66666701</v>
      </c>
      <c r="D7230">
        <v>150952.62038969994</v>
      </c>
      <c r="E7230" s="2">
        <f t="shared" si="112"/>
        <v>6.7544984386640319E-2</v>
      </c>
    </row>
    <row r="7231" spans="1:5" x14ac:dyDescent="0.3">
      <c r="A7231" t="s">
        <v>7232</v>
      </c>
      <c r="B7231">
        <v>207702419.22391275</v>
      </c>
      <c r="C7231">
        <v>209101862.33333299</v>
      </c>
      <c r="D7231">
        <v>1399443.1094202399</v>
      </c>
      <c r="E7231" s="2">
        <f t="shared" si="112"/>
        <v>0.66926381898472187</v>
      </c>
    </row>
    <row r="7232" spans="1:5" x14ac:dyDescent="0.3">
      <c r="A7232" t="s">
        <v>7233</v>
      </c>
      <c r="B7232">
        <v>223635526.28705671</v>
      </c>
      <c r="C7232">
        <v>216046949.33333299</v>
      </c>
      <c r="D7232">
        <v>7588576.9537237287</v>
      </c>
      <c r="E7232" s="2">
        <f t="shared" si="112"/>
        <v>3.5124666083646101</v>
      </c>
    </row>
    <row r="7233" spans="1:5" x14ac:dyDescent="0.3">
      <c r="A7233" t="s">
        <v>7234</v>
      </c>
      <c r="B7233">
        <v>334050372.95942205</v>
      </c>
      <c r="C7233">
        <v>315506045.33333302</v>
      </c>
      <c r="D7233">
        <v>18544327.626089036</v>
      </c>
      <c r="E7233" s="2">
        <f t="shared" si="112"/>
        <v>5.877645737816815</v>
      </c>
    </row>
    <row r="7234" spans="1:5" x14ac:dyDescent="0.3">
      <c r="A7234" t="s">
        <v>7235</v>
      </c>
      <c r="B7234">
        <v>223635526.28705671</v>
      </c>
      <c r="C7234">
        <v>223612637.33333299</v>
      </c>
      <c r="D7234">
        <v>22888.953723728657</v>
      </c>
      <c r="E7234" s="2">
        <f t="shared" ref="E7234:E7297" si="113">100*(D7234/C7234)</f>
        <v>1.0235983975095623E-2</v>
      </c>
    </row>
    <row r="7235" spans="1:5" x14ac:dyDescent="0.3">
      <c r="A7235" t="s">
        <v>7236</v>
      </c>
      <c r="B7235">
        <v>219247374.11416504</v>
      </c>
      <c r="C7235">
        <v>214343057.33333299</v>
      </c>
      <c r="D7235">
        <v>4904316.7808320522</v>
      </c>
      <c r="E7235" s="2">
        <f t="shared" si="113"/>
        <v>2.2880688751234728</v>
      </c>
    </row>
    <row r="7236" spans="1:5" x14ac:dyDescent="0.3">
      <c r="A7236" t="s">
        <v>7237</v>
      </c>
      <c r="B7236">
        <v>223635526.28705671</v>
      </c>
      <c r="C7236">
        <v>219619386.66666701</v>
      </c>
      <c r="D7236">
        <v>4016139.6203896999</v>
      </c>
      <c r="E7236" s="2">
        <f t="shared" si="113"/>
        <v>1.8286817395065853</v>
      </c>
    </row>
    <row r="7237" spans="1:5" x14ac:dyDescent="0.3">
      <c r="A7237" t="s">
        <v>7238</v>
      </c>
      <c r="B7237">
        <v>544070638.87361312</v>
      </c>
      <c r="C7237">
        <v>558064606.66666698</v>
      </c>
      <c r="D7237">
        <v>13993967.793053865</v>
      </c>
      <c r="E7237" s="2">
        <f t="shared" si="113"/>
        <v>2.5075891977167597</v>
      </c>
    </row>
    <row r="7238" spans="1:5" x14ac:dyDescent="0.3">
      <c r="A7238" t="s">
        <v>7239</v>
      </c>
      <c r="B7238">
        <v>223635526.28705671</v>
      </c>
      <c r="C7238">
        <v>227724865</v>
      </c>
      <c r="D7238">
        <v>4089338.7129432857</v>
      </c>
      <c r="E7238" s="2">
        <f t="shared" si="113"/>
        <v>1.7957365845593039</v>
      </c>
    </row>
    <row r="7239" spans="1:5" x14ac:dyDescent="0.3">
      <c r="A7239" t="s">
        <v>7240</v>
      </c>
      <c r="B7239">
        <v>227060487.32092509</v>
      </c>
      <c r="C7239">
        <v>231310419.33333299</v>
      </c>
      <c r="D7239">
        <v>4249932.0124078989</v>
      </c>
      <c r="E7239" s="2">
        <f t="shared" si="113"/>
        <v>1.8373283938772671</v>
      </c>
    </row>
    <row r="7240" spans="1:5" x14ac:dyDescent="0.3">
      <c r="A7240" t="s">
        <v>7241</v>
      </c>
      <c r="B7240">
        <v>223635526.28705671</v>
      </c>
      <c r="C7240">
        <v>220611445</v>
      </c>
      <c r="D7240">
        <v>3024081.2870567143</v>
      </c>
      <c r="E7240" s="2">
        <f t="shared" si="113"/>
        <v>1.3707726210925795</v>
      </c>
    </row>
    <row r="7241" spans="1:5" x14ac:dyDescent="0.3">
      <c r="A7241" t="s">
        <v>7242</v>
      </c>
      <c r="B7241">
        <v>270010301.69785506</v>
      </c>
      <c r="C7241">
        <v>277300065.33333302</v>
      </c>
      <c r="D7241">
        <v>7289763.6354779601</v>
      </c>
      <c r="E7241" s="2">
        <f t="shared" si="113"/>
        <v>2.6288358881975675</v>
      </c>
    </row>
    <row r="7242" spans="1:5" x14ac:dyDescent="0.3">
      <c r="A7242" t="s">
        <v>7243</v>
      </c>
      <c r="B7242">
        <v>223635526.28705671</v>
      </c>
      <c r="C7242">
        <v>224217489.66666701</v>
      </c>
      <c r="D7242">
        <v>581963.37961030006</v>
      </c>
      <c r="E7242" s="2">
        <f t="shared" si="113"/>
        <v>0.25955307075976813</v>
      </c>
    </row>
    <row r="7243" spans="1:5" x14ac:dyDescent="0.3">
      <c r="A7243" t="s">
        <v>7244</v>
      </c>
      <c r="B7243">
        <v>404831339.79935217</v>
      </c>
      <c r="C7243">
        <v>391306942.66666698</v>
      </c>
      <c r="D7243">
        <v>13524397.132685184</v>
      </c>
      <c r="E7243" s="2">
        <f t="shared" si="113"/>
        <v>3.4562119037601335</v>
      </c>
    </row>
    <row r="7244" spans="1:5" x14ac:dyDescent="0.3">
      <c r="A7244" t="s">
        <v>7245</v>
      </c>
      <c r="B7244">
        <v>215142913.5297111</v>
      </c>
      <c r="C7244">
        <v>221551987.33333299</v>
      </c>
      <c r="D7244">
        <v>6409073.8036218882</v>
      </c>
      <c r="E7244" s="2">
        <f t="shared" si="113"/>
        <v>2.8928080857064056</v>
      </c>
    </row>
    <row r="7245" spans="1:5" x14ac:dyDescent="0.3">
      <c r="A7245" t="s">
        <v>7246</v>
      </c>
      <c r="B7245">
        <v>223635526.28705671</v>
      </c>
      <c r="C7245">
        <v>223195945</v>
      </c>
      <c r="D7245">
        <v>439581.2870567143</v>
      </c>
      <c r="E7245" s="2">
        <f t="shared" si="113"/>
        <v>0.1969485991587859</v>
      </c>
    </row>
    <row r="7246" spans="1:5" x14ac:dyDescent="0.3">
      <c r="A7246" t="s">
        <v>7247</v>
      </c>
      <c r="B7246">
        <v>206650224.45038238</v>
      </c>
      <c r="C7246">
        <v>200625028.66666701</v>
      </c>
      <c r="D7246">
        <v>6025195.7837153673</v>
      </c>
      <c r="E7246" s="2">
        <f t="shared" si="113"/>
        <v>3.003212422576679</v>
      </c>
    </row>
    <row r="7247" spans="1:5" x14ac:dyDescent="0.3">
      <c r="A7247" t="s">
        <v>7248</v>
      </c>
      <c r="B7247">
        <v>223635526.28705671</v>
      </c>
      <c r="C7247">
        <v>217942352.66666701</v>
      </c>
      <c r="D7247">
        <v>5693173.6203896999</v>
      </c>
      <c r="E7247" s="2">
        <f t="shared" si="113"/>
        <v>2.6122383055564935</v>
      </c>
    </row>
    <row r="7248" spans="1:5" x14ac:dyDescent="0.3">
      <c r="A7248" t="s">
        <v>7249</v>
      </c>
      <c r="B7248">
        <v>223635526.28705671</v>
      </c>
      <c r="C7248">
        <v>229466345.33333299</v>
      </c>
      <c r="D7248">
        <v>5830819.0462762713</v>
      </c>
      <c r="E7248" s="2">
        <f t="shared" si="113"/>
        <v>2.5410345198142958</v>
      </c>
    </row>
    <row r="7249" spans="1:5" x14ac:dyDescent="0.3">
      <c r="A7249" t="s">
        <v>7250</v>
      </c>
      <c r="B7249">
        <v>223635526.28705671</v>
      </c>
      <c r="C7249">
        <v>228464921</v>
      </c>
      <c r="D7249">
        <v>4829394.7129432857</v>
      </c>
      <c r="E7249" s="2">
        <f t="shared" si="113"/>
        <v>2.113845176670814</v>
      </c>
    </row>
    <row r="7250" spans="1:5" x14ac:dyDescent="0.3">
      <c r="A7250" t="s">
        <v>7251</v>
      </c>
      <c r="B7250">
        <v>326546221.51552224</v>
      </c>
      <c r="C7250">
        <v>332265140.66666698</v>
      </c>
      <c r="D7250">
        <v>5718919.151144743</v>
      </c>
      <c r="E7250" s="2">
        <f t="shared" si="113"/>
        <v>1.721191437558008</v>
      </c>
    </row>
    <row r="7251" spans="1:5" x14ac:dyDescent="0.3">
      <c r="A7251" t="s">
        <v>7252</v>
      </c>
      <c r="B7251">
        <v>266740505.4878777</v>
      </c>
      <c r="C7251">
        <v>261512894</v>
      </c>
      <c r="D7251">
        <v>5227611.4878776968</v>
      </c>
      <c r="E7251" s="2">
        <f t="shared" si="113"/>
        <v>1.9989880452616218</v>
      </c>
    </row>
    <row r="7252" spans="1:5" x14ac:dyDescent="0.3">
      <c r="A7252" t="s">
        <v>7253</v>
      </c>
      <c r="B7252">
        <v>271776762.52193338</v>
      </c>
      <c r="C7252">
        <v>278096562.66666698</v>
      </c>
      <c r="D7252">
        <v>6319800.1447336078</v>
      </c>
      <c r="E7252" s="2">
        <f t="shared" si="113"/>
        <v>2.2725200499182967</v>
      </c>
    </row>
    <row r="7253" spans="1:5" x14ac:dyDescent="0.3">
      <c r="A7253" t="s">
        <v>7254</v>
      </c>
      <c r="B7253">
        <v>514854746.39955705</v>
      </c>
      <c r="C7253">
        <v>511670427.33333302</v>
      </c>
      <c r="D7253">
        <v>3184319.0662240386</v>
      </c>
      <c r="E7253" s="2">
        <f t="shared" si="113"/>
        <v>0.62233791443052866</v>
      </c>
    </row>
    <row r="7254" spans="1:5" x14ac:dyDescent="0.3">
      <c r="A7254" t="s">
        <v>7255</v>
      </c>
      <c r="B7254">
        <v>224317372.09444425</v>
      </c>
      <c r="C7254">
        <v>226364507</v>
      </c>
      <c r="D7254">
        <v>2047134.9055557549</v>
      </c>
      <c r="E7254" s="2">
        <f t="shared" si="113"/>
        <v>0.90435330727699059</v>
      </c>
    </row>
    <row r="7255" spans="1:5" x14ac:dyDescent="0.3">
      <c r="A7255" t="s">
        <v>7256</v>
      </c>
      <c r="B7255">
        <v>223635526.28705671</v>
      </c>
      <c r="C7255">
        <v>230099812.66666701</v>
      </c>
      <c r="D7255">
        <v>6464286.3796103001</v>
      </c>
      <c r="E7255" s="2">
        <f t="shared" si="113"/>
        <v>2.8093401314388542</v>
      </c>
    </row>
    <row r="7256" spans="1:5" x14ac:dyDescent="0.3">
      <c r="A7256" t="s">
        <v>7257</v>
      </c>
      <c r="B7256">
        <v>500811367.3185553</v>
      </c>
      <c r="C7256">
        <v>489737483</v>
      </c>
      <c r="D7256">
        <v>11073884.318555295</v>
      </c>
      <c r="E7256" s="2">
        <f t="shared" si="113"/>
        <v>2.2611878206094538</v>
      </c>
    </row>
    <row r="7257" spans="1:5" x14ac:dyDescent="0.3">
      <c r="A7257" t="s">
        <v>7258</v>
      </c>
      <c r="B7257">
        <v>234620004.14413312</v>
      </c>
      <c r="C7257">
        <v>226427736.66666701</v>
      </c>
      <c r="D7257">
        <v>8192267.4774661064</v>
      </c>
      <c r="E7257" s="2">
        <f t="shared" si="113"/>
        <v>3.6180494483881445</v>
      </c>
    </row>
    <row r="7258" spans="1:5" x14ac:dyDescent="0.3">
      <c r="A7258" t="s">
        <v>7259</v>
      </c>
      <c r="B7258">
        <v>242954900.95049235</v>
      </c>
      <c r="C7258">
        <v>247201730.66666701</v>
      </c>
      <c r="D7258">
        <v>4246829.7161746621</v>
      </c>
      <c r="E7258" s="2">
        <f t="shared" si="113"/>
        <v>1.7179611585734378</v>
      </c>
    </row>
    <row r="7259" spans="1:5" x14ac:dyDescent="0.3">
      <c r="A7259" t="s">
        <v>7260</v>
      </c>
      <c r="B7259">
        <v>248643651.50038898</v>
      </c>
      <c r="C7259">
        <v>252147681</v>
      </c>
      <c r="D7259">
        <v>3504029.4996110201</v>
      </c>
      <c r="E7259" s="2">
        <f t="shared" si="113"/>
        <v>1.3896734983697987</v>
      </c>
    </row>
    <row r="7260" spans="1:5" x14ac:dyDescent="0.3">
      <c r="A7260" t="s">
        <v>7261</v>
      </c>
      <c r="B7260">
        <v>206681750.87216678</v>
      </c>
      <c r="C7260">
        <v>210898376</v>
      </c>
      <c r="D7260">
        <v>4216625.1278332174</v>
      </c>
      <c r="E7260" s="2">
        <f t="shared" si="113"/>
        <v>1.9993634886184317</v>
      </c>
    </row>
    <row r="7261" spans="1:5" x14ac:dyDescent="0.3">
      <c r="A7261" t="s">
        <v>7262</v>
      </c>
      <c r="B7261">
        <v>502920739.90547061</v>
      </c>
      <c r="C7261">
        <v>539534424</v>
      </c>
      <c r="D7261">
        <v>36613684.09452939</v>
      </c>
      <c r="E7261" s="2">
        <f t="shared" si="113"/>
        <v>6.7861627480750686</v>
      </c>
    </row>
    <row r="7262" spans="1:5" x14ac:dyDescent="0.3">
      <c r="A7262" t="s">
        <v>7263</v>
      </c>
      <c r="B7262">
        <v>223635526.28705671</v>
      </c>
      <c r="C7262">
        <v>224284529.66666701</v>
      </c>
      <c r="D7262">
        <v>649003.37961030006</v>
      </c>
      <c r="E7262" s="2">
        <f t="shared" si="113"/>
        <v>0.28936609251420625</v>
      </c>
    </row>
    <row r="7263" spans="1:5" x14ac:dyDescent="0.3">
      <c r="A7263" t="s">
        <v>7264</v>
      </c>
      <c r="B7263">
        <v>223635526.28705671</v>
      </c>
      <c r="C7263">
        <v>219094042</v>
      </c>
      <c r="D7263">
        <v>4541484.2870567143</v>
      </c>
      <c r="E7263" s="2">
        <f t="shared" si="113"/>
        <v>2.0728470046924938</v>
      </c>
    </row>
    <row r="7264" spans="1:5" x14ac:dyDescent="0.3">
      <c r="A7264" t="s">
        <v>7265</v>
      </c>
      <c r="B7264">
        <v>223635526.28705671</v>
      </c>
      <c r="C7264">
        <v>218847369.33333299</v>
      </c>
      <c r="D7264">
        <v>4788156.9537237287</v>
      </c>
      <c r="E7264" s="2">
        <f t="shared" si="113"/>
        <v>2.1878978798373141</v>
      </c>
    </row>
    <row r="7265" spans="1:5" x14ac:dyDescent="0.3">
      <c r="A7265" t="s">
        <v>7266</v>
      </c>
      <c r="B7265">
        <v>223635526.28705671</v>
      </c>
      <c r="C7265">
        <v>218019871</v>
      </c>
      <c r="D7265">
        <v>5615655.2870567143</v>
      </c>
      <c r="E7265" s="2">
        <f t="shared" si="113"/>
        <v>2.5757538802766811</v>
      </c>
    </row>
    <row r="7266" spans="1:5" x14ac:dyDescent="0.3">
      <c r="A7266" t="s">
        <v>7267</v>
      </c>
      <c r="B7266">
        <v>253127866.79516667</v>
      </c>
      <c r="C7266">
        <v>245636824.33333299</v>
      </c>
      <c r="D7266">
        <v>7491042.4618336856</v>
      </c>
      <c r="E7266" s="2">
        <f t="shared" si="113"/>
        <v>3.0496414705590822</v>
      </c>
    </row>
    <row r="7267" spans="1:5" x14ac:dyDescent="0.3">
      <c r="A7267" t="s">
        <v>7268</v>
      </c>
      <c r="B7267">
        <v>220955490.1412667</v>
      </c>
      <c r="C7267">
        <v>218007180.66666701</v>
      </c>
      <c r="D7267">
        <v>2948309.4745996892</v>
      </c>
      <c r="E7267" s="2">
        <f t="shared" si="113"/>
        <v>1.3523909926194837</v>
      </c>
    </row>
    <row r="7268" spans="1:5" x14ac:dyDescent="0.3">
      <c r="A7268" t="s">
        <v>7269</v>
      </c>
      <c r="B7268">
        <v>217706129.45633876</v>
      </c>
      <c r="C7268">
        <v>231130222</v>
      </c>
      <c r="D7268">
        <v>13424092.543661237</v>
      </c>
      <c r="E7268" s="2">
        <f t="shared" si="113"/>
        <v>5.8080213082914085</v>
      </c>
    </row>
    <row r="7269" spans="1:5" x14ac:dyDescent="0.3">
      <c r="A7269" t="s">
        <v>7270</v>
      </c>
      <c r="B7269">
        <v>253571326.42497832</v>
      </c>
      <c r="C7269">
        <v>253370458.66666701</v>
      </c>
      <c r="D7269">
        <v>200867.75831130147</v>
      </c>
      <c r="E7269" s="2">
        <f t="shared" si="113"/>
        <v>7.9278286572296158E-2</v>
      </c>
    </row>
    <row r="7270" spans="1:5" x14ac:dyDescent="0.3">
      <c r="A7270" t="s">
        <v>7271</v>
      </c>
      <c r="B7270">
        <v>223635526.28705671</v>
      </c>
      <c r="C7270">
        <v>222554982</v>
      </c>
      <c r="D7270">
        <v>1080544.2870567143</v>
      </c>
      <c r="E7270" s="2">
        <f t="shared" si="113"/>
        <v>0.48551790543907675</v>
      </c>
    </row>
    <row r="7271" spans="1:5" x14ac:dyDescent="0.3">
      <c r="A7271" t="s">
        <v>7272</v>
      </c>
      <c r="B7271">
        <v>3092989522.0120559</v>
      </c>
      <c r="C7271">
        <v>2981291535.6666698</v>
      </c>
      <c r="D7271">
        <v>111697986.34538603</v>
      </c>
      <c r="E7271" s="2">
        <f t="shared" si="113"/>
        <v>3.7466307809581045</v>
      </c>
    </row>
    <row r="7272" spans="1:5" x14ac:dyDescent="0.3">
      <c r="A7272" t="s">
        <v>7273</v>
      </c>
      <c r="B7272">
        <v>291215233.77379996</v>
      </c>
      <c r="C7272">
        <v>303760515</v>
      </c>
      <c r="D7272">
        <v>12545281.226200044</v>
      </c>
      <c r="E7272" s="2">
        <f t="shared" si="113"/>
        <v>4.1299907679574632</v>
      </c>
    </row>
    <row r="7273" spans="1:5" x14ac:dyDescent="0.3">
      <c r="A7273" t="s">
        <v>7274</v>
      </c>
      <c r="B7273">
        <v>1939058837.6411433</v>
      </c>
      <c r="C7273">
        <v>2372966097.3333302</v>
      </c>
      <c r="D7273">
        <v>433907259.69218683</v>
      </c>
      <c r="E7273" s="2">
        <f t="shared" si="113"/>
        <v>18.285438640686824</v>
      </c>
    </row>
    <row r="7274" spans="1:5" x14ac:dyDescent="0.3">
      <c r="A7274" t="s">
        <v>7275</v>
      </c>
      <c r="B7274">
        <v>776815821.02703381</v>
      </c>
      <c r="C7274">
        <v>743005844.33333302</v>
      </c>
      <c r="D7274">
        <v>33809976.69370079</v>
      </c>
      <c r="E7274" s="2">
        <f t="shared" si="113"/>
        <v>4.5504321334157227</v>
      </c>
    </row>
    <row r="7275" spans="1:5" x14ac:dyDescent="0.3">
      <c r="A7275" t="s">
        <v>7276</v>
      </c>
      <c r="B7275">
        <v>223635526.28705671</v>
      </c>
      <c r="C7275">
        <v>224294314.66666701</v>
      </c>
      <c r="D7275">
        <v>658788.37961030006</v>
      </c>
      <c r="E7275" s="2">
        <f t="shared" si="113"/>
        <v>0.29371604027919856</v>
      </c>
    </row>
    <row r="7276" spans="1:5" x14ac:dyDescent="0.3">
      <c r="A7276" t="s">
        <v>7277</v>
      </c>
      <c r="B7276">
        <v>278408621.27089953</v>
      </c>
      <c r="C7276">
        <v>328983747.66666698</v>
      </c>
      <c r="D7276">
        <v>50575126.39576745</v>
      </c>
      <c r="E7276" s="2">
        <f t="shared" si="113"/>
        <v>15.373138264268055</v>
      </c>
    </row>
    <row r="7277" spans="1:5" x14ac:dyDescent="0.3">
      <c r="A7277" t="s">
        <v>7278</v>
      </c>
      <c r="B7277">
        <v>223635526.28705671</v>
      </c>
      <c r="C7277">
        <v>228260967.33333299</v>
      </c>
      <c r="D7277">
        <v>4625441.0462762713</v>
      </c>
      <c r="E7277" s="2">
        <f t="shared" si="113"/>
        <v>2.0263828285287464</v>
      </c>
    </row>
    <row r="7278" spans="1:5" x14ac:dyDescent="0.3">
      <c r="A7278" t="s">
        <v>7279</v>
      </c>
      <c r="B7278">
        <v>223635526.28705671</v>
      </c>
      <c r="C7278">
        <v>219614478.33333299</v>
      </c>
      <c r="D7278">
        <v>4021047.9537237287</v>
      </c>
      <c r="E7278" s="2">
        <f t="shared" si="113"/>
        <v>1.8309575872409209</v>
      </c>
    </row>
    <row r="7279" spans="1:5" x14ac:dyDescent="0.3">
      <c r="A7279" t="s">
        <v>7280</v>
      </c>
      <c r="B7279">
        <v>475323330.62001127</v>
      </c>
      <c r="C7279">
        <v>482872582.33333302</v>
      </c>
      <c r="D7279">
        <v>7549251.7133217454</v>
      </c>
      <c r="E7279" s="2">
        <f t="shared" si="113"/>
        <v>1.5634045065972293</v>
      </c>
    </row>
    <row r="7280" spans="1:5" x14ac:dyDescent="0.3">
      <c r="A7280" t="s">
        <v>7281</v>
      </c>
      <c r="B7280">
        <v>234604645.69711128</v>
      </c>
      <c r="C7280">
        <v>235634479.33333299</v>
      </c>
      <c r="D7280">
        <v>1029833.6362217069</v>
      </c>
      <c r="E7280" s="2">
        <f t="shared" si="113"/>
        <v>0.43704709053418478</v>
      </c>
    </row>
    <row r="7281" spans="1:5" x14ac:dyDescent="0.3">
      <c r="A7281" t="s">
        <v>7282</v>
      </c>
      <c r="B7281">
        <v>516073774.98136681</v>
      </c>
      <c r="C7281">
        <v>520621401.33333302</v>
      </c>
      <c r="D7281">
        <v>4547626.3519662023</v>
      </c>
      <c r="E7281" s="2">
        <f t="shared" si="113"/>
        <v>0.87349969484918266</v>
      </c>
    </row>
    <row r="7282" spans="1:5" x14ac:dyDescent="0.3">
      <c r="A7282" t="s">
        <v>7283</v>
      </c>
      <c r="B7282">
        <v>223635526.28705671</v>
      </c>
      <c r="C7282">
        <v>227465404</v>
      </c>
      <c r="D7282">
        <v>3829877.7129432857</v>
      </c>
      <c r="E7282" s="2">
        <f t="shared" si="113"/>
        <v>1.6837187746332121</v>
      </c>
    </row>
    <row r="7283" spans="1:5" x14ac:dyDescent="0.3">
      <c r="A7283" t="s">
        <v>7284</v>
      </c>
      <c r="B7283">
        <v>233447663.29566681</v>
      </c>
      <c r="C7283">
        <v>226997234.33333299</v>
      </c>
      <c r="D7283">
        <v>6450428.9623338282</v>
      </c>
      <c r="E7283" s="2">
        <f t="shared" si="113"/>
        <v>2.8416332830124826</v>
      </c>
    </row>
    <row r="7284" spans="1:5" x14ac:dyDescent="0.3">
      <c r="A7284" t="s">
        <v>7285</v>
      </c>
      <c r="B7284">
        <v>512963135.23783463</v>
      </c>
      <c r="C7284">
        <v>580824957</v>
      </c>
      <c r="D7284">
        <v>67861821.762165368</v>
      </c>
      <c r="E7284" s="2">
        <f t="shared" si="113"/>
        <v>11.683695912909158</v>
      </c>
    </row>
    <row r="7285" spans="1:5" x14ac:dyDescent="0.3">
      <c r="A7285" t="s">
        <v>7286</v>
      </c>
      <c r="B7285">
        <v>223635526.28705671</v>
      </c>
      <c r="C7285">
        <v>224280258.66666701</v>
      </c>
      <c r="D7285">
        <v>644732.37961030006</v>
      </c>
      <c r="E7285" s="2">
        <f t="shared" si="113"/>
        <v>0.28746728911550051</v>
      </c>
    </row>
    <row r="7286" spans="1:5" x14ac:dyDescent="0.3">
      <c r="A7286" t="s">
        <v>7287</v>
      </c>
      <c r="B7286">
        <v>233168476.02418643</v>
      </c>
      <c r="C7286">
        <v>242582010.33333299</v>
      </c>
      <c r="D7286">
        <v>9413534.3091465533</v>
      </c>
      <c r="E7286" s="2">
        <f t="shared" si="113"/>
        <v>3.8805574643442746</v>
      </c>
    </row>
    <row r="7287" spans="1:5" x14ac:dyDescent="0.3">
      <c r="A7287" t="s">
        <v>7288</v>
      </c>
      <c r="B7287">
        <v>442338977.8028993</v>
      </c>
      <c r="C7287">
        <v>512600344</v>
      </c>
      <c r="D7287">
        <v>70261366.197100699</v>
      </c>
      <c r="E7287" s="2">
        <f t="shared" si="113"/>
        <v>13.706851159877626</v>
      </c>
    </row>
    <row r="7288" spans="1:5" x14ac:dyDescent="0.3">
      <c r="A7288" t="s">
        <v>7289</v>
      </c>
      <c r="B7288">
        <v>223635526.28705671</v>
      </c>
      <c r="C7288">
        <v>232185678.66666701</v>
      </c>
      <c r="D7288">
        <v>8550152.3796103001</v>
      </c>
      <c r="E7288" s="2">
        <f t="shared" si="113"/>
        <v>3.6824632891700286</v>
      </c>
    </row>
    <row r="7289" spans="1:5" x14ac:dyDescent="0.3">
      <c r="A7289" t="s">
        <v>7290</v>
      </c>
      <c r="B7289">
        <v>233909478.41389999</v>
      </c>
      <c r="C7289">
        <v>241454562.66666701</v>
      </c>
      <c r="D7289">
        <v>7545084.2527670264</v>
      </c>
      <c r="E7289" s="2">
        <f t="shared" si="113"/>
        <v>3.1248464180745965</v>
      </c>
    </row>
    <row r="7290" spans="1:5" x14ac:dyDescent="0.3">
      <c r="A7290" t="s">
        <v>7291</v>
      </c>
      <c r="B7290">
        <v>255850723.63096625</v>
      </c>
      <c r="C7290">
        <v>253037932</v>
      </c>
      <c r="D7290">
        <v>2812791.6309662461</v>
      </c>
      <c r="E7290" s="2">
        <f t="shared" si="113"/>
        <v>1.1116086859918877</v>
      </c>
    </row>
    <row r="7291" spans="1:5" x14ac:dyDescent="0.3">
      <c r="A7291" t="s">
        <v>7292</v>
      </c>
      <c r="B7291">
        <v>223635526.28705671</v>
      </c>
      <c r="C7291">
        <v>218772871.33333299</v>
      </c>
      <c r="D7291">
        <v>4862654.9537237287</v>
      </c>
      <c r="E7291" s="2">
        <f t="shared" si="113"/>
        <v>2.2226955856490775</v>
      </c>
    </row>
    <row r="7292" spans="1:5" x14ac:dyDescent="0.3">
      <c r="A7292" t="s">
        <v>7293</v>
      </c>
      <c r="B7292">
        <v>235536813.81908864</v>
      </c>
      <c r="C7292">
        <v>227867096</v>
      </c>
      <c r="D7292">
        <v>7669717.8190886378</v>
      </c>
      <c r="E7292" s="2">
        <f t="shared" si="113"/>
        <v>3.3658733330628117</v>
      </c>
    </row>
    <row r="7293" spans="1:5" x14ac:dyDescent="0.3">
      <c r="A7293" t="s">
        <v>7294</v>
      </c>
      <c r="B7293">
        <v>254627831.85056666</v>
      </c>
      <c r="C7293">
        <v>249115431.66666701</v>
      </c>
      <c r="D7293">
        <v>5512400.183899641</v>
      </c>
      <c r="E7293" s="2">
        <f t="shared" si="113"/>
        <v>2.2127895277381282</v>
      </c>
    </row>
    <row r="7294" spans="1:5" x14ac:dyDescent="0.3">
      <c r="A7294" t="s">
        <v>7295</v>
      </c>
      <c r="B7294">
        <v>507157230.73493814</v>
      </c>
      <c r="C7294">
        <v>510585990.66666698</v>
      </c>
      <c r="D7294">
        <v>3428759.9317288399</v>
      </c>
      <c r="E7294" s="2">
        <f t="shared" si="113"/>
        <v>0.67153427520640407</v>
      </c>
    </row>
    <row r="7295" spans="1:5" x14ac:dyDescent="0.3">
      <c r="A7295" t="s">
        <v>7296</v>
      </c>
      <c r="B7295">
        <v>244890533.93533322</v>
      </c>
      <c r="C7295">
        <v>219722739.33333299</v>
      </c>
      <c r="D7295">
        <v>25167794.602000237</v>
      </c>
      <c r="E7295" s="2">
        <f t="shared" si="113"/>
        <v>11.454342267151119</v>
      </c>
    </row>
    <row r="7296" spans="1:5" x14ac:dyDescent="0.3">
      <c r="A7296" t="s">
        <v>7297</v>
      </c>
      <c r="B7296">
        <v>267092207.45285568</v>
      </c>
      <c r="C7296">
        <v>273639969.33333302</v>
      </c>
      <c r="D7296">
        <v>6547761.880477339</v>
      </c>
      <c r="E7296" s="2">
        <f t="shared" si="113"/>
        <v>2.3928382598600644</v>
      </c>
    </row>
    <row r="7297" spans="1:5" x14ac:dyDescent="0.3">
      <c r="A7297" t="s">
        <v>7298</v>
      </c>
      <c r="B7297">
        <v>223635526.28705671</v>
      </c>
      <c r="C7297">
        <v>231894546.66666701</v>
      </c>
      <c r="D7297">
        <v>8259020.3796103001</v>
      </c>
      <c r="E7297" s="2">
        <f t="shared" si="113"/>
        <v>3.5615414412836937</v>
      </c>
    </row>
    <row r="7298" spans="1:5" x14ac:dyDescent="0.3">
      <c r="A7298" t="s">
        <v>7299</v>
      </c>
      <c r="B7298">
        <v>223635526.28705671</v>
      </c>
      <c r="C7298">
        <v>222492699</v>
      </c>
      <c r="D7298">
        <v>1142827.2870567143</v>
      </c>
      <c r="E7298" s="2">
        <f t="shared" ref="E7298:E7361" si="114">100*(D7298/C7298)</f>
        <v>0.51364709592412927</v>
      </c>
    </row>
    <row r="7299" spans="1:5" x14ac:dyDescent="0.3">
      <c r="A7299" t="s">
        <v>7300</v>
      </c>
      <c r="B7299">
        <v>223635526.28705671</v>
      </c>
      <c r="C7299">
        <v>222697104.66666701</v>
      </c>
      <c r="D7299">
        <v>938421.62038969994</v>
      </c>
      <c r="E7299" s="2">
        <f t="shared" si="114"/>
        <v>0.42138923260557393</v>
      </c>
    </row>
    <row r="7300" spans="1:5" x14ac:dyDescent="0.3">
      <c r="A7300" t="s">
        <v>7301</v>
      </c>
      <c r="B7300">
        <v>258135557.23646671</v>
      </c>
      <c r="C7300">
        <v>262542790.33333299</v>
      </c>
      <c r="D7300">
        <v>4407233.0968662798</v>
      </c>
      <c r="E7300" s="2">
        <f t="shared" si="114"/>
        <v>1.6786722999594508</v>
      </c>
    </row>
    <row r="7301" spans="1:5" x14ac:dyDescent="0.3">
      <c r="A7301" t="s">
        <v>7302</v>
      </c>
      <c r="B7301">
        <v>236317812.31835473</v>
      </c>
      <c r="C7301">
        <v>236481087.33333299</v>
      </c>
      <c r="D7301">
        <v>163275.0149782598</v>
      </c>
      <c r="E7301" s="2">
        <f t="shared" si="114"/>
        <v>6.9043582647315374E-2</v>
      </c>
    </row>
    <row r="7302" spans="1:5" x14ac:dyDescent="0.3">
      <c r="A7302" t="s">
        <v>7303</v>
      </c>
      <c r="B7302">
        <v>223635526.28705671</v>
      </c>
      <c r="C7302">
        <v>223082745.66666701</v>
      </c>
      <c r="D7302">
        <v>552780.62038969994</v>
      </c>
      <c r="E7302" s="2">
        <f t="shared" si="114"/>
        <v>0.24779174146245786</v>
      </c>
    </row>
    <row r="7303" spans="1:5" x14ac:dyDescent="0.3">
      <c r="A7303" t="s">
        <v>7304</v>
      </c>
      <c r="B7303">
        <v>223635526.28705671</v>
      </c>
      <c r="C7303">
        <v>223578361.33333299</v>
      </c>
      <c r="D7303">
        <v>57164.953723728657</v>
      </c>
      <c r="E7303" s="2">
        <f t="shared" si="114"/>
        <v>2.5568196037764775E-2</v>
      </c>
    </row>
    <row r="7304" spans="1:5" x14ac:dyDescent="0.3">
      <c r="A7304" t="s">
        <v>7305</v>
      </c>
      <c r="B7304">
        <v>223635526.28705671</v>
      </c>
      <c r="C7304">
        <v>227035793.66666701</v>
      </c>
      <c r="D7304">
        <v>3400267.3796103001</v>
      </c>
      <c r="E7304" s="2">
        <f t="shared" si="114"/>
        <v>1.4976789891564666</v>
      </c>
    </row>
    <row r="7305" spans="1:5" x14ac:dyDescent="0.3">
      <c r="A7305" t="s">
        <v>7306</v>
      </c>
      <c r="B7305">
        <v>236158845.23493305</v>
      </c>
      <c r="C7305">
        <v>237949185.66666701</v>
      </c>
      <c r="D7305">
        <v>1790340.4317339659</v>
      </c>
      <c r="E7305" s="2">
        <f t="shared" si="114"/>
        <v>0.75240452146029968</v>
      </c>
    </row>
    <row r="7306" spans="1:5" x14ac:dyDescent="0.3">
      <c r="A7306" t="s">
        <v>7307</v>
      </c>
      <c r="B7306">
        <v>223635526.28705671</v>
      </c>
      <c r="C7306">
        <v>221598229</v>
      </c>
      <c r="D7306">
        <v>2037297.2870567143</v>
      </c>
      <c r="E7306" s="2">
        <f t="shared" si="114"/>
        <v>0.91936532897865098</v>
      </c>
    </row>
    <row r="7307" spans="1:5" x14ac:dyDescent="0.3">
      <c r="A7307" t="s">
        <v>7308</v>
      </c>
      <c r="B7307">
        <v>208766495.57058385</v>
      </c>
      <c r="C7307">
        <v>206444619.66666701</v>
      </c>
      <c r="D7307">
        <v>2321875.9039168358</v>
      </c>
      <c r="E7307" s="2">
        <f t="shared" si="114"/>
        <v>1.1246967383629669</v>
      </c>
    </row>
    <row r="7308" spans="1:5" x14ac:dyDescent="0.3">
      <c r="A7308" t="s">
        <v>7309</v>
      </c>
      <c r="B7308">
        <v>223379259.74063331</v>
      </c>
      <c r="C7308">
        <v>221770508</v>
      </c>
      <c r="D7308">
        <v>1608751.7406333089</v>
      </c>
      <c r="E7308" s="2">
        <f t="shared" si="114"/>
        <v>0.72541284012088247</v>
      </c>
    </row>
    <row r="7309" spans="1:5" x14ac:dyDescent="0.3">
      <c r="A7309" t="s">
        <v>7310</v>
      </c>
      <c r="B7309">
        <v>263187943.93055585</v>
      </c>
      <c r="C7309">
        <v>256649866</v>
      </c>
      <c r="D7309">
        <v>6538077.9305558503</v>
      </c>
      <c r="E7309" s="2">
        <f t="shared" si="114"/>
        <v>2.5474698399241906</v>
      </c>
    </row>
    <row r="7310" spans="1:5" x14ac:dyDescent="0.3">
      <c r="A7310" t="s">
        <v>7311</v>
      </c>
      <c r="B7310">
        <v>270152971.86096632</v>
      </c>
      <c r="C7310">
        <v>270712816</v>
      </c>
      <c r="D7310">
        <v>559844.13903367519</v>
      </c>
      <c r="E7310" s="2">
        <f t="shared" si="114"/>
        <v>0.20680370708185281</v>
      </c>
    </row>
    <row r="7311" spans="1:5" x14ac:dyDescent="0.3">
      <c r="A7311" t="s">
        <v>7312</v>
      </c>
      <c r="B7311">
        <v>1245910147.7703457</v>
      </c>
      <c r="C7311">
        <v>1291350310.6666701</v>
      </c>
      <c r="D7311">
        <v>45440162.896324396</v>
      </c>
      <c r="E7311" s="2">
        <f t="shared" si="114"/>
        <v>3.5188099248503328</v>
      </c>
    </row>
    <row r="7312" spans="1:5" x14ac:dyDescent="0.3">
      <c r="A7312" t="s">
        <v>7313</v>
      </c>
      <c r="B7312">
        <v>233234835.77072254</v>
      </c>
      <c r="C7312">
        <v>235797525.33333299</v>
      </c>
      <c r="D7312">
        <v>2562689.5626104474</v>
      </c>
      <c r="E7312" s="2">
        <f t="shared" si="114"/>
        <v>1.0868178361870953</v>
      </c>
    </row>
    <row r="7313" spans="1:5" x14ac:dyDescent="0.3">
      <c r="A7313" t="s">
        <v>7314</v>
      </c>
      <c r="B7313">
        <v>223635526.28705671</v>
      </c>
      <c r="C7313">
        <v>226712395.66666701</v>
      </c>
      <c r="D7313">
        <v>3076869.3796103001</v>
      </c>
      <c r="E7313" s="2">
        <f t="shared" si="114"/>
        <v>1.3571685705858758</v>
      </c>
    </row>
    <row r="7314" spans="1:5" x14ac:dyDescent="0.3">
      <c r="A7314" t="s">
        <v>7315</v>
      </c>
      <c r="B7314">
        <v>223635526.28705671</v>
      </c>
      <c r="C7314">
        <v>218719410</v>
      </c>
      <c r="D7314">
        <v>4916116.2870567143</v>
      </c>
      <c r="E7314" s="2">
        <f t="shared" si="114"/>
        <v>2.2476817613291451</v>
      </c>
    </row>
    <row r="7315" spans="1:5" x14ac:dyDescent="0.3">
      <c r="A7315" t="s">
        <v>7316</v>
      </c>
      <c r="B7315">
        <v>223635526.28705671</v>
      </c>
      <c r="C7315">
        <v>223778961.66666701</v>
      </c>
      <c r="D7315">
        <v>143435.37961030006</v>
      </c>
      <c r="E7315" s="2">
        <f t="shared" si="114"/>
        <v>6.409690104110688E-2</v>
      </c>
    </row>
    <row r="7316" spans="1:5" x14ac:dyDescent="0.3">
      <c r="A7316" t="s">
        <v>7317</v>
      </c>
      <c r="B7316">
        <v>252048126.28584442</v>
      </c>
      <c r="C7316">
        <v>241861602.66666701</v>
      </c>
      <c r="D7316">
        <v>10186523.619177401</v>
      </c>
      <c r="E7316" s="2">
        <f t="shared" si="114"/>
        <v>4.2117159180560133</v>
      </c>
    </row>
    <row r="7317" spans="1:5" x14ac:dyDescent="0.3">
      <c r="A7317" t="s">
        <v>7318</v>
      </c>
      <c r="B7317">
        <v>398270798.4876107</v>
      </c>
      <c r="C7317">
        <v>459629810.66666698</v>
      </c>
      <c r="D7317">
        <v>61359012.179056287</v>
      </c>
      <c r="E7317" s="2">
        <f t="shared" si="114"/>
        <v>13.349658954900798</v>
      </c>
    </row>
    <row r="7318" spans="1:5" x14ac:dyDescent="0.3">
      <c r="A7318" t="s">
        <v>7319</v>
      </c>
      <c r="B7318">
        <v>223635526.28705671</v>
      </c>
      <c r="C7318">
        <v>220131449.66666701</v>
      </c>
      <c r="D7318">
        <v>3504076.6203896999</v>
      </c>
      <c r="E7318" s="2">
        <f t="shared" si="114"/>
        <v>1.591810995519146</v>
      </c>
    </row>
    <row r="7319" spans="1:5" x14ac:dyDescent="0.3">
      <c r="A7319" t="s">
        <v>7320</v>
      </c>
      <c r="B7319">
        <v>294480043.33076644</v>
      </c>
      <c r="C7319">
        <v>301299294.33333302</v>
      </c>
      <c r="D7319">
        <v>6819251.002566576</v>
      </c>
      <c r="E7319" s="2">
        <f t="shared" si="114"/>
        <v>2.2632814383635136</v>
      </c>
    </row>
    <row r="7320" spans="1:5" x14ac:dyDescent="0.3">
      <c r="A7320" t="s">
        <v>7321</v>
      </c>
      <c r="B7320">
        <v>392112360.66542202</v>
      </c>
      <c r="C7320">
        <v>396410316.33333302</v>
      </c>
      <c r="D7320">
        <v>4297955.6679109931</v>
      </c>
      <c r="E7320" s="2">
        <f t="shared" si="114"/>
        <v>1.0842189243876623</v>
      </c>
    </row>
    <row r="7321" spans="1:5" x14ac:dyDescent="0.3">
      <c r="A7321" t="s">
        <v>7322</v>
      </c>
      <c r="B7321">
        <v>213393121.15989041</v>
      </c>
      <c r="C7321">
        <v>219619935</v>
      </c>
      <c r="D7321">
        <v>6226813.8401095867</v>
      </c>
      <c r="E7321" s="2">
        <f t="shared" si="114"/>
        <v>2.835268046186056</v>
      </c>
    </row>
    <row r="7322" spans="1:5" x14ac:dyDescent="0.3">
      <c r="A7322" t="s">
        <v>7323</v>
      </c>
      <c r="B7322">
        <v>228693372.44952136</v>
      </c>
      <c r="C7322">
        <v>226803845.66666701</v>
      </c>
      <c r="D7322">
        <v>1889526.7828543484</v>
      </c>
      <c r="E7322" s="2">
        <f t="shared" si="114"/>
        <v>0.83311055740711759</v>
      </c>
    </row>
    <row r="7323" spans="1:5" x14ac:dyDescent="0.3">
      <c r="A7323" t="s">
        <v>7324</v>
      </c>
      <c r="B7323">
        <v>223635526.28705671</v>
      </c>
      <c r="C7323">
        <v>227228591.66666701</v>
      </c>
      <c r="D7323">
        <v>3593065.3796103001</v>
      </c>
      <c r="E7323" s="2">
        <f t="shared" si="114"/>
        <v>1.5812558416421238</v>
      </c>
    </row>
    <row r="7324" spans="1:5" x14ac:dyDescent="0.3">
      <c r="A7324" t="s">
        <v>7325</v>
      </c>
      <c r="B7324">
        <v>223635526.28705671</v>
      </c>
      <c r="C7324">
        <v>222814397</v>
      </c>
      <c r="D7324">
        <v>821129.2870567143</v>
      </c>
      <c r="E7324" s="2">
        <f t="shared" si="114"/>
        <v>0.36852613570419973</v>
      </c>
    </row>
    <row r="7325" spans="1:5" x14ac:dyDescent="0.3">
      <c r="A7325" t="s">
        <v>7326</v>
      </c>
      <c r="B7325">
        <v>223635526.28705671</v>
      </c>
      <c r="C7325">
        <v>215308233.66666701</v>
      </c>
      <c r="D7325">
        <v>8327292.6203896999</v>
      </c>
      <c r="E7325" s="2">
        <f t="shared" si="114"/>
        <v>3.8676145721773629</v>
      </c>
    </row>
    <row r="7326" spans="1:5" x14ac:dyDescent="0.3">
      <c r="A7326" t="s">
        <v>7327</v>
      </c>
      <c r="B7326">
        <v>223635526.28705671</v>
      </c>
      <c r="C7326">
        <v>225656496.66666701</v>
      </c>
      <c r="D7326">
        <v>2020970.3796103001</v>
      </c>
      <c r="E7326" s="2">
        <f t="shared" si="114"/>
        <v>0.89559592099651208</v>
      </c>
    </row>
    <row r="7327" spans="1:5" x14ac:dyDescent="0.3">
      <c r="A7327" t="s">
        <v>7328</v>
      </c>
      <c r="B7327">
        <v>223635526.28705671</v>
      </c>
      <c r="C7327">
        <v>216909827.66666701</v>
      </c>
      <c r="D7327">
        <v>6725698.6203896999</v>
      </c>
      <c r="E7327" s="2">
        <f t="shared" si="114"/>
        <v>3.1006887482872925</v>
      </c>
    </row>
    <row r="7328" spans="1:5" x14ac:dyDescent="0.3">
      <c r="A7328" t="s">
        <v>7329</v>
      </c>
      <c r="B7328">
        <v>265552690.03965563</v>
      </c>
      <c r="C7328">
        <v>263567691.33333299</v>
      </c>
      <c r="D7328">
        <v>1984998.7063226402</v>
      </c>
      <c r="E7328" s="2">
        <f t="shared" si="114"/>
        <v>0.75312671909100593</v>
      </c>
    </row>
    <row r="7329" spans="1:5" x14ac:dyDescent="0.3">
      <c r="A7329" t="s">
        <v>7330</v>
      </c>
      <c r="B7329">
        <v>223635526.28705671</v>
      </c>
      <c r="C7329">
        <v>223990797.33333299</v>
      </c>
      <c r="D7329">
        <v>355271.04627627134</v>
      </c>
      <c r="E7329" s="2">
        <f t="shared" si="114"/>
        <v>0.15860966187265854</v>
      </c>
    </row>
    <row r="7330" spans="1:5" x14ac:dyDescent="0.3">
      <c r="A7330" t="s">
        <v>7331</v>
      </c>
      <c r="B7330">
        <v>223635526.28705671</v>
      </c>
      <c r="C7330">
        <v>217602785</v>
      </c>
      <c r="D7330">
        <v>6032741.2870567143</v>
      </c>
      <c r="E7330" s="2">
        <f t="shared" si="114"/>
        <v>2.7723640058451982</v>
      </c>
    </row>
    <row r="7331" spans="1:5" x14ac:dyDescent="0.3">
      <c r="A7331" t="s">
        <v>7332</v>
      </c>
      <c r="B7331">
        <v>3059732938.9634676</v>
      </c>
      <c r="C7331">
        <v>3394566095.3333302</v>
      </c>
      <c r="D7331">
        <v>334833156.36986256</v>
      </c>
      <c r="E7331" s="2">
        <f t="shared" si="114"/>
        <v>9.8637984050501615</v>
      </c>
    </row>
    <row r="7332" spans="1:5" x14ac:dyDescent="0.3">
      <c r="A7332" t="s">
        <v>7333</v>
      </c>
      <c r="B7332">
        <v>234308128.95137775</v>
      </c>
      <c r="C7332">
        <v>234445556.33333299</v>
      </c>
      <c r="D7332">
        <v>137427.3819552362</v>
      </c>
      <c r="E7332" s="2">
        <f t="shared" si="114"/>
        <v>5.8618036572995622E-2</v>
      </c>
    </row>
    <row r="7333" spans="1:5" x14ac:dyDescent="0.3">
      <c r="A7333" t="s">
        <v>7334</v>
      </c>
      <c r="B7333">
        <v>928116661.33054566</v>
      </c>
      <c r="C7333">
        <v>839978035.33333302</v>
      </c>
      <c r="D7333">
        <v>88138625.997212648</v>
      </c>
      <c r="E7333" s="2">
        <f t="shared" si="114"/>
        <v>10.492967945553019</v>
      </c>
    </row>
    <row r="7334" spans="1:5" x14ac:dyDescent="0.3">
      <c r="A7334" t="s">
        <v>7335</v>
      </c>
      <c r="B7334">
        <v>223635526.28705671</v>
      </c>
      <c r="C7334">
        <v>224036004.66666701</v>
      </c>
      <c r="D7334">
        <v>400478.37961030006</v>
      </c>
      <c r="E7334" s="2">
        <f t="shared" si="114"/>
        <v>0.17875625848896637</v>
      </c>
    </row>
    <row r="7335" spans="1:5" x14ac:dyDescent="0.3">
      <c r="A7335" t="s">
        <v>7336</v>
      </c>
      <c r="B7335">
        <v>223635526.28705671</v>
      </c>
      <c r="C7335">
        <v>225170339</v>
      </c>
      <c r="D7335">
        <v>1534812.7129432857</v>
      </c>
      <c r="E7335" s="2">
        <f t="shared" si="114"/>
        <v>0.68162295254317917</v>
      </c>
    </row>
    <row r="7336" spans="1:5" x14ac:dyDescent="0.3">
      <c r="A7336" t="s">
        <v>7337</v>
      </c>
      <c r="B7336">
        <v>223635526.28705671</v>
      </c>
      <c r="C7336">
        <v>222932650.33333299</v>
      </c>
      <c r="D7336">
        <v>702875.95372372866</v>
      </c>
      <c r="E7336" s="2">
        <f t="shared" si="114"/>
        <v>0.31528623226466629</v>
      </c>
    </row>
    <row r="7337" spans="1:5" x14ac:dyDescent="0.3">
      <c r="A7337" t="s">
        <v>7338</v>
      </c>
      <c r="B7337">
        <v>223635526.28705671</v>
      </c>
      <c r="C7337">
        <v>220332991</v>
      </c>
      <c r="D7337">
        <v>3302535.2870567143</v>
      </c>
      <c r="E7337" s="2">
        <f t="shared" si="114"/>
        <v>1.4988836996529105</v>
      </c>
    </row>
    <row r="7338" spans="1:5" x14ac:dyDescent="0.3">
      <c r="A7338" t="s">
        <v>7339</v>
      </c>
      <c r="B7338">
        <v>223635526.28705671</v>
      </c>
      <c r="C7338">
        <v>234043773.66666701</v>
      </c>
      <c r="D7338">
        <v>10408247.3796103</v>
      </c>
      <c r="E7338" s="2">
        <f t="shared" si="114"/>
        <v>4.4471370532736643</v>
      </c>
    </row>
    <row r="7339" spans="1:5" x14ac:dyDescent="0.3">
      <c r="A7339" t="s">
        <v>7340</v>
      </c>
      <c r="B7339">
        <v>277983400.00665599</v>
      </c>
      <c r="C7339">
        <v>275815931</v>
      </c>
      <c r="D7339">
        <v>2167469.0066559911</v>
      </c>
      <c r="E7339" s="2">
        <f t="shared" si="114"/>
        <v>0.78583894657484121</v>
      </c>
    </row>
    <row r="7340" spans="1:5" x14ac:dyDescent="0.3">
      <c r="A7340" t="s">
        <v>7341</v>
      </c>
      <c r="B7340">
        <v>223635526.28705671</v>
      </c>
      <c r="C7340">
        <v>224716408</v>
      </c>
      <c r="D7340">
        <v>1080881.7129432857</v>
      </c>
      <c r="E7340" s="2">
        <f t="shared" si="114"/>
        <v>0.48099812673371217</v>
      </c>
    </row>
    <row r="7341" spans="1:5" x14ac:dyDescent="0.3">
      <c r="A7341" t="s">
        <v>7342</v>
      </c>
      <c r="B7341">
        <v>571026179.07252872</v>
      </c>
      <c r="C7341">
        <v>535110449.33333302</v>
      </c>
      <c r="D7341">
        <v>35915729.739195704</v>
      </c>
      <c r="E7341" s="2">
        <f t="shared" si="114"/>
        <v>6.7118348714627585</v>
      </c>
    </row>
    <row r="7342" spans="1:5" x14ac:dyDescent="0.3">
      <c r="A7342" t="s">
        <v>7343</v>
      </c>
      <c r="B7342">
        <v>223635526.28705671</v>
      </c>
      <c r="C7342">
        <v>227726936.33333299</v>
      </c>
      <c r="D7342">
        <v>4091410.0462762713</v>
      </c>
      <c r="E7342" s="2">
        <f t="shared" si="114"/>
        <v>1.7966298199732995</v>
      </c>
    </row>
    <row r="7343" spans="1:5" x14ac:dyDescent="0.3">
      <c r="A7343" t="s">
        <v>7344</v>
      </c>
      <c r="B7343">
        <v>270286711.84121138</v>
      </c>
      <c r="C7343">
        <v>206800696</v>
      </c>
      <c r="D7343">
        <v>63486015.841211379</v>
      </c>
      <c r="E7343" s="2">
        <f t="shared" si="114"/>
        <v>30.69913064567799</v>
      </c>
    </row>
    <row r="7344" spans="1:5" x14ac:dyDescent="0.3">
      <c r="A7344" t="s">
        <v>7345</v>
      </c>
      <c r="B7344">
        <v>223635526.28705671</v>
      </c>
      <c r="C7344">
        <v>221078424.66666701</v>
      </c>
      <c r="D7344">
        <v>2557101.6203896999</v>
      </c>
      <c r="E7344" s="2">
        <f t="shared" si="114"/>
        <v>1.1566491050608818</v>
      </c>
    </row>
    <row r="7345" spans="1:5" x14ac:dyDescent="0.3">
      <c r="A7345" t="s">
        <v>7346</v>
      </c>
      <c r="B7345">
        <v>1231397330.3329327</v>
      </c>
      <c r="C7345">
        <v>1366244219</v>
      </c>
      <c r="D7345">
        <v>134846888.66706729</v>
      </c>
      <c r="E7345" s="2">
        <f t="shared" si="114"/>
        <v>9.8698963766350829</v>
      </c>
    </row>
    <row r="7346" spans="1:5" x14ac:dyDescent="0.3">
      <c r="A7346" t="s">
        <v>7347</v>
      </c>
      <c r="B7346">
        <v>223635526.28705671</v>
      </c>
      <c r="C7346">
        <v>224808684.33333299</v>
      </c>
      <c r="D7346">
        <v>1173158.0462762713</v>
      </c>
      <c r="E7346" s="2">
        <f t="shared" si="114"/>
        <v>0.52184729862872303</v>
      </c>
    </row>
    <row r="7347" spans="1:5" x14ac:dyDescent="0.3">
      <c r="A7347" t="s">
        <v>7348</v>
      </c>
      <c r="B7347">
        <v>223635526.28705671</v>
      </c>
      <c r="C7347">
        <v>217214901.66666701</v>
      </c>
      <c r="D7347">
        <v>6420624.6203896999</v>
      </c>
      <c r="E7347" s="2">
        <f t="shared" si="114"/>
        <v>2.9558858858784203</v>
      </c>
    </row>
    <row r="7348" spans="1:5" x14ac:dyDescent="0.3">
      <c r="A7348" t="s">
        <v>7349</v>
      </c>
      <c r="B7348">
        <v>223635526.28705671</v>
      </c>
      <c r="C7348">
        <v>222700212</v>
      </c>
      <c r="D7348">
        <v>935314.2870567143</v>
      </c>
      <c r="E7348" s="2">
        <f t="shared" si="114"/>
        <v>0.41998805419040836</v>
      </c>
    </row>
    <row r="7349" spans="1:5" x14ac:dyDescent="0.3">
      <c r="A7349" t="s">
        <v>7350</v>
      </c>
      <c r="B7349">
        <v>257174293.15581107</v>
      </c>
      <c r="C7349">
        <v>267150659</v>
      </c>
      <c r="D7349">
        <v>9976365.8441889286</v>
      </c>
      <c r="E7349" s="2">
        <f t="shared" si="114"/>
        <v>3.7343594365563324</v>
      </c>
    </row>
    <row r="7350" spans="1:5" x14ac:dyDescent="0.3">
      <c r="A7350" t="s">
        <v>7351</v>
      </c>
      <c r="B7350">
        <v>223635526.28705671</v>
      </c>
      <c r="C7350">
        <v>224083526</v>
      </c>
      <c r="D7350">
        <v>447999.7129432857</v>
      </c>
      <c r="E7350" s="2">
        <f t="shared" si="114"/>
        <v>0.19992532290985357</v>
      </c>
    </row>
    <row r="7351" spans="1:5" x14ac:dyDescent="0.3">
      <c r="A7351" t="s">
        <v>7352</v>
      </c>
      <c r="B7351">
        <v>541389082.82143593</v>
      </c>
      <c r="C7351">
        <v>522401571</v>
      </c>
      <c r="D7351">
        <v>18987511.821435928</v>
      </c>
      <c r="E7351" s="2">
        <f t="shared" si="114"/>
        <v>3.6346582543940951</v>
      </c>
    </row>
    <row r="7352" spans="1:5" x14ac:dyDescent="0.3">
      <c r="A7352" t="s">
        <v>7353</v>
      </c>
      <c r="B7352">
        <v>282535369.5778777</v>
      </c>
      <c r="C7352">
        <v>283546783</v>
      </c>
      <c r="D7352">
        <v>1011413.4221222997</v>
      </c>
      <c r="E7352" s="2">
        <f t="shared" si="114"/>
        <v>0.35670072198360991</v>
      </c>
    </row>
    <row r="7353" spans="1:5" x14ac:dyDescent="0.3">
      <c r="A7353" t="s">
        <v>7354</v>
      </c>
      <c r="B7353">
        <v>223635526.28705671</v>
      </c>
      <c r="C7353">
        <v>225993960.33333299</v>
      </c>
      <c r="D7353">
        <v>2358434.0462762713</v>
      </c>
      <c r="E7353" s="2">
        <f t="shared" si="114"/>
        <v>1.0435827766360064</v>
      </c>
    </row>
    <row r="7354" spans="1:5" x14ac:dyDescent="0.3">
      <c r="A7354" t="s">
        <v>7355</v>
      </c>
      <c r="B7354">
        <v>223635526.28705671</v>
      </c>
      <c r="C7354">
        <v>226240453.33333299</v>
      </c>
      <c r="D7354">
        <v>2604927.0462762713</v>
      </c>
      <c r="E7354" s="2">
        <f t="shared" si="114"/>
        <v>1.1513975541934949</v>
      </c>
    </row>
    <row r="7355" spans="1:5" x14ac:dyDescent="0.3">
      <c r="A7355" t="s">
        <v>7356</v>
      </c>
      <c r="B7355">
        <v>223635526.28705671</v>
      </c>
      <c r="C7355">
        <v>228912286.66666701</v>
      </c>
      <c r="D7355">
        <v>5276760.3796103001</v>
      </c>
      <c r="E7355" s="2">
        <f t="shared" si="114"/>
        <v>2.3051451088311867</v>
      </c>
    </row>
    <row r="7356" spans="1:5" x14ac:dyDescent="0.3">
      <c r="A7356" t="s">
        <v>7357</v>
      </c>
      <c r="B7356">
        <v>223635526.28705671</v>
      </c>
      <c r="C7356">
        <v>226057364</v>
      </c>
      <c r="D7356">
        <v>2421837.7129432857</v>
      </c>
      <c r="E7356" s="2">
        <f t="shared" si="114"/>
        <v>1.0713376773442715</v>
      </c>
    </row>
    <row r="7357" spans="1:5" x14ac:dyDescent="0.3">
      <c r="A7357" t="s">
        <v>7358</v>
      </c>
      <c r="B7357">
        <v>227746760.82535544</v>
      </c>
      <c r="C7357">
        <v>223849561</v>
      </c>
      <c r="D7357">
        <v>3897199.8253554404</v>
      </c>
      <c r="E7357" s="2">
        <f t="shared" si="114"/>
        <v>1.7409906045584966</v>
      </c>
    </row>
    <row r="7358" spans="1:5" x14ac:dyDescent="0.3">
      <c r="A7358" t="s">
        <v>7359</v>
      </c>
      <c r="B7358">
        <v>223635526.28705671</v>
      </c>
      <c r="C7358">
        <v>223795753.66666701</v>
      </c>
      <c r="D7358">
        <v>160227.37961030006</v>
      </c>
      <c r="E7358" s="2">
        <f t="shared" si="114"/>
        <v>7.1595361835573967E-2</v>
      </c>
    </row>
    <row r="7359" spans="1:5" x14ac:dyDescent="0.3">
      <c r="A7359" t="s">
        <v>7360</v>
      </c>
      <c r="B7359">
        <v>215463880.36827931</v>
      </c>
      <c r="C7359">
        <v>216073945</v>
      </c>
      <c r="D7359">
        <v>610064.63172069192</v>
      </c>
      <c r="E7359" s="2">
        <f t="shared" si="114"/>
        <v>0.28234067356926906</v>
      </c>
    </row>
    <row r="7360" spans="1:5" x14ac:dyDescent="0.3">
      <c r="A7360" t="s">
        <v>7361</v>
      </c>
      <c r="B7360">
        <v>223635526.28705671</v>
      </c>
      <c r="C7360">
        <v>228697289.66666701</v>
      </c>
      <c r="D7360">
        <v>5061763.3796103001</v>
      </c>
      <c r="E7360" s="2">
        <f t="shared" si="114"/>
        <v>2.2133027404863297</v>
      </c>
    </row>
    <row r="7361" spans="1:5" x14ac:dyDescent="0.3">
      <c r="A7361" t="s">
        <v>7362</v>
      </c>
      <c r="B7361">
        <v>208060027.22635585</v>
      </c>
      <c r="C7361">
        <v>219097254.66666701</v>
      </c>
      <c r="D7361">
        <v>11037227.440311164</v>
      </c>
      <c r="E7361" s="2">
        <f t="shared" si="114"/>
        <v>5.0375927608509388</v>
      </c>
    </row>
    <row r="7362" spans="1:5" x14ac:dyDescent="0.3">
      <c r="A7362" t="s">
        <v>7363</v>
      </c>
      <c r="B7362">
        <v>223635526.28705671</v>
      </c>
      <c r="C7362">
        <v>223428918.66666701</v>
      </c>
      <c r="D7362">
        <v>206607.62038969994</v>
      </c>
      <c r="E7362" s="2">
        <f t="shared" ref="E7362:E7425" si="115">100*(D7362/C7362)</f>
        <v>9.2471297638036409E-2</v>
      </c>
    </row>
    <row r="7363" spans="1:5" x14ac:dyDescent="0.3">
      <c r="A7363" t="s">
        <v>7364</v>
      </c>
      <c r="B7363">
        <v>501437143.69304776</v>
      </c>
      <c r="C7363">
        <v>514114278</v>
      </c>
      <c r="D7363">
        <v>12677134.306952238</v>
      </c>
      <c r="E7363" s="2">
        <f t="shared" si="115"/>
        <v>2.4658203145550917</v>
      </c>
    </row>
    <row r="7364" spans="1:5" x14ac:dyDescent="0.3">
      <c r="A7364" t="s">
        <v>7365</v>
      </c>
      <c r="B7364">
        <v>573765157.35364664</v>
      </c>
      <c r="C7364">
        <v>583863883.33333302</v>
      </c>
      <c r="D7364">
        <v>10098725.979686379</v>
      </c>
      <c r="E7364" s="2">
        <f t="shared" si="115"/>
        <v>1.7296370383507569</v>
      </c>
    </row>
    <row r="7365" spans="1:5" x14ac:dyDescent="0.3">
      <c r="A7365" t="s">
        <v>7366</v>
      </c>
      <c r="B7365">
        <v>223635526.28705671</v>
      </c>
      <c r="C7365">
        <v>224007550.33333299</v>
      </c>
      <c r="D7365">
        <v>372024.04627627134</v>
      </c>
      <c r="E7365" s="2">
        <f t="shared" si="115"/>
        <v>0.1660765655990985</v>
      </c>
    </row>
    <row r="7366" spans="1:5" x14ac:dyDescent="0.3">
      <c r="A7366" t="s">
        <v>7367</v>
      </c>
      <c r="B7366">
        <v>331254450.7170887</v>
      </c>
      <c r="C7366">
        <v>326620331.33333302</v>
      </c>
      <c r="D7366">
        <v>4634119.3837556839</v>
      </c>
      <c r="E7366" s="2">
        <f t="shared" si="115"/>
        <v>1.4188092225729587</v>
      </c>
    </row>
    <row r="7367" spans="1:5" x14ac:dyDescent="0.3">
      <c r="A7367" t="s">
        <v>7368</v>
      </c>
      <c r="B7367">
        <v>223635526.28705671</v>
      </c>
      <c r="C7367">
        <v>226843812.66666701</v>
      </c>
      <c r="D7367">
        <v>3208286.3796103001</v>
      </c>
      <c r="E7367" s="2">
        <f t="shared" si="115"/>
        <v>1.4143151368755553</v>
      </c>
    </row>
    <row r="7368" spans="1:5" x14ac:dyDescent="0.3">
      <c r="A7368" t="s">
        <v>7369</v>
      </c>
      <c r="B7368">
        <v>223635526.28705671</v>
      </c>
      <c r="C7368">
        <v>216794658.66666701</v>
      </c>
      <c r="D7368">
        <v>6840867.6203896999</v>
      </c>
      <c r="E7368" s="2">
        <f t="shared" si="115"/>
        <v>3.1554594852393882</v>
      </c>
    </row>
    <row r="7369" spans="1:5" x14ac:dyDescent="0.3">
      <c r="A7369" t="s">
        <v>7370</v>
      </c>
      <c r="B7369">
        <v>223635526.28705671</v>
      </c>
      <c r="C7369">
        <v>226990043.66666701</v>
      </c>
      <c r="D7369">
        <v>3354517.3796103001</v>
      </c>
      <c r="E7369" s="2">
        <f t="shared" si="115"/>
        <v>1.4778257783572133</v>
      </c>
    </row>
    <row r="7370" spans="1:5" x14ac:dyDescent="0.3">
      <c r="A7370" t="s">
        <v>7371</v>
      </c>
      <c r="B7370">
        <v>223635526.28705671</v>
      </c>
      <c r="C7370">
        <v>225316007.33333299</v>
      </c>
      <c r="D7370">
        <v>1680481.0462762713</v>
      </c>
      <c r="E7370" s="2">
        <f t="shared" si="115"/>
        <v>0.74583295974624841</v>
      </c>
    </row>
    <row r="7371" spans="1:5" x14ac:dyDescent="0.3">
      <c r="A7371" t="s">
        <v>7372</v>
      </c>
      <c r="B7371">
        <v>521888719.86531609</v>
      </c>
      <c r="C7371">
        <v>499587182</v>
      </c>
      <c r="D7371">
        <v>22301537.865316093</v>
      </c>
      <c r="E7371" s="2">
        <f t="shared" si="115"/>
        <v>4.4639932065583086</v>
      </c>
    </row>
    <row r="7372" spans="1:5" x14ac:dyDescent="0.3">
      <c r="A7372" t="s">
        <v>7373</v>
      </c>
      <c r="B7372">
        <v>213487415.25274435</v>
      </c>
      <c r="C7372">
        <v>216392146</v>
      </c>
      <c r="D7372">
        <v>2904730.7472556531</v>
      </c>
      <c r="E7372" s="2">
        <f t="shared" si="115"/>
        <v>1.3423457371025163</v>
      </c>
    </row>
    <row r="7373" spans="1:5" x14ac:dyDescent="0.3">
      <c r="A7373" t="s">
        <v>7374</v>
      </c>
      <c r="B7373">
        <v>223635526.28705671</v>
      </c>
      <c r="C7373">
        <v>226312141</v>
      </c>
      <c r="D7373">
        <v>2676614.7129432857</v>
      </c>
      <c r="E7373" s="2">
        <f t="shared" si="115"/>
        <v>1.1827092886471724</v>
      </c>
    </row>
    <row r="7374" spans="1:5" x14ac:dyDescent="0.3">
      <c r="A7374" t="s">
        <v>7375</v>
      </c>
      <c r="B7374">
        <v>223635526.28705671</v>
      </c>
      <c r="C7374">
        <v>227328428.33333299</v>
      </c>
      <c r="D7374">
        <v>3692902.0462762713</v>
      </c>
      <c r="E7374" s="2">
        <f t="shared" si="115"/>
        <v>1.6244787655248061</v>
      </c>
    </row>
    <row r="7375" spans="1:5" x14ac:dyDescent="0.3">
      <c r="A7375" t="s">
        <v>7376</v>
      </c>
      <c r="B7375">
        <v>248610306.75012228</v>
      </c>
      <c r="C7375">
        <v>238277154.66666701</v>
      </c>
      <c r="D7375">
        <v>10333152.083455265</v>
      </c>
      <c r="E7375" s="2">
        <f t="shared" si="115"/>
        <v>4.3366104895413145</v>
      </c>
    </row>
    <row r="7376" spans="1:5" x14ac:dyDescent="0.3">
      <c r="A7376" t="s">
        <v>7377</v>
      </c>
      <c r="B7376">
        <v>223635526.28705671</v>
      </c>
      <c r="C7376">
        <v>221414868.66666701</v>
      </c>
      <c r="D7376">
        <v>2220657.6203896999</v>
      </c>
      <c r="E7376" s="2">
        <f t="shared" si="115"/>
        <v>1.0029397003743361</v>
      </c>
    </row>
    <row r="7377" spans="1:5" x14ac:dyDescent="0.3">
      <c r="A7377" t="s">
        <v>7378</v>
      </c>
      <c r="B7377">
        <v>223635526.28705671</v>
      </c>
      <c r="C7377">
        <v>226708948.33333299</v>
      </c>
      <c r="D7377">
        <v>3073422.0462762713</v>
      </c>
      <c r="E7377" s="2">
        <f t="shared" si="115"/>
        <v>1.3556686089679093</v>
      </c>
    </row>
    <row r="7378" spans="1:5" x14ac:dyDescent="0.3">
      <c r="A7378" t="s">
        <v>7379</v>
      </c>
      <c r="B7378">
        <v>223635526.28705671</v>
      </c>
      <c r="C7378">
        <v>221289049.66666701</v>
      </c>
      <c r="D7378">
        <v>2346476.6203896999</v>
      </c>
      <c r="E7378" s="2">
        <f t="shared" si="115"/>
        <v>1.0603672544684222</v>
      </c>
    </row>
    <row r="7379" spans="1:5" x14ac:dyDescent="0.3">
      <c r="A7379" t="s">
        <v>7380</v>
      </c>
      <c r="B7379">
        <v>223635526.28705671</v>
      </c>
      <c r="C7379">
        <v>220931281.33333299</v>
      </c>
      <c r="D7379">
        <v>2704244.9537237287</v>
      </c>
      <c r="E7379" s="2">
        <f t="shared" si="115"/>
        <v>1.2240208527300682</v>
      </c>
    </row>
    <row r="7380" spans="1:5" x14ac:dyDescent="0.3">
      <c r="A7380" t="s">
        <v>7381</v>
      </c>
      <c r="B7380">
        <v>211435848.3456001</v>
      </c>
      <c r="C7380">
        <v>205987931.66666701</v>
      </c>
      <c r="D7380">
        <v>5447916.678933084</v>
      </c>
      <c r="E7380" s="2">
        <f t="shared" si="115"/>
        <v>2.6447746889118684</v>
      </c>
    </row>
    <row r="7381" spans="1:5" x14ac:dyDescent="0.3">
      <c r="A7381" t="s">
        <v>7382</v>
      </c>
      <c r="B7381">
        <v>223635526.28705671</v>
      </c>
      <c r="C7381">
        <v>228170829</v>
      </c>
      <c r="D7381">
        <v>4535302.7129432857</v>
      </c>
      <c r="E7381" s="2">
        <f t="shared" si="115"/>
        <v>1.9876785883717349</v>
      </c>
    </row>
    <row r="7382" spans="1:5" x14ac:dyDescent="0.3">
      <c r="A7382" t="s">
        <v>7383</v>
      </c>
      <c r="B7382">
        <v>223635526.28705671</v>
      </c>
      <c r="C7382">
        <v>230310337</v>
      </c>
      <c r="D7382">
        <v>6674810.7129432857</v>
      </c>
      <c r="E7382" s="2">
        <f t="shared" si="115"/>
        <v>2.8981811237344877</v>
      </c>
    </row>
    <row r="7383" spans="1:5" x14ac:dyDescent="0.3">
      <c r="A7383" t="s">
        <v>7384</v>
      </c>
      <c r="B7383">
        <v>223635526.28705671</v>
      </c>
      <c r="C7383">
        <v>219692702.33333299</v>
      </c>
      <c r="D7383">
        <v>3942823.9537237287</v>
      </c>
      <c r="E7383" s="2">
        <f t="shared" si="115"/>
        <v>1.7946995561743344</v>
      </c>
    </row>
    <row r="7384" spans="1:5" x14ac:dyDescent="0.3">
      <c r="A7384" t="s">
        <v>7385</v>
      </c>
      <c r="B7384">
        <v>223635526.28705671</v>
      </c>
      <c r="C7384">
        <v>227425598.33333299</v>
      </c>
      <c r="D7384">
        <v>3790072.0462762713</v>
      </c>
      <c r="E7384" s="2">
        <f t="shared" si="115"/>
        <v>1.6665107507912287</v>
      </c>
    </row>
    <row r="7385" spans="1:5" x14ac:dyDescent="0.3">
      <c r="A7385" t="s">
        <v>7386</v>
      </c>
      <c r="B7385">
        <v>223635526.28705671</v>
      </c>
      <c r="C7385">
        <v>226437029.66666701</v>
      </c>
      <c r="D7385">
        <v>2801503.3796103001</v>
      </c>
      <c r="E7385" s="2">
        <f t="shared" si="115"/>
        <v>1.2372107970742823</v>
      </c>
    </row>
    <row r="7386" spans="1:5" x14ac:dyDescent="0.3">
      <c r="A7386" t="s">
        <v>7387</v>
      </c>
      <c r="B7386">
        <v>223635526.28705671</v>
      </c>
      <c r="C7386">
        <v>227536398.66666701</v>
      </c>
      <c r="D7386">
        <v>3900872.3796103001</v>
      </c>
      <c r="E7386" s="2">
        <f t="shared" si="115"/>
        <v>1.7143948847168595</v>
      </c>
    </row>
    <row r="7387" spans="1:5" x14ac:dyDescent="0.3">
      <c r="A7387" t="s">
        <v>7388</v>
      </c>
      <c r="B7387">
        <v>223635526.28705671</v>
      </c>
      <c r="C7387">
        <v>227482094.66666701</v>
      </c>
      <c r="D7387">
        <v>3846568.3796103001</v>
      </c>
      <c r="E7387" s="2">
        <f t="shared" si="115"/>
        <v>1.6909323721705374</v>
      </c>
    </row>
    <row r="7388" spans="1:5" x14ac:dyDescent="0.3">
      <c r="A7388" t="s">
        <v>7389</v>
      </c>
      <c r="B7388">
        <v>223635526.28705671</v>
      </c>
      <c r="C7388">
        <v>232034592</v>
      </c>
      <c r="D7388">
        <v>8399065.7129432857</v>
      </c>
      <c r="E7388" s="2">
        <f t="shared" si="115"/>
        <v>3.6197472284405272</v>
      </c>
    </row>
    <row r="7389" spans="1:5" x14ac:dyDescent="0.3">
      <c r="A7389" t="s">
        <v>7390</v>
      </c>
      <c r="B7389">
        <v>223635526.28705671</v>
      </c>
      <c r="C7389">
        <v>225567120.33333299</v>
      </c>
      <c r="D7389">
        <v>1931594.0462762713</v>
      </c>
      <c r="E7389" s="2">
        <f t="shared" si="115"/>
        <v>0.85632783865921969</v>
      </c>
    </row>
    <row r="7390" spans="1:5" x14ac:dyDescent="0.3">
      <c r="A7390" t="s">
        <v>7391</v>
      </c>
      <c r="B7390">
        <v>223635526.28705671</v>
      </c>
      <c r="C7390">
        <v>225692867</v>
      </c>
      <c r="D7390">
        <v>2057340.7129432857</v>
      </c>
      <c r="E7390" s="2">
        <f t="shared" si="115"/>
        <v>0.91156656401696812</v>
      </c>
    </row>
    <row r="7391" spans="1:5" x14ac:dyDescent="0.3">
      <c r="A7391" t="s">
        <v>7392</v>
      </c>
      <c r="B7391">
        <v>326845223.65301108</v>
      </c>
      <c r="C7391">
        <v>341404179.66666698</v>
      </c>
      <c r="D7391">
        <v>14558956.013655901</v>
      </c>
      <c r="E7391" s="2">
        <f t="shared" si="115"/>
        <v>4.2644340288600642</v>
      </c>
    </row>
    <row r="7392" spans="1:5" x14ac:dyDescent="0.3">
      <c r="A7392" t="s">
        <v>7393</v>
      </c>
      <c r="B7392">
        <v>246016706.24643326</v>
      </c>
      <c r="C7392">
        <v>252217528.66666701</v>
      </c>
      <c r="D7392">
        <v>6200822.4202337563</v>
      </c>
      <c r="E7392" s="2">
        <f t="shared" si="115"/>
        <v>2.4585215995946181</v>
      </c>
    </row>
    <row r="7393" spans="1:5" x14ac:dyDescent="0.3">
      <c r="A7393" t="s">
        <v>7394</v>
      </c>
      <c r="B7393">
        <v>223635526.28705671</v>
      </c>
      <c r="C7393">
        <v>220574550.33333299</v>
      </c>
      <c r="D7393">
        <v>3060975.9537237287</v>
      </c>
      <c r="E7393" s="2">
        <f t="shared" si="115"/>
        <v>1.3877285249354343</v>
      </c>
    </row>
    <row r="7394" spans="1:5" x14ac:dyDescent="0.3">
      <c r="A7394" t="s">
        <v>7395</v>
      </c>
      <c r="B7394">
        <v>223635526.28705671</v>
      </c>
      <c r="C7394">
        <v>224869518</v>
      </c>
      <c r="D7394">
        <v>1233991.7129432857</v>
      </c>
      <c r="E7394" s="2">
        <f t="shared" si="115"/>
        <v>0.54875899762603031</v>
      </c>
    </row>
    <row r="7395" spans="1:5" x14ac:dyDescent="0.3">
      <c r="A7395" t="s">
        <v>7396</v>
      </c>
      <c r="B7395">
        <v>223635526.28705671</v>
      </c>
      <c r="C7395">
        <v>218329041.33333299</v>
      </c>
      <c r="D7395">
        <v>5306484.9537237287</v>
      </c>
      <c r="E7395" s="2">
        <f t="shared" si="115"/>
        <v>2.4304989026274675</v>
      </c>
    </row>
    <row r="7396" spans="1:5" x14ac:dyDescent="0.3">
      <c r="A7396" t="s">
        <v>7397</v>
      </c>
      <c r="B7396">
        <v>223635526.28705671</v>
      </c>
      <c r="C7396">
        <v>218005720.33333299</v>
      </c>
      <c r="D7396">
        <v>5629805.9537237287</v>
      </c>
      <c r="E7396" s="2">
        <f t="shared" si="115"/>
        <v>2.5824120326364364</v>
      </c>
    </row>
    <row r="7397" spans="1:5" x14ac:dyDescent="0.3">
      <c r="A7397" t="s">
        <v>7398</v>
      </c>
      <c r="B7397">
        <v>267198069.92167467</v>
      </c>
      <c r="C7397">
        <v>263717193.66666701</v>
      </c>
      <c r="D7397">
        <v>3480876.2550076544</v>
      </c>
      <c r="E7397" s="2">
        <f t="shared" si="115"/>
        <v>1.3199276871599841</v>
      </c>
    </row>
    <row r="7398" spans="1:5" x14ac:dyDescent="0.3">
      <c r="A7398" t="s">
        <v>7399</v>
      </c>
      <c r="B7398">
        <v>223635526.28705671</v>
      </c>
      <c r="C7398">
        <v>221616394.66666701</v>
      </c>
      <c r="D7398">
        <v>2019131.6203896999</v>
      </c>
      <c r="E7398" s="2">
        <f t="shared" si="115"/>
        <v>0.91109307297714759</v>
      </c>
    </row>
    <row r="7399" spans="1:5" x14ac:dyDescent="0.3">
      <c r="A7399" t="s">
        <v>7400</v>
      </c>
      <c r="B7399">
        <v>223635526.28705671</v>
      </c>
      <c r="C7399">
        <v>224153185</v>
      </c>
      <c r="D7399">
        <v>517658.7129432857</v>
      </c>
      <c r="E7399" s="2">
        <f t="shared" si="115"/>
        <v>0.23093970890633819</v>
      </c>
    </row>
    <row r="7400" spans="1:5" x14ac:dyDescent="0.3">
      <c r="A7400" t="s">
        <v>7401</v>
      </c>
      <c r="B7400">
        <v>223635526.28705671</v>
      </c>
      <c r="C7400">
        <v>218208676</v>
      </c>
      <c r="D7400">
        <v>5426850.2870567143</v>
      </c>
      <c r="E7400" s="2">
        <f t="shared" si="115"/>
        <v>2.4870002359836114</v>
      </c>
    </row>
    <row r="7401" spans="1:5" x14ac:dyDescent="0.3">
      <c r="A7401" t="s">
        <v>7402</v>
      </c>
      <c r="B7401">
        <v>238389188.38968319</v>
      </c>
      <c r="C7401">
        <v>243667900.66666701</v>
      </c>
      <c r="D7401">
        <v>5278712.2769838274</v>
      </c>
      <c r="E7401" s="2">
        <f t="shared" si="115"/>
        <v>2.1663552164817164</v>
      </c>
    </row>
    <row r="7402" spans="1:5" x14ac:dyDescent="0.3">
      <c r="A7402" t="s">
        <v>7403</v>
      </c>
      <c r="B7402">
        <v>223635526.28705671</v>
      </c>
      <c r="C7402">
        <v>225006154.66666701</v>
      </c>
      <c r="D7402">
        <v>1370628.3796103001</v>
      </c>
      <c r="E7402" s="2">
        <f t="shared" si="115"/>
        <v>0.60915150594027223</v>
      </c>
    </row>
    <row r="7403" spans="1:5" x14ac:dyDescent="0.3">
      <c r="A7403" t="s">
        <v>7404</v>
      </c>
      <c r="B7403">
        <v>223635526.28705671</v>
      </c>
      <c r="C7403">
        <v>224103259</v>
      </c>
      <c r="D7403">
        <v>467732.7129432857</v>
      </c>
      <c r="E7403" s="2">
        <f t="shared" si="115"/>
        <v>0.2087130347994117</v>
      </c>
    </row>
    <row r="7404" spans="1:5" x14ac:dyDescent="0.3">
      <c r="A7404" t="s">
        <v>7405</v>
      </c>
      <c r="B7404">
        <v>223635526.28705671</v>
      </c>
      <c r="C7404">
        <v>220930178</v>
      </c>
      <c r="D7404">
        <v>2705348.2870567143</v>
      </c>
      <c r="E7404" s="2">
        <f t="shared" si="115"/>
        <v>1.2245263691666035</v>
      </c>
    </row>
    <row r="7405" spans="1:5" x14ac:dyDescent="0.3">
      <c r="A7405" t="s">
        <v>7406</v>
      </c>
      <c r="B7405">
        <v>223635526.28705671</v>
      </c>
      <c r="C7405">
        <v>223746244.66666701</v>
      </c>
      <c r="D7405">
        <v>110718.37961030006</v>
      </c>
      <c r="E7405" s="2">
        <f t="shared" si="115"/>
        <v>4.9483905204865557E-2</v>
      </c>
    </row>
    <row r="7406" spans="1:5" x14ac:dyDescent="0.3">
      <c r="A7406" t="s">
        <v>7407</v>
      </c>
      <c r="B7406">
        <v>307264535.40599984</v>
      </c>
      <c r="C7406">
        <v>331170937</v>
      </c>
      <c r="D7406">
        <v>23906401.594000161</v>
      </c>
      <c r="E7406" s="2">
        <f t="shared" si="115"/>
        <v>7.2187498729697293</v>
      </c>
    </row>
    <row r="7407" spans="1:5" x14ac:dyDescent="0.3">
      <c r="A7407" t="s">
        <v>7408</v>
      </c>
      <c r="B7407">
        <v>223635526.28705671</v>
      </c>
      <c r="C7407">
        <v>225631207</v>
      </c>
      <c r="D7407">
        <v>1995680.7129432857</v>
      </c>
      <c r="E7407" s="2">
        <f t="shared" si="115"/>
        <v>0.88448789486078749</v>
      </c>
    </row>
    <row r="7408" spans="1:5" x14ac:dyDescent="0.3">
      <c r="A7408" t="s">
        <v>7409</v>
      </c>
      <c r="B7408">
        <v>507074943.7465322</v>
      </c>
      <c r="C7408">
        <v>535677389</v>
      </c>
      <c r="D7408">
        <v>28602445.253467798</v>
      </c>
      <c r="E7408" s="2">
        <f t="shared" si="115"/>
        <v>5.3394908653625848</v>
      </c>
    </row>
    <row r="7409" spans="1:5" x14ac:dyDescent="0.3">
      <c r="A7409" t="s">
        <v>7410</v>
      </c>
      <c r="B7409">
        <v>223635526.28705671</v>
      </c>
      <c r="C7409">
        <v>223408318</v>
      </c>
      <c r="D7409">
        <v>227208.2870567143</v>
      </c>
      <c r="E7409" s="2">
        <f t="shared" si="115"/>
        <v>0.10170090759857667</v>
      </c>
    </row>
    <row r="7410" spans="1:5" x14ac:dyDescent="0.3">
      <c r="A7410" t="s">
        <v>7411</v>
      </c>
      <c r="B7410">
        <v>1230940276.9023447</v>
      </c>
      <c r="C7410">
        <v>1168811123</v>
      </c>
      <c r="D7410">
        <v>62129153.902344704</v>
      </c>
      <c r="E7410" s="2">
        <f t="shared" si="115"/>
        <v>5.3155854423148492</v>
      </c>
    </row>
    <row r="7411" spans="1:5" x14ac:dyDescent="0.3">
      <c r="A7411" t="s">
        <v>7412</v>
      </c>
      <c r="B7411">
        <v>223635526.28705671</v>
      </c>
      <c r="C7411">
        <v>225823675</v>
      </c>
      <c r="D7411">
        <v>2188148.7129432857</v>
      </c>
      <c r="E7411" s="2">
        <f t="shared" si="115"/>
        <v>0.96896337947882816</v>
      </c>
    </row>
    <row r="7412" spans="1:5" x14ac:dyDescent="0.3">
      <c r="A7412" t="s">
        <v>7413</v>
      </c>
      <c r="B7412">
        <v>260836422.73096985</v>
      </c>
      <c r="C7412">
        <v>260788724.66666701</v>
      </c>
      <c r="D7412">
        <v>47698.064302831888</v>
      </c>
      <c r="E7412" s="2">
        <f t="shared" si="115"/>
        <v>1.8289925825511911E-2</v>
      </c>
    </row>
    <row r="7413" spans="1:5" x14ac:dyDescent="0.3">
      <c r="A7413" t="s">
        <v>7414</v>
      </c>
      <c r="B7413">
        <v>253074043.19144428</v>
      </c>
      <c r="C7413">
        <v>251237392.66666701</v>
      </c>
      <c r="D7413">
        <v>1836650.5247772634</v>
      </c>
      <c r="E7413" s="2">
        <f t="shared" si="115"/>
        <v>0.73104186653221126</v>
      </c>
    </row>
    <row r="7414" spans="1:5" x14ac:dyDescent="0.3">
      <c r="A7414" t="s">
        <v>7415</v>
      </c>
      <c r="B7414">
        <v>235897452.57992205</v>
      </c>
      <c r="C7414">
        <v>229000229.66666701</v>
      </c>
      <c r="D7414">
        <v>6897222.9132550359</v>
      </c>
      <c r="E7414" s="2">
        <f t="shared" si="115"/>
        <v>3.0118847143929246</v>
      </c>
    </row>
    <row r="7415" spans="1:5" x14ac:dyDescent="0.3">
      <c r="A7415" t="s">
        <v>7416</v>
      </c>
      <c r="B7415">
        <v>223659802.0838747</v>
      </c>
      <c r="C7415">
        <v>231072576.33333299</v>
      </c>
      <c r="D7415">
        <v>7412774.2494582832</v>
      </c>
      <c r="E7415" s="2">
        <f t="shared" si="115"/>
        <v>3.2079852863045981</v>
      </c>
    </row>
    <row r="7416" spans="1:5" x14ac:dyDescent="0.3">
      <c r="A7416" t="s">
        <v>7417</v>
      </c>
      <c r="B7416">
        <v>223635526.28705671</v>
      </c>
      <c r="C7416">
        <v>223562228.66666701</v>
      </c>
      <c r="D7416">
        <v>73297.620389699936</v>
      </c>
      <c r="E7416" s="2">
        <f t="shared" si="115"/>
        <v>3.27862272741015E-2</v>
      </c>
    </row>
    <row r="7417" spans="1:5" x14ac:dyDescent="0.3">
      <c r="A7417" t="s">
        <v>7418</v>
      </c>
      <c r="B7417">
        <v>223635526.28705671</v>
      </c>
      <c r="C7417">
        <v>232150344.33333299</v>
      </c>
      <c r="D7417">
        <v>8514818.0462762713</v>
      </c>
      <c r="E7417" s="2">
        <f t="shared" si="115"/>
        <v>3.6678033240606673</v>
      </c>
    </row>
    <row r="7418" spans="1:5" x14ac:dyDescent="0.3">
      <c r="A7418" t="s">
        <v>7419</v>
      </c>
      <c r="B7418">
        <v>255516847.13208732</v>
      </c>
      <c r="C7418">
        <v>269480663.33333302</v>
      </c>
      <c r="D7418">
        <v>13963816.201245695</v>
      </c>
      <c r="E7418" s="2">
        <f t="shared" si="115"/>
        <v>5.1817507158104359</v>
      </c>
    </row>
    <row r="7419" spans="1:5" x14ac:dyDescent="0.3">
      <c r="A7419" t="s">
        <v>7420</v>
      </c>
      <c r="B7419">
        <v>223635526.28705671</v>
      </c>
      <c r="C7419">
        <v>227253078.33333299</v>
      </c>
      <c r="D7419">
        <v>3617552.0462762713</v>
      </c>
      <c r="E7419" s="2">
        <f t="shared" si="115"/>
        <v>1.5918605251938875</v>
      </c>
    </row>
    <row r="7420" spans="1:5" x14ac:dyDescent="0.3">
      <c r="A7420" t="s">
        <v>7421</v>
      </c>
      <c r="B7420">
        <v>223635526.28705671</v>
      </c>
      <c r="C7420">
        <v>223081997.66666701</v>
      </c>
      <c r="D7420">
        <v>553528.62038969994</v>
      </c>
      <c r="E7420" s="2">
        <f t="shared" si="115"/>
        <v>0.24812787503220765</v>
      </c>
    </row>
    <row r="7421" spans="1:5" x14ac:dyDescent="0.3">
      <c r="A7421" t="s">
        <v>7422</v>
      </c>
      <c r="B7421">
        <v>223503802.39450973</v>
      </c>
      <c r="C7421">
        <v>224216696.33333299</v>
      </c>
      <c r="D7421">
        <v>712893.93882325292</v>
      </c>
      <c r="E7421" s="2">
        <f t="shared" si="115"/>
        <v>0.31794864097160064</v>
      </c>
    </row>
    <row r="7422" spans="1:5" x14ac:dyDescent="0.3">
      <c r="A7422" t="s">
        <v>7423</v>
      </c>
      <c r="B7422">
        <v>217575898.80357766</v>
      </c>
      <c r="C7422">
        <v>218680404.66666701</v>
      </c>
      <c r="D7422">
        <v>1104505.8630893528</v>
      </c>
      <c r="E7422" s="2">
        <f t="shared" si="115"/>
        <v>0.50507765648821779</v>
      </c>
    </row>
    <row r="7423" spans="1:5" x14ac:dyDescent="0.3">
      <c r="A7423" t="s">
        <v>7424</v>
      </c>
      <c r="B7423">
        <v>501406007.32612979</v>
      </c>
      <c r="C7423">
        <v>496718393.33333302</v>
      </c>
      <c r="D7423">
        <v>4687613.9927967787</v>
      </c>
      <c r="E7423" s="2">
        <f t="shared" si="115"/>
        <v>0.94371661201018975</v>
      </c>
    </row>
    <row r="7424" spans="1:5" x14ac:dyDescent="0.3">
      <c r="A7424" t="s">
        <v>7425</v>
      </c>
      <c r="B7424">
        <v>3232239687.7694335</v>
      </c>
      <c r="C7424">
        <v>3007832528</v>
      </c>
      <c r="D7424">
        <v>224407159.7694335</v>
      </c>
      <c r="E7424" s="2">
        <f t="shared" si="115"/>
        <v>7.4607597889982484</v>
      </c>
    </row>
    <row r="7425" spans="1:5" x14ac:dyDescent="0.3">
      <c r="A7425" t="s">
        <v>7426</v>
      </c>
      <c r="B7425">
        <v>226287585.03373381</v>
      </c>
      <c r="C7425">
        <v>222957192.33333299</v>
      </c>
      <c r="D7425">
        <v>3330392.7004008293</v>
      </c>
      <c r="E7425" s="2">
        <f t="shared" si="115"/>
        <v>1.4937363830011428</v>
      </c>
    </row>
    <row r="7426" spans="1:5" x14ac:dyDescent="0.3">
      <c r="A7426" t="s">
        <v>7427</v>
      </c>
      <c r="B7426">
        <v>223635526.28705671</v>
      </c>
      <c r="C7426">
        <v>217122587.66666701</v>
      </c>
      <c r="D7426">
        <v>6512938.6203896999</v>
      </c>
      <c r="E7426" s="2">
        <f t="shared" ref="E7426:E7489" si="116">100*(D7426/C7426)</f>
        <v>2.9996596348550133</v>
      </c>
    </row>
    <row r="7427" spans="1:5" x14ac:dyDescent="0.3">
      <c r="A7427" t="s">
        <v>7428</v>
      </c>
      <c r="B7427">
        <v>223635526.28705671</v>
      </c>
      <c r="C7427">
        <v>229216739</v>
      </c>
      <c r="D7427">
        <v>5581212.7129432857</v>
      </c>
      <c r="E7427" s="2">
        <f t="shared" si="116"/>
        <v>2.4349062539203499</v>
      </c>
    </row>
    <row r="7428" spans="1:5" x14ac:dyDescent="0.3">
      <c r="A7428" t="s">
        <v>7429</v>
      </c>
      <c r="B7428">
        <v>223635526.28705671</v>
      </c>
      <c r="C7428">
        <v>223601452.66666701</v>
      </c>
      <c r="D7428">
        <v>34073.620389699936</v>
      </c>
      <c r="E7428" s="2">
        <f t="shared" si="116"/>
        <v>1.5238550547565113E-2</v>
      </c>
    </row>
    <row r="7429" spans="1:5" x14ac:dyDescent="0.3">
      <c r="A7429" t="s">
        <v>7430</v>
      </c>
      <c r="B7429">
        <v>223635526.28705671</v>
      </c>
      <c r="C7429">
        <v>224695209.33333299</v>
      </c>
      <c r="D7429">
        <v>1059683.0462762713</v>
      </c>
      <c r="E7429" s="2">
        <f t="shared" si="116"/>
        <v>0.47160909634893133</v>
      </c>
    </row>
    <row r="7430" spans="1:5" x14ac:dyDescent="0.3">
      <c r="A7430" t="s">
        <v>7431</v>
      </c>
      <c r="B7430">
        <v>226287585.03373381</v>
      </c>
      <c r="C7430">
        <v>226751774</v>
      </c>
      <c r="D7430">
        <v>464188.96626618505</v>
      </c>
      <c r="E7430" s="2">
        <f t="shared" si="116"/>
        <v>0.20471238574132833</v>
      </c>
    </row>
    <row r="7431" spans="1:5" x14ac:dyDescent="0.3">
      <c r="A7431" t="s">
        <v>7432</v>
      </c>
      <c r="B7431">
        <v>223635526.28705671</v>
      </c>
      <c r="C7431">
        <v>221610467</v>
      </c>
      <c r="D7431">
        <v>2025059.2870567143</v>
      </c>
      <c r="E7431" s="2">
        <f t="shared" si="116"/>
        <v>0.91379225650777329</v>
      </c>
    </row>
    <row r="7432" spans="1:5" x14ac:dyDescent="0.3">
      <c r="A7432" t="s">
        <v>7433</v>
      </c>
      <c r="B7432">
        <v>213965858.16501099</v>
      </c>
      <c r="C7432">
        <v>212205317</v>
      </c>
      <c r="D7432">
        <v>1760541.1650109887</v>
      </c>
      <c r="E7432" s="2">
        <f t="shared" si="116"/>
        <v>0.82964045854279356</v>
      </c>
    </row>
    <row r="7433" spans="1:5" x14ac:dyDescent="0.3">
      <c r="A7433" t="s">
        <v>7434</v>
      </c>
      <c r="B7433">
        <v>250758163.00370014</v>
      </c>
      <c r="C7433">
        <v>251698613.66666701</v>
      </c>
      <c r="D7433">
        <v>940450.66296687722</v>
      </c>
      <c r="E7433" s="2">
        <f t="shared" si="116"/>
        <v>0.37364157444758428</v>
      </c>
    </row>
    <row r="7434" spans="1:5" x14ac:dyDescent="0.3">
      <c r="A7434" t="s">
        <v>7435</v>
      </c>
      <c r="B7434">
        <v>223635526.28705671</v>
      </c>
      <c r="C7434">
        <v>229248843.66666701</v>
      </c>
      <c r="D7434">
        <v>5613317.3796103001</v>
      </c>
      <c r="E7434" s="2">
        <f t="shared" si="116"/>
        <v>2.4485695499394491</v>
      </c>
    </row>
    <row r="7435" spans="1:5" x14ac:dyDescent="0.3">
      <c r="A7435" t="s">
        <v>7436</v>
      </c>
      <c r="B7435">
        <v>223635526.28705671</v>
      </c>
      <c r="C7435">
        <v>226927605</v>
      </c>
      <c r="D7435">
        <v>3292078.7129432857</v>
      </c>
      <c r="E7435" s="2">
        <f t="shared" si="116"/>
        <v>1.4507176035032343</v>
      </c>
    </row>
    <row r="7436" spans="1:5" x14ac:dyDescent="0.3">
      <c r="A7436" t="s">
        <v>7437</v>
      </c>
      <c r="B7436">
        <v>223635526.28705671</v>
      </c>
      <c r="C7436">
        <v>223358846</v>
      </c>
      <c r="D7436">
        <v>276680.2870567143</v>
      </c>
      <c r="E7436" s="2">
        <f t="shared" si="116"/>
        <v>0.12387254501517002</v>
      </c>
    </row>
    <row r="7437" spans="1:5" x14ac:dyDescent="0.3">
      <c r="A7437" t="s">
        <v>7438</v>
      </c>
      <c r="B7437">
        <v>223635526.28705671</v>
      </c>
      <c r="C7437">
        <v>220073185</v>
      </c>
      <c r="D7437">
        <v>3562341.2870567143</v>
      </c>
      <c r="E7437" s="2">
        <f t="shared" si="116"/>
        <v>1.6187075617852826</v>
      </c>
    </row>
    <row r="7438" spans="1:5" x14ac:dyDescent="0.3">
      <c r="A7438" t="s">
        <v>7439</v>
      </c>
      <c r="B7438">
        <v>234620004.14413312</v>
      </c>
      <c r="C7438">
        <v>231579669.66666701</v>
      </c>
      <c r="D7438">
        <v>3040334.4774661064</v>
      </c>
      <c r="E7438" s="2">
        <f t="shared" si="116"/>
        <v>1.3128676113245723</v>
      </c>
    </row>
    <row r="7439" spans="1:5" x14ac:dyDescent="0.3">
      <c r="A7439" t="s">
        <v>7440</v>
      </c>
      <c r="B7439">
        <v>519857075.12699282</v>
      </c>
      <c r="C7439">
        <v>485825459</v>
      </c>
      <c r="D7439">
        <v>34031616.126992822</v>
      </c>
      <c r="E7439" s="2">
        <f t="shared" si="116"/>
        <v>7.004905876493563</v>
      </c>
    </row>
    <row r="7440" spans="1:5" x14ac:dyDescent="0.3">
      <c r="A7440" t="s">
        <v>7441</v>
      </c>
      <c r="B7440">
        <v>227400139.67007166</v>
      </c>
      <c r="C7440">
        <v>226178757</v>
      </c>
      <c r="D7440">
        <v>1221382.6700716615</v>
      </c>
      <c r="E7440" s="2">
        <f t="shared" si="116"/>
        <v>0.54000768519196596</v>
      </c>
    </row>
    <row r="7441" spans="1:5" x14ac:dyDescent="0.3">
      <c r="A7441" t="s">
        <v>7442</v>
      </c>
      <c r="B7441">
        <v>223635526.28705671</v>
      </c>
      <c r="C7441">
        <v>209302124.66666701</v>
      </c>
      <c r="D7441">
        <v>14333401.6203897</v>
      </c>
      <c r="E7441" s="2">
        <f t="shared" si="116"/>
        <v>6.8481873479387598</v>
      </c>
    </row>
    <row r="7442" spans="1:5" x14ac:dyDescent="0.3">
      <c r="A7442" t="s">
        <v>7443</v>
      </c>
      <c r="B7442">
        <v>435559757.536511</v>
      </c>
      <c r="C7442">
        <v>406715468.66666698</v>
      </c>
      <c r="D7442">
        <v>28844288.869844019</v>
      </c>
      <c r="E7442" s="2">
        <f t="shared" si="116"/>
        <v>7.0920068431142012</v>
      </c>
    </row>
    <row r="7443" spans="1:5" x14ac:dyDescent="0.3">
      <c r="A7443" t="s">
        <v>7444</v>
      </c>
      <c r="B7443">
        <v>223635526.28705671</v>
      </c>
      <c r="C7443">
        <v>219652344</v>
      </c>
      <c r="D7443">
        <v>3983182.2870567143</v>
      </c>
      <c r="E7443" s="2">
        <f t="shared" si="116"/>
        <v>1.8134030416068376</v>
      </c>
    </row>
    <row r="7444" spans="1:5" x14ac:dyDescent="0.3">
      <c r="A7444" t="s">
        <v>7445</v>
      </c>
      <c r="B7444">
        <v>223635526.28705671</v>
      </c>
      <c r="C7444">
        <v>222302207.33333299</v>
      </c>
      <c r="D7444">
        <v>1333318.9537237287</v>
      </c>
      <c r="E7444" s="2">
        <f t="shared" si="116"/>
        <v>0.59977764940699485</v>
      </c>
    </row>
    <row r="7445" spans="1:5" x14ac:dyDescent="0.3">
      <c r="A7445" t="s">
        <v>7446</v>
      </c>
      <c r="B7445">
        <v>215204653.82048747</v>
      </c>
      <c r="C7445">
        <v>213941306.66666701</v>
      </c>
      <c r="D7445">
        <v>1263347.1538204551</v>
      </c>
      <c r="E7445" s="2">
        <f t="shared" si="116"/>
        <v>0.59051109554492132</v>
      </c>
    </row>
    <row r="7446" spans="1:5" x14ac:dyDescent="0.3">
      <c r="A7446" t="s">
        <v>7447</v>
      </c>
      <c r="B7446">
        <v>216076631.05684459</v>
      </c>
      <c r="C7446">
        <v>214150291.33333299</v>
      </c>
      <c r="D7446">
        <v>1926339.7235116065</v>
      </c>
      <c r="E7446" s="2">
        <f t="shared" si="116"/>
        <v>0.89952701512471278</v>
      </c>
    </row>
    <row r="7447" spans="1:5" x14ac:dyDescent="0.3">
      <c r="A7447" t="s">
        <v>7448</v>
      </c>
      <c r="B7447">
        <v>223635526.28705671</v>
      </c>
      <c r="C7447">
        <v>216861628.66666701</v>
      </c>
      <c r="D7447">
        <v>6773897.6203896999</v>
      </c>
      <c r="E7447" s="2">
        <f t="shared" si="116"/>
        <v>3.1236035909338766</v>
      </c>
    </row>
    <row r="7448" spans="1:5" x14ac:dyDescent="0.3">
      <c r="A7448" t="s">
        <v>7449</v>
      </c>
      <c r="B7448">
        <v>505092497.79231811</v>
      </c>
      <c r="C7448">
        <v>519351140</v>
      </c>
      <c r="D7448">
        <v>14258642.207681894</v>
      </c>
      <c r="E7448" s="2">
        <f t="shared" si="116"/>
        <v>2.7454723999800779</v>
      </c>
    </row>
    <row r="7449" spans="1:5" x14ac:dyDescent="0.3">
      <c r="A7449" t="s">
        <v>7450</v>
      </c>
      <c r="B7449">
        <v>530310878.79668719</v>
      </c>
      <c r="C7449">
        <v>530559295</v>
      </c>
      <c r="D7449">
        <v>248416.20331281424</v>
      </c>
      <c r="E7449" s="2">
        <f t="shared" si="116"/>
        <v>4.6821572188800162E-2</v>
      </c>
    </row>
    <row r="7450" spans="1:5" x14ac:dyDescent="0.3">
      <c r="A7450" t="s">
        <v>7451</v>
      </c>
      <c r="B7450">
        <v>221333655.87350005</v>
      </c>
      <c r="C7450">
        <v>219105977.33333299</v>
      </c>
      <c r="D7450">
        <v>2227678.5401670635</v>
      </c>
      <c r="E7450" s="2">
        <f t="shared" si="116"/>
        <v>1.0167128105218346</v>
      </c>
    </row>
    <row r="7451" spans="1:5" x14ac:dyDescent="0.3">
      <c r="A7451" t="s">
        <v>7452</v>
      </c>
      <c r="B7451">
        <v>223635526.28705671</v>
      </c>
      <c r="C7451">
        <v>225990054</v>
      </c>
      <c r="D7451">
        <v>2354527.7129432857</v>
      </c>
      <c r="E7451" s="2">
        <f t="shared" si="116"/>
        <v>1.0418722732564529</v>
      </c>
    </row>
    <row r="7452" spans="1:5" x14ac:dyDescent="0.3">
      <c r="A7452" t="s">
        <v>7453</v>
      </c>
      <c r="B7452">
        <v>276066620.44777346</v>
      </c>
      <c r="C7452">
        <v>272619475.66666698</v>
      </c>
      <c r="D7452">
        <v>3447144.781106472</v>
      </c>
      <c r="E7452" s="2">
        <f t="shared" si="116"/>
        <v>1.2644528688483399</v>
      </c>
    </row>
    <row r="7453" spans="1:5" x14ac:dyDescent="0.3">
      <c r="A7453" t="s">
        <v>7454</v>
      </c>
      <c r="B7453">
        <v>607027716.9807359</v>
      </c>
      <c r="C7453">
        <v>525580596.33333302</v>
      </c>
      <c r="D7453">
        <v>81447120.647402883</v>
      </c>
      <c r="E7453" s="2">
        <f t="shared" si="116"/>
        <v>15.49659961109896</v>
      </c>
    </row>
    <row r="7454" spans="1:5" x14ac:dyDescent="0.3">
      <c r="A7454" t="s">
        <v>7455</v>
      </c>
      <c r="B7454">
        <v>213065306.86350596</v>
      </c>
      <c r="C7454">
        <v>212040662</v>
      </c>
      <c r="D7454">
        <v>1024644.8635059595</v>
      </c>
      <c r="E7454" s="2">
        <f t="shared" si="116"/>
        <v>0.48323036432793226</v>
      </c>
    </row>
    <row r="7455" spans="1:5" x14ac:dyDescent="0.3">
      <c r="A7455" t="s">
        <v>7456</v>
      </c>
      <c r="B7455">
        <v>223635526.28705671</v>
      </c>
      <c r="C7455">
        <v>214189784.66666701</v>
      </c>
      <c r="D7455">
        <v>9445741.6203896999</v>
      </c>
      <c r="E7455" s="2">
        <f t="shared" si="116"/>
        <v>4.4099869819140265</v>
      </c>
    </row>
    <row r="7456" spans="1:5" x14ac:dyDescent="0.3">
      <c r="A7456" t="s">
        <v>7457</v>
      </c>
      <c r="B7456">
        <v>544135688.70258534</v>
      </c>
      <c r="C7456">
        <v>432025783.33333302</v>
      </c>
      <c r="D7456">
        <v>112109905.36925232</v>
      </c>
      <c r="E7456" s="2">
        <f t="shared" si="116"/>
        <v>25.949818203964231</v>
      </c>
    </row>
    <row r="7457" spans="1:5" x14ac:dyDescent="0.3">
      <c r="A7457" t="s">
        <v>7458</v>
      </c>
      <c r="B7457">
        <v>223635526.28705671</v>
      </c>
      <c r="C7457">
        <v>221526209.33333299</v>
      </c>
      <c r="D7457">
        <v>2109316.9537237287</v>
      </c>
      <c r="E7457" s="2">
        <f t="shared" si="116"/>
        <v>0.95217489617664863</v>
      </c>
    </row>
    <row r="7458" spans="1:5" x14ac:dyDescent="0.3">
      <c r="A7458" t="s">
        <v>7459</v>
      </c>
      <c r="B7458">
        <v>217437167.19416827</v>
      </c>
      <c r="C7458">
        <v>211230626.33333299</v>
      </c>
      <c r="D7458">
        <v>6206540.860835284</v>
      </c>
      <c r="E7458" s="2">
        <f t="shared" si="116"/>
        <v>2.9382769764840058</v>
      </c>
    </row>
    <row r="7459" spans="1:5" x14ac:dyDescent="0.3">
      <c r="A7459" t="s">
        <v>7460</v>
      </c>
      <c r="B7459">
        <v>1980286879.4160099</v>
      </c>
      <c r="C7459">
        <v>2413316935</v>
      </c>
      <c r="D7459">
        <v>433030055.5839901</v>
      </c>
      <c r="E7459" s="2">
        <f t="shared" si="116"/>
        <v>17.943356270526071</v>
      </c>
    </row>
    <row r="7460" spans="1:5" x14ac:dyDescent="0.3">
      <c r="A7460" t="s">
        <v>7461</v>
      </c>
      <c r="B7460">
        <v>199790938.46936649</v>
      </c>
      <c r="C7460">
        <v>193104845.33333299</v>
      </c>
      <c r="D7460">
        <v>6686093.1360335052</v>
      </c>
      <c r="E7460" s="2">
        <f t="shared" si="116"/>
        <v>3.4624160385474174</v>
      </c>
    </row>
    <row r="7461" spans="1:5" x14ac:dyDescent="0.3">
      <c r="A7461" t="s">
        <v>7462</v>
      </c>
      <c r="B7461">
        <v>229213169.36682197</v>
      </c>
      <c r="C7461">
        <v>231060136.33333299</v>
      </c>
      <c r="D7461">
        <v>1846966.9665110111</v>
      </c>
      <c r="E7461" s="2">
        <f t="shared" si="116"/>
        <v>0.79934470559063964</v>
      </c>
    </row>
    <row r="7462" spans="1:5" x14ac:dyDescent="0.3">
      <c r="A7462" t="s">
        <v>7463</v>
      </c>
      <c r="B7462">
        <v>220251541.88143313</v>
      </c>
      <c r="C7462">
        <v>225453015</v>
      </c>
      <c r="D7462">
        <v>5201473.1185668707</v>
      </c>
      <c r="E7462" s="2">
        <f t="shared" si="116"/>
        <v>2.3071206737097176</v>
      </c>
    </row>
    <row r="7463" spans="1:5" x14ac:dyDescent="0.3">
      <c r="A7463" t="s">
        <v>7464</v>
      </c>
      <c r="B7463">
        <v>480274240.52291149</v>
      </c>
      <c r="C7463">
        <v>466918919.66666698</v>
      </c>
      <c r="D7463">
        <v>13355320.856244504</v>
      </c>
      <c r="E7463" s="2">
        <f t="shared" si="116"/>
        <v>2.8603083519894321</v>
      </c>
    </row>
    <row r="7464" spans="1:5" x14ac:dyDescent="0.3">
      <c r="A7464" t="s">
        <v>7465</v>
      </c>
      <c r="B7464">
        <v>223635526.28705671</v>
      </c>
      <c r="C7464">
        <v>220649711.33333299</v>
      </c>
      <c r="D7464">
        <v>2985814.9537237287</v>
      </c>
      <c r="E7464" s="2">
        <f t="shared" si="116"/>
        <v>1.3531923226552933</v>
      </c>
    </row>
    <row r="7465" spans="1:5" x14ac:dyDescent="0.3">
      <c r="A7465" t="s">
        <v>7466</v>
      </c>
      <c r="B7465">
        <v>405294954.21781087</v>
      </c>
      <c r="C7465">
        <v>504361506.33333302</v>
      </c>
      <c r="D7465">
        <v>99066552.115522146</v>
      </c>
      <c r="E7465" s="2">
        <f t="shared" si="116"/>
        <v>19.641973241718603</v>
      </c>
    </row>
    <row r="7466" spans="1:5" x14ac:dyDescent="0.3">
      <c r="A7466" t="s">
        <v>7467</v>
      </c>
      <c r="B7466">
        <v>227005529.09741133</v>
      </c>
      <c r="C7466">
        <v>239016983</v>
      </c>
      <c r="D7466">
        <v>12011453.902588665</v>
      </c>
      <c r="E7466" s="2">
        <f t="shared" si="116"/>
        <v>5.0253558353168009</v>
      </c>
    </row>
    <row r="7467" spans="1:5" x14ac:dyDescent="0.3">
      <c r="A7467" t="s">
        <v>7468</v>
      </c>
      <c r="B7467">
        <v>504715969.77198905</v>
      </c>
      <c r="C7467">
        <v>513873466.33333302</v>
      </c>
      <c r="D7467">
        <v>9157496.5613439679</v>
      </c>
      <c r="E7467" s="2">
        <f t="shared" si="116"/>
        <v>1.7820528128618724</v>
      </c>
    </row>
    <row r="7468" spans="1:5" x14ac:dyDescent="0.3">
      <c r="A7468" t="s">
        <v>7469</v>
      </c>
      <c r="B7468">
        <v>368985353.17638928</v>
      </c>
      <c r="C7468">
        <v>359981705.66666698</v>
      </c>
      <c r="D7468">
        <v>9003647.5097222924</v>
      </c>
      <c r="E7468" s="2">
        <f t="shared" si="116"/>
        <v>2.5011402990738141</v>
      </c>
    </row>
    <row r="7469" spans="1:5" x14ac:dyDescent="0.3">
      <c r="A7469" t="s">
        <v>7470</v>
      </c>
      <c r="B7469">
        <v>223635526.28705671</v>
      </c>
      <c r="C7469">
        <v>223782478.66666701</v>
      </c>
      <c r="D7469">
        <v>146952.37961030006</v>
      </c>
      <c r="E7469" s="2">
        <f t="shared" si="116"/>
        <v>6.5667509130235141E-2</v>
      </c>
    </row>
    <row r="7470" spans="1:5" x14ac:dyDescent="0.3">
      <c r="A7470" t="s">
        <v>7471</v>
      </c>
      <c r="B7470">
        <v>223635526.28705671</v>
      </c>
      <c r="C7470">
        <v>220486884</v>
      </c>
      <c r="D7470">
        <v>3148642.2870567143</v>
      </c>
      <c r="E7470" s="2">
        <f t="shared" si="116"/>
        <v>1.4280406298710786</v>
      </c>
    </row>
    <row r="7471" spans="1:5" x14ac:dyDescent="0.3">
      <c r="A7471" t="s">
        <v>7472</v>
      </c>
      <c r="B7471">
        <v>264131420.50640404</v>
      </c>
      <c r="C7471">
        <v>271192367.33333302</v>
      </c>
      <c r="D7471">
        <v>7060946.8269289732</v>
      </c>
      <c r="E7471" s="2">
        <f t="shared" si="116"/>
        <v>2.6036672404758687</v>
      </c>
    </row>
    <row r="7472" spans="1:5" x14ac:dyDescent="0.3">
      <c r="A7472" t="s">
        <v>7473</v>
      </c>
      <c r="B7472">
        <v>223635526.28705671</v>
      </c>
      <c r="C7472">
        <v>225275015</v>
      </c>
      <c r="D7472">
        <v>1639488.7129432857</v>
      </c>
      <c r="E7472" s="2">
        <f t="shared" si="116"/>
        <v>0.72777210244255697</v>
      </c>
    </row>
    <row r="7473" spans="1:5" x14ac:dyDescent="0.3">
      <c r="A7473" t="s">
        <v>7474</v>
      </c>
      <c r="B7473">
        <v>229518366.16612244</v>
      </c>
      <c r="C7473">
        <v>222333372.33333299</v>
      </c>
      <c r="D7473">
        <v>7184993.8327894509</v>
      </c>
      <c r="E7473" s="2">
        <f t="shared" si="116"/>
        <v>3.231630842182954</v>
      </c>
    </row>
    <row r="7474" spans="1:5" x14ac:dyDescent="0.3">
      <c r="A7474" t="s">
        <v>7475</v>
      </c>
      <c r="B7474">
        <v>223635526.28705671</v>
      </c>
      <c r="C7474">
        <v>226924727.33333299</v>
      </c>
      <c r="D7474">
        <v>3289201.0462762713</v>
      </c>
      <c r="E7474" s="2">
        <f t="shared" si="116"/>
        <v>1.4494678852008562</v>
      </c>
    </row>
    <row r="7475" spans="1:5" x14ac:dyDescent="0.3">
      <c r="A7475" t="s">
        <v>7476</v>
      </c>
      <c r="B7475">
        <v>226019480.32965419</v>
      </c>
      <c r="C7475">
        <v>230758222.33333299</v>
      </c>
      <c r="D7475">
        <v>4738742.0036787987</v>
      </c>
      <c r="E7475" s="2">
        <f t="shared" si="116"/>
        <v>2.0535528293477792</v>
      </c>
    </row>
    <row r="7476" spans="1:5" x14ac:dyDescent="0.3">
      <c r="A7476" t="s">
        <v>7477</v>
      </c>
      <c r="B7476">
        <v>223635526.28705671</v>
      </c>
      <c r="C7476">
        <v>229610123.33333299</v>
      </c>
      <c r="D7476">
        <v>5974597.0462762713</v>
      </c>
      <c r="E7476" s="2">
        <f t="shared" si="116"/>
        <v>2.6020616859313046</v>
      </c>
    </row>
    <row r="7477" spans="1:5" x14ac:dyDescent="0.3">
      <c r="A7477" t="s">
        <v>7478</v>
      </c>
      <c r="B7477">
        <v>502527297.96733582</v>
      </c>
      <c r="C7477">
        <v>510206024</v>
      </c>
      <c r="D7477">
        <v>7678726.0326641798</v>
      </c>
      <c r="E7477" s="2">
        <f t="shared" si="116"/>
        <v>1.5050245727134299</v>
      </c>
    </row>
    <row r="7478" spans="1:5" x14ac:dyDescent="0.3">
      <c r="A7478" t="s">
        <v>7479</v>
      </c>
      <c r="B7478">
        <v>229801573.4450157</v>
      </c>
      <c r="C7478">
        <v>228319438.33333299</v>
      </c>
      <c r="D7478">
        <v>1482135.111682713</v>
      </c>
      <c r="E7478" s="2">
        <f t="shared" si="116"/>
        <v>0.64914977125989715</v>
      </c>
    </row>
    <row r="7479" spans="1:5" x14ac:dyDescent="0.3">
      <c r="A7479" t="s">
        <v>7480</v>
      </c>
      <c r="B7479">
        <v>280590556.48340011</v>
      </c>
      <c r="C7479">
        <v>309045549</v>
      </c>
      <c r="D7479">
        <v>28454992.516599894</v>
      </c>
      <c r="E7479" s="2">
        <f t="shared" si="116"/>
        <v>9.2073782032045681</v>
      </c>
    </row>
    <row r="7480" spans="1:5" x14ac:dyDescent="0.3">
      <c r="A7480" t="s">
        <v>7481</v>
      </c>
      <c r="B7480">
        <v>215541911.10966662</v>
      </c>
      <c r="C7480">
        <v>212628293.33333299</v>
      </c>
      <c r="D7480">
        <v>2913617.7763336301</v>
      </c>
      <c r="E7480" s="2">
        <f t="shared" si="116"/>
        <v>1.3702869597725698</v>
      </c>
    </row>
    <row r="7481" spans="1:5" x14ac:dyDescent="0.3">
      <c r="A7481" t="s">
        <v>7482</v>
      </c>
      <c r="B7481">
        <v>519857075.12699282</v>
      </c>
      <c r="C7481">
        <v>499909921.66666698</v>
      </c>
      <c r="D7481">
        <v>19947153.460325837</v>
      </c>
      <c r="E7481" s="2">
        <f t="shared" si="116"/>
        <v>3.9901495441065324</v>
      </c>
    </row>
    <row r="7482" spans="1:5" x14ac:dyDescent="0.3">
      <c r="A7482" t="s">
        <v>7483</v>
      </c>
      <c r="B7482">
        <v>237774441.90274924</v>
      </c>
      <c r="C7482">
        <v>235965570.33333299</v>
      </c>
      <c r="D7482">
        <v>1808871.5694162548</v>
      </c>
      <c r="E7482" s="2">
        <f t="shared" si="116"/>
        <v>0.76658283954772777</v>
      </c>
    </row>
    <row r="7483" spans="1:5" x14ac:dyDescent="0.3">
      <c r="A7483" t="s">
        <v>7484</v>
      </c>
      <c r="B7483">
        <v>285037094.83383346</v>
      </c>
      <c r="C7483">
        <v>276540035</v>
      </c>
      <c r="D7483">
        <v>8497059.833833456</v>
      </c>
      <c r="E7483" s="2">
        <f t="shared" si="116"/>
        <v>3.0726328048065286</v>
      </c>
    </row>
    <row r="7484" spans="1:5" x14ac:dyDescent="0.3">
      <c r="A7484" t="s">
        <v>7485</v>
      </c>
      <c r="B7484">
        <v>240964587.62367776</v>
      </c>
      <c r="C7484">
        <v>242039148.33333299</v>
      </c>
      <c r="D7484">
        <v>1074560.7096552253</v>
      </c>
      <c r="E7484" s="2">
        <f t="shared" si="116"/>
        <v>0.44396153145248846</v>
      </c>
    </row>
    <row r="7485" spans="1:5" x14ac:dyDescent="0.3">
      <c r="A7485" t="s">
        <v>7486</v>
      </c>
      <c r="B7485">
        <v>407647001.66297752</v>
      </c>
      <c r="C7485">
        <v>424804342</v>
      </c>
      <c r="D7485">
        <v>17157340.337022483</v>
      </c>
      <c r="E7485" s="2">
        <f t="shared" si="116"/>
        <v>4.0388806423787642</v>
      </c>
    </row>
    <row r="7486" spans="1:5" x14ac:dyDescent="0.3">
      <c r="A7486" t="s">
        <v>7487</v>
      </c>
      <c r="B7486">
        <v>267345873.35006031</v>
      </c>
      <c r="C7486">
        <v>265265016</v>
      </c>
      <c r="D7486">
        <v>2080857.3500603139</v>
      </c>
      <c r="E7486" s="2">
        <f t="shared" si="116"/>
        <v>0.78444469664266403</v>
      </c>
    </row>
    <row r="7487" spans="1:5" x14ac:dyDescent="0.3">
      <c r="A7487" t="s">
        <v>7488</v>
      </c>
      <c r="B7487">
        <v>263976697.22536647</v>
      </c>
      <c r="C7487">
        <v>257359541</v>
      </c>
      <c r="D7487">
        <v>6617156.2253664732</v>
      </c>
      <c r="E7487" s="2">
        <f t="shared" si="116"/>
        <v>2.5711719097938839</v>
      </c>
    </row>
    <row r="7488" spans="1:5" x14ac:dyDescent="0.3">
      <c r="A7488" t="s">
        <v>7489</v>
      </c>
      <c r="B7488">
        <v>274022279.99541104</v>
      </c>
      <c r="C7488">
        <v>276610478.33333302</v>
      </c>
      <c r="D7488">
        <v>2588198.337921977</v>
      </c>
      <c r="E7488" s="2">
        <f t="shared" si="116"/>
        <v>0.93568340343312495</v>
      </c>
    </row>
    <row r="7489" spans="1:5" x14ac:dyDescent="0.3">
      <c r="A7489" t="s">
        <v>7490</v>
      </c>
      <c r="B7489">
        <v>223635526.28705671</v>
      </c>
      <c r="C7489">
        <v>223772611</v>
      </c>
      <c r="D7489">
        <v>137084.7129432857</v>
      </c>
      <c r="E7489" s="2">
        <f t="shared" si="116"/>
        <v>6.1260720125970065E-2</v>
      </c>
    </row>
    <row r="7490" spans="1:5" x14ac:dyDescent="0.3">
      <c r="A7490" t="s">
        <v>7491</v>
      </c>
      <c r="B7490">
        <v>223635526.28705671</v>
      </c>
      <c r="C7490">
        <v>225930074</v>
      </c>
      <c r="D7490">
        <v>2294547.7129432857</v>
      </c>
      <c r="E7490" s="2">
        <f t="shared" ref="E7490:E7553" si="117">100*(D7490/C7490)</f>
        <v>1.0156008327352144</v>
      </c>
    </row>
    <row r="7491" spans="1:5" x14ac:dyDescent="0.3">
      <c r="A7491" t="s">
        <v>7492</v>
      </c>
      <c r="B7491">
        <v>212741915.07146358</v>
      </c>
      <c r="C7491">
        <v>211096367.66666701</v>
      </c>
      <c r="D7491">
        <v>1645547.4047965705</v>
      </c>
      <c r="E7491" s="2">
        <f t="shared" si="117"/>
        <v>0.77952426324785562</v>
      </c>
    </row>
    <row r="7492" spans="1:5" x14ac:dyDescent="0.3">
      <c r="A7492" t="s">
        <v>7493</v>
      </c>
      <c r="B7492">
        <v>223635526.28705671</v>
      </c>
      <c r="C7492">
        <v>220149210.66666701</v>
      </c>
      <c r="D7492">
        <v>3486315.6203896999</v>
      </c>
      <c r="E7492" s="2">
        <f t="shared" si="117"/>
        <v>1.5836148627706919</v>
      </c>
    </row>
    <row r="7493" spans="1:5" x14ac:dyDescent="0.3">
      <c r="A7493" t="s">
        <v>7494</v>
      </c>
      <c r="B7493">
        <v>223635526.28705671</v>
      </c>
      <c r="C7493">
        <v>227492077</v>
      </c>
      <c r="D7493">
        <v>3856550.7129432857</v>
      </c>
      <c r="E7493" s="2">
        <f t="shared" si="117"/>
        <v>1.6952461658448377</v>
      </c>
    </row>
    <row r="7494" spans="1:5" x14ac:dyDescent="0.3">
      <c r="A7494" t="s">
        <v>7495</v>
      </c>
      <c r="B7494">
        <v>223635526.28705671</v>
      </c>
      <c r="C7494">
        <v>221591125.33333299</v>
      </c>
      <c r="D7494">
        <v>2044400.9537237287</v>
      </c>
      <c r="E7494" s="2">
        <f t="shared" si="117"/>
        <v>0.92260055570745292</v>
      </c>
    </row>
    <row r="7495" spans="1:5" x14ac:dyDescent="0.3">
      <c r="A7495" t="s">
        <v>7496</v>
      </c>
      <c r="B7495">
        <v>262580826.22013348</v>
      </c>
      <c r="C7495">
        <v>246085273.33333299</v>
      </c>
      <c r="D7495">
        <v>16495552.886800498</v>
      </c>
      <c r="E7495" s="2">
        <f t="shared" si="117"/>
        <v>6.7031857141880122</v>
      </c>
    </row>
    <row r="7496" spans="1:5" x14ac:dyDescent="0.3">
      <c r="A7496" t="s">
        <v>7497</v>
      </c>
      <c r="B7496">
        <v>223635526.28705671</v>
      </c>
      <c r="C7496">
        <v>222931735.33333299</v>
      </c>
      <c r="D7496">
        <v>703790.95372372866</v>
      </c>
      <c r="E7496" s="2">
        <f t="shared" si="117"/>
        <v>0.31569796586897025</v>
      </c>
    </row>
    <row r="7497" spans="1:5" x14ac:dyDescent="0.3">
      <c r="A7497" t="s">
        <v>7498</v>
      </c>
      <c r="B7497">
        <v>231604698.09194177</v>
      </c>
      <c r="C7497">
        <v>229022063.33333299</v>
      </c>
      <c r="D7497">
        <v>2582634.7586087883</v>
      </c>
      <c r="E7497" s="2">
        <f t="shared" si="117"/>
        <v>1.1276794563019288</v>
      </c>
    </row>
    <row r="7498" spans="1:5" x14ac:dyDescent="0.3">
      <c r="A7498" t="s">
        <v>7499</v>
      </c>
      <c r="B7498">
        <v>227655533.23167765</v>
      </c>
      <c r="C7498">
        <v>226097768.66666701</v>
      </c>
      <c r="D7498">
        <v>1557764.565010637</v>
      </c>
      <c r="E7498" s="2">
        <f t="shared" si="117"/>
        <v>0.68897830093459655</v>
      </c>
    </row>
    <row r="7499" spans="1:5" x14ac:dyDescent="0.3">
      <c r="A7499" t="s">
        <v>7500</v>
      </c>
      <c r="B7499">
        <v>228945736.02489981</v>
      </c>
      <c r="C7499">
        <v>230957241</v>
      </c>
      <c r="D7499">
        <v>2011504.9751001894</v>
      </c>
      <c r="E7499" s="2">
        <f t="shared" si="117"/>
        <v>0.87094258936882152</v>
      </c>
    </row>
    <row r="7500" spans="1:5" x14ac:dyDescent="0.3">
      <c r="A7500" t="s">
        <v>7501</v>
      </c>
      <c r="B7500">
        <v>223635526.28705671</v>
      </c>
      <c r="C7500">
        <v>228870846.33333299</v>
      </c>
      <c r="D7500">
        <v>5235320.0462762713</v>
      </c>
      <c r="E7500" s="2">
        <f t="shared" si="117"/>
        <v>2.2874560609835934</v>
      </c>
    </row>
    <row r="7501" spans="1:5" x14ac:dyDescent="0.3">
      <c r="A7501" t="s">
        <v>7502</v>
      </c>
      <c r="B7501">
        <v>510328574.75365597</v>
      </c>
      <c r="C7501">
        <v>534057718.66666698</v>
      </c>
      <c r="D7501">
        <v>23729143.913011014</v>
      </c>
      <c r="E7501" s="2">
        <f t="shared" si="117"/>
        <v>4.4431796571077369</v>
      </c>
    </row>
    <row r="7502" spans="1:5" x14ac:dyDescent="0.3">
      <c r="A7502" t="s">
        <v>7503</v>
      </c>
      <c r="B7502">
        <v>2613639905.4916644</v>
      </c>
      <c r="C7502">
        <v>3155183978.3333302</v>
      </c>
      <c r="D7502">
        <v>541544072.84166574</v>
      </c>
      <c r="E7502" s="2">
        <f t="shared" si="117"/>
        <v>17.163629016895769</v>
      </c>
    </row>
    <row r="7503" spans="1:5" x14ac:dyDescent="0.3">
      <c r="A7503" t="s">
        <v>7504</v>
      </c>
      <c r="B7503">
        <v>223635526.28705671</v>
      </c>
      <c r="C7503">
        <v>221141404</v>
      </c>
      <c r="D7503">
        <v>2494122.2870567143</v>
      </c>
      <c r="E7503" s="2">
        <f t="shared" si="117"/>
        <v>1.127840486649309</v>
      </c>
    </row>
    <row r="7504" spans="1:5" x14ac:dyDescent="0.3">
      <c r="A7504" t="s">
        <v>7505</v>
      </c>
      <c r="B7504">
        <v>229059170.2402547</v>
      </c>
      <c r="C7504">
        <v>226184304.33333299</v>
      </c>
      <c r="D7504">
        <v>2874865.9069217145</v>
      </c>
      <c r="E7504" s="2">
        <f t="shared" si="117"/>
        <v>1.2710280297278977</v>
      </c>
    </row>
    <row r="7505" spans="1:5" x14ac:dyDescent="0.3">
      <c r="A7505" t="s">
        <v>7506</v>
      </c>
      <c r="B7505">
        <v>259854944.76515558</v>
      </c>
      <c r="C7505">
        <v>279149335.66666698</v>
      </c>
      <c r="D7505">
        <v>19294390.901511401</v>
      </c>
      <c r="E7505" s="2">
        <f t="shared" si="117"/>
        <v>6.9118527025802736</v>
      </c>
    </row>
    <row r="7506" spans="1:5" x14ac:dyDescent="0.3">
      <c r="A7506" t="s">
        <v>7507</v>
      </c>
      <c r="B7506">
        <v>291158843.06332195</v>
      </c>
      <c r="C7506">
        <v>317824847</v>
      </c>
      <c r="D7506">
        <v>26666003.936678052</v>
      </c>
      <c r="E7506" s="2">
        <f t="shared" si="117"/>
        <v>8.3901570907318188</v>
      </c>
    </row>
    <row r="7507" spans="1:5" x14ac:dyDescent="0.3">
      <c r="A7507" t="s">
        <v>7508</v>
      </c>
      <c r="B7507">
        <v>223635526.28705671</v>
      </c>
      <c r="C7507">
        <v>224425036.66666701</v>
      </c>
      <c r="D7507">
        <v>789510.37961030006</v>
      </c>
      <c r="E7507" s="2">
        <f t="shared" si="117"/>
        <v>0.35179246992078711</v>
      </c>
    </row>
    <row r="7508" spans="1:5" x14ac:dyDescent="0.3">
      <c r="A7508" t="s">
        <v>7509</v>
      </c>
      <c r="B7508">
        <v>284641114.52477789</v>
      </c>
      <c r="C7508">
        <v>288454136.33333302</v>
      </c>
      <c r="D7508">
        <v>3813021.8085551262</v>
      </c>
      <c r="E7508" s="2">
        <f t="shared" si="117"/>
        <v>1.3218814807179118</v>
      </c>
    </row>
    <row r="7509" spans="1:5" x14ac:dyDescent="0.3">
      <c r="A7509" t="s">
        <v>7510</v>
      </c>
      <c r="B7509">
        <v>223635526.28705671</v>
      </c>
      <c r="C7509">
        <v>226794124.33333299</v>
      </c>
      <c r="D7509">
        <v>3158598.0462762713</v>
      </c>
      <c r="E7509" s="2">
        <f t="shared" si="117"/>
        <v>1.3927159954258292</v>
      </c>
    </row>
    <row r="7510" spans="1:5" x14ac:dyDescent="0.3">
      <c r="A7510" t="s">
        <v>7511</v>
      </c>
      <c r="B7510">
        <v>223635526.28705671</v>
      </c>
      <c r="C7510">
        <v>218141918.33333299</v>
      </c>
      <c r="D7510">
        <v>5493607.9537237287</v>
      </c>
      <c r="E7510" s="2">
        <f t="shared" si="117"/>
        <v>2.5183641895590148</v>
      </c>
    </row>
    <row r="7511" spans="1:5" x14ac:dyDescent="0.3">
      <c r="A7511" t="s">
        <v>7512</v>
      </c>
      <c r="B7511">
        <v>223635526.28705671</v>
      </c>
      <c r="C7511">
        <v>224886473.66666701</v>
      </c>
      <c r="D7511">
        <v>1250947.3796103001</v>
      </c>
      <c r="E7511" s="2">
        <f t="shared" si="117"/>
        <v>0.55625727915698875</v>
      </c>
    </row>
    <row r="7512" spans="1:5" x14ac:dyDescent="0.3">
      <c r="A7512" t="s">
        <v>7513</v>
      </c>
      <c r="B7512">
        <v>319398250.1543557</v>
      </c>
      <c r="C7512">
        <v>310562032.33333302</v>
      </c>
      <c r="D7512">
        <v>8836217.8210226893</v>
      </c>
      <c r="E7512" s="2">
        <f t="shared" si="117"/>
        <v>2.8452344140827179</v>
      </c>
    </row>
    <row r="7513" spans="1:5" x14ac:dyDescent="0.3">
      <c r="A7513" t="s">
        <v>7514</v>
      </c>
      <c r="B7513">
        <v>223635526.28705671</v>
      </c>
      <c r="C7513">
        <v>225086277.66666701</v>
      </c>
      <c r="D7513">
        <v>1450751.3796103001</v>
      </c>
      <c r="E7513" s="2">
        <f t="shared" si="117"/>
        <v>0.6445312413752452</v>
      </c>
    </row>
    <row r="7514" spans="1:5" x14ac:dyDescent="0.3">
      <c r="A7514" t="s">
        <v>7515</v>
      </c>
      <c r="B7514">
        <v>400403298.66821092</v>
      </c>
      <c r="C7514">
        <v>365444133</v>
      </c>
      <c r="D7514">
        <v>34959165.668210924</v>
      </c>
      <c r="E7514" s="2">
        <f t="shared" si="117"/>
        <v>9.5662134130392307</v>
      </c>
    </row>
    <row r="7515" spans="1:5" x14ac:dyDescent="0.3">
      <c r="A7515" t="s">
        <v>7516</v>
      </c>
      <c r="B7515">
        <v>207277419.79026997</v>
      </c>
      <c r="C7515">
        <v>210983855.33333299</v>
      </c>
      <c r="D7515">
        <v>3706435.5430630147</v>
      </c>
      <c r="E7515" s="2">
        <f t="shared" si="117"/>
        <v>1.7567389396725284</v>
      </c>
    </row>
    <row r="7516" spans="1:5" x14ac:dyDescent="0.3">
      <c r="A7516" t="s">
        <v>7517</v>
      </c>
      <c r="B7516">
        <v>223635526.28705671</v>
      </c>
      <c r="C7516">
        <v>222631113</v>
      </c>
      <c r="D7516">
        <v>1004413.2870567143</v>
      </c>
      <c r="E7516" s="2">
        <f t="shared" si="117"/>
        <v>0.45115584857931079</v>
      </c>
    </row>
    <row r="7517" spans="1:5" x14ac:dyDescent="0.3">
      <c r="A7517" t="s">
        <v>7518</v>
      </c>
      <c r="B7517">
        <v>223635526.28705671</v>
      </c>
      <c r="C7517">
        <v>225145714.66666701</v>
      </c>
      <c r="D7517">
        <v>1510188.3796103001</v>
      </c>
      <c r="E7517" s="2">
        <f t="shared" si="117"/>
        <v>0.67076043701127774</v>
      </c>
    </row>
    <row r="7518" spans="1:5" x14ac:dyDescent="0.3">
      <c r="A7518" t="s">
        <v>7519</v>
      </c>
      <c r="B7518">
        <v>265730799.13018581</v>
      </c>
      <c r="C7518">
        <v>263661957</v>
      </c>
      <c r="D7518">
        <v>2068842.1301858127</v>
      </c>
      <c r="E7518" s="2">
        <f t="shared" si="117"/>
        <v>0.78465704864119357</v>
      </c>
    </row>
    <row r="7519" spans="1:5" x14ac:dyDescent="0.3">
      <c r="A7519" t="s">
        <v>7520</v>
      </c>
      <c r="B7519">
        <v>205098729.00417209</v>
      </c>
      <c r="C7519">
        <v>201021706.33333299</v>
      </c>
      <c r="D7519">
        <v>4077022.6708391011</v>
      </c>
      <c r="E7519" s="2">
        <f t="shared" si="117"/>
        <v>2.0281504645466528</v>
      </c>
    </row>
    <row r="7520" spans="1:5" x14ac:dyDescent="0.3">
      <c r="A7520" t="s">
        <v>7521</v>
      </c>
      <c r="B7520">
        <v>514342397.10912138</v>
      </c>
      <c r="C7520">
        <v>512494794.66666698</v>
      </c>
      <c r="D7520">
        <v>1847602.4424543977</v>
      </c>
      <c r="E7520" s="2">
        <f t="shared" si="117"/>
        <v>0.36051145527362893</v>
      </c>
    </row>
    <row r="7521" spans="1:5" x14ac:dyDescent="0.3">
      <c r="A7521" t="s">
        <v>7522</v>
      </c>
      <c r="B7521">
        <v>223635526.28705671</v>
      </c>
      <c r="C7521">
        <v>223210468.66666701</v>
      </c>
      <c r="D7521">
        <v>425057.62038969994</v>
      </c>
      <c r="E7521" s="2">
        <f t="shared" si="117"/>
        <v>0.19042907034278164</v>
      </c>
    </row>
    <row r="7522" spans="1:5" x14ac:dyDescent="0.3">
      <c r="A7522" t="s">
        <v>7523</v>
      </c>
      <c r="B7522">
        <v>223635526.28705671</v>
      </c>
      <c r="C7522">
        <v>223749658.66666701</v>
      </c>
      <c r="D7522">
        <v>114132.37961030006</v>
      </c>
      <c r="E7522" s="2">
        <f t="shared" si="117"/>
        <v>5.100896255682328E-2</v>
      </c>
    </row>
    <row r="7523" spans="1:5" x14ac:dyDescent="0.3">
      <c r="A7523" t="s">
        <v>7524</v>
      </c>
      <c r="B7523">
        <v>223635526.28705671</v>
      </c>
      <c r="C7523">
        <v>229296462.66666701</v>
      </c>
      <c r="D7523">
        <v>5660936.3796103001</v>
      </c>
      <c r="E7523" s="2">
        <f t="shared" si="117"/>
        <v>2.4688284824697533</v>
      </c>
    </row>
    <row r="7524" spans="1:5" x14ac:dyDescent="0.3">
      <c r="A7524" t="s">
        <v>7525</v>
      </c>
      <c r="B7524">
        <v>223635526.28705671</v>
      </c>
      <c r="C7524">
        <v>226379219.33333299</v>
      </c>
      <c r="D7524">
        <v>2743693.0462762713</v>
      </c>
      <c r="E7524" s="2">
        <f t="shared" si="117"/>
        <v>1.2119897993977573</v>
      </c>
    </row>
    <row r="7525" spans="1:5" x14ac:dyDescent="0.3">
      <c r="A7525" t="s">
        <v>7526</v>
      </c>
      <c r="B7525">
        <v>219079188.4545815</v>
      </c>
      <c r="C7525">
        <v>212510794.66666701</v>
      </c>
      <c r="D7525">
        <v>6568393.7879144847</v>
      </c>
      <c r="E7525" s="2">
        <f t="shared" si="117"/>
        <v>3.0908518309469004</v>
      </c>
    </row>
    <row r="7526" spans="1:5" x14ac:dyDescent="0.3">
      <c r="A7526" t="s">
        <v>7527</v>
      </c>
      <c r="B7526">
        <v>223635526.28705671</v>
      </c>
      <c r="C7526">
        <v>223571141.66666701</v>
      </c>
      <c r="D7526">
        <v>64384.620389699936</v>
      </c>
      <c r="E7526" s="2">
        <f t="shared" si="117"/>
        <v>2.8798269718412074E-2</v>
      </c>
    </row>
    <row r="7527" spans="1:5" x14ac:dyDescent="0.3">
      <c r="A7527" t="s">
        <v>7528</v>
      </c>
      <c r="B7527">
        <v>223635526.28705671</v>
      </c>
      <c r="C7527">
        <v>223107580</v>
      </c>
      <c r="D7527">
        <v>527946.2870567143</v>
      </c>
      <c r="E7527" s="2">
        <f t="shared" si="117"/>
        <v>0.23663305704661147</v>
      </c>
    </row>
    <row r="7528" spans="1:5" x14ac:dyDescent="0.3">
      <c r="A7528" t="s">
        <v>7529</v>
      </c>
      <c r="B7528">
        <v>223635526.28705671</v>
      </c>
      <c r="C7528">
        <v>230995928.66666701</v>
      </c>
      <c r="D7528">
        <v>7360402.3796103001</v>
      </c>
      <c r="E7528" s="2">
        <f t="shared" si="117"/>
        <v>3.1863775357839956</v>
      </c>
    </row>
    <row r="7529" spans="1:5" x14ac:dyDescent="0.3">
      <c r="A7529" t="s">
        <v>7530</v>
      </c>
      <c r="B7529">
        <v>223635526.28705671</v>
      </c>
      <c r="C7529">
        <v>216696988.66666701</v>
      </c>
      <c r="D7529">
        <v>6938537.6203896999</v>
      </c>
      <c r="E7529" s="2">
        <f t="shared" si="117"/>
        <v>3.201953872586051</v>
      </c>
    </row>
    <row r="7530" spans="1:5" x14ac:dyDescent="0.3">
      <c r="A7530" t="s">
        <v>7531</v>
      </c>
      <c r="B7530">
        <v>223635526.28705671</v>
      </c>
      <c r="C7530">
        <v>221780561.66666701</v>
      </c>
      <c r="D7530">
        <v>1854964.6203896999</v>
      </c>
      <c r="E7530" s="2">
        <f t="shared" si="117"/>
        <v>0.83639639400755283</v>
      </c>
    </row>
    <row r="7531" spans="1:5" x14ac:dyDescent="0.3">
      <c r="A7531" t="s">
        <v>7532</v>
      </c>
      <c r="B7531">
        <v>505180633.19255209</v>
      </c>
      <c r="C7531">
        <v>491666762.66666698</v>
      </c>
      <c r="D7531">
        <v>13513870.525885105</v>
      </c>
      <c r="E7531" s="2">
        <f t="shared" si="117"/>
        <v>2.7485832991007042</v>
      </c>
    </row>
    <row r="7532" spans="1:5" x14ac:dyDescent="0.3">
      <c r="A7532" t="s">
        <v>7533</v>
      </c>
      <c r="B7532">
        <v>215251350.46757811</v>
      </c>
      <c r="C7532">
        <v>213756355.66666701</v>
      </c>
      <c r="D7532">
        <v>1494994.8009110987</v>
      </c>
      <c r="E7532" s="2">
        <f t="shared" si="117"/>
        <v>0.69939197655596397</v>
      </c>
    </row>
    <row r="7533" spans="1:5" x14ac:dyDescent="0.3">
      <c r="A7533" t="s">
        <v>7534</v>
      </c>
      <c r="B7533">
        <v>511977323.90192831</v>
      </c>
      <c r="C7533">
        <v>559670893.66666698</v>
      </c>
      <c r="D7533">
        <v>47693569.764738679</v>
      </c>
      <c r="E7533" s="2">
        <f t="shared" si="117"/>
        <v>8.5217170134175984</v>
      </c>
    </row>
    <row r="7534" spans="1:5" x14ac:dyDescent="0.3">
      <c r="A7534" t="s">
        <v>7535</v>
      </c>
      <c r="B7534">
        <v>223635526.28705671</v>
      </c>
      <c r="C7534">
        <v>229262200.66666701</v>
      </c>
      <c r="D7534">
        <v>5626674.3796103001</v>
      </c>
      <c r="E7534" s="2">
        <f t="shared" si="117"/>
        <v>2.4542529746502497</v>
      </c>
    </row>
    <row r="7535" spans="1:5" x14ac:dyDescent="0.3">
      <c r="A7535" t="s">
        <v>7536</v>
      </c>
      <c r="B7535">
        <v>255493301.97677767</v>
      </c>
      <c r="C7535">
        <v>262281820</v>
      </c>
      <c r="D7535">
        <v>6788518.0232223272</v>
      </c>
      <c r="E7535" s="2">
        <f t="shared" si="117"/>
        <v>2.5882533616787953</v>
      </c>
    </row>
    <row r="7536" spans="1:5" x14ac:dyDescent="0.3">
      <c r="A7536" t="s">
        <v>7537</v>
      </c>
      <c r="B7536">
        <v>231039764.11531353</v>
      </c>
      <c r="C7536">
        <v>227407351.66666701</v>
      </c>
      <c r="D7536">
        <v>3632412.4486465156</v>
      </c>
      <c r="E7536" s="2">
        <f t="shared" si="117"/>
        <v>1.5973153119389449</v>
      </c>
    </row>
    <row r="7537" spans="1:5" x14ac:dyDescent="0.3">
      <c r="A7537" t="s">
        <v>7538</v>
      </c>
      <c r="B7537">
        <v>223635526.28705671</v>
      </c>
      <c r="C7537">
        <v>217448500.66666701</v>
      </c>
      <c r="D7537">
        <v>6187025.6203896999</v>
      </c>
      <c r="E7537" s="2">
        <f t="shared" si="117"/>
        <v>2.8452831826483673</v>
      </c>
    </row>
    <row r="7538" spans="1:5" x14ac:dyDescent="0.3">
      <c r="A7538" t="s">
        <v>7539</v>
      </c>
      <c r="B7538">
        <v>223635526.28705671</v>
      </c>
      <c r="C7538">
        <v>222553498.66666701</v>
      </c>
      <c r="D7538">
        <v>1082027.6203896999</v>
      </c>
      <c r="E7538" s="2">
        <f t="shared" si="117"/>
        <v>0.48618764785644808</v>
      </c>
    </row>
    <row r="7539" spans="1:5" x14ac:dyDescent="0.3">
      <c r="A7539" t="s">
        <v>7540</v>
      </c>
      <c r="B7539">
        <v>223635526.28705671</v>
      </c>
      <c r="C7539">
        <v>227584867</v>
      </c>
      <c r="D7539">
        <v>3949340.7129432857</v>
      </c>
      <c r="E7539" s="2">
        <f t="shared" si="117"/>
        <v>1.7353265904728565</v>
      </c>
    </row>
    <row r="7540" spans="1:5" x14ac:dyDescent="0.3">
      <c r="A7540" t="s">
        <v>7541</v>
      </c>
      <c r="B7540">
        <v>247240840.39246657</v>
      </c>
      <c r="C7540">
        <v>237003349.33333299</v>
      </c>
      <c r="D7540">
        <v>10237491.059133589</v>
      </c>
      <c r="E7540" s="2">
        <f t="shared" si="117"/>
        <v>4.3195554357905239</v>
      </c>
    </row>
    <row r="7541" spans="1:5" x14ac:dyDescent="0.3">
      <c r="A7541" t="s">
        <v>7542</v>
      </c>
      <c r="B7541">
        <v>223635526.28705671</v>
      </c>
      <c r="C7541">
        <v>219956596.33333299</v>
      </c>
      <c r="D7541">
        <v>3678929.9537237287</v>
      </c>
      <c r="E7541" s="2">
        <f t="shared" si="117"/>
        <v>1.6725708685492195</v>
      </c>
    </row>
    <row r="7542" spans="1:5" x14ac:dyDescent="0.3">
      <c r="A7542" t="s">
        <v>7543</v>
      </c>
      <c r="B7542">
        <v>235390267.73074448</v>
      </c>
      <c r="C7542">
        <v>235992283</v>
      </c>
      <c r="D7542">
        <v>602015.26925551891</v>
      </c>
      <c r="E7542" s="2">
        <f t="shared" si="117"/>
        <v>0.25509955732557532</v>
      </c>
    </row>
    <row r="7543" spans="1:5" x14ac:dyDescent="0.3">
      <c r="A7543" t="s">
        <v>7544</v>
      </c>
      <c r="B7543">
        <v>314446955.03747767</v>
      </c>
      <c r="C7543">
        <v>307065111.66666698</v>
      </c>
      <c r="D7543">
        <v>7381843.3708106875</v>
      </c>
      <c r="E7543" s="2">
        <f t="shared" si="117"/>
        <v>2.403999376791464</v>
      </c>
    </row>
    <row r="7544" spans="1:5" x14ac:dyDescent="0.3">
      <c r="A7544" t="s">
        <v>7545</v>
      </c>
      <c r="B7544">
        <v>223635526.28705671</v>
      </c>
      <c r="C7544">
        <v>225864590</v>
      </c>
      <c r="D7544">
        <v>2229063.7129432857</v>
      </c>
      <c r="E7544" s="2">
        <f t="shared" si="117"/>
        <v>0.98690268932517744</v>
      </c>
    </row>
    <row r="7545" spans="1:5" x14ac:dyDescent="0.3">
      <c r="A7545" t="s">
        <v>7546</v>
      </c>
      <c r="B7545">
        <v>223635526.28705671</v>
      </c>
      <c r="C7545">
        <v>229433491</v>
      </c>
      <c r="D7545">
        <v>5797964.7129432857</v>
      </c>
      <c r="E7545" s="2">
        <f t="shared" si="117"/>
        <v>2.5270786264343972</v>
      </c>
    </row>
    <row r="7546" spans="1:5" x14ac:dyDescent="0.3">
      <c r="A7546" t="s">
        <v>7547</v>
      </c>
      <c r="B7546">
        <v>210715237.62755692</v>
      </c>
      <c r="C7546">
        <v>210402088.33333299</v>
      </c>
      <c r="D7546">
        <v>313149.29422393441</v>
      </c>
      <c r="E7546" s="2">
        <f t="shared" si="117"/>
        <v>0.14883373863087446</v>
      </c>
    </row>
    <row r="7547" spans="1:5" x14ac:dyDescent="0.3">
      <c r="A7547" t="s">
        <v>7548</v>
      </c>
      <c r="B7547">
        <v>223635526.28705671</v>
      </c>
      <c r="C7547">
        <v>229635506</v>
      </c>
      <c r="D7547">
        <v>5999979.7129432857</v>
      </c>
      <c r="E7547" s="2">
        <f t="shared" si="117"/>
        <v>2.6128275271783474</v>
      </c>
    </row>
    <row r="7548" spans="1:5" x14ac:dyDescent="0.3">
      <c r="A7548" t="s">
        <v>7549</v>
      </c>
      <c r="B7548">
        <v>226615476.55660656</v>
      </c>
      <c r="C7548">
        <v>232572694.33333299</v>
      </c>
      <c r="D7548">
        <v>5957217.7767264247</v>
      </c>
      <c r="E7548" s="2">
        <f t="shared" si="117"/>
        <v>2.561443334439033</v>
      </c>
    </row>
    <row r="7549" spans="1:5" x14ac:dyDescent="0.3">
      <c r="A7549" t="s">
        <v>7550</v>
      </c>
      <c r="B7549">
        <v>510390237.00897777</v>
      </c>
      <c r="C7549">
        <v>459076316.66666698</v>
      </c>
      <c r="D7549">
        <v>51313920.342310786</v>
      </c>
      <c r="E7549" s="2">
        <f t="shared" si="117"/>
        <v>11.177644866304346</v>
      </c>
    </row>
    <row r="7550" spans="1:5" x14ac:dyDescent="0.3">
      <c r="A7550" t="s">
        <v>7551</v>
      </c>
      <c r="B7550">
        <v>228200717.38013008</v>
      </c>
      <c r="C7550">
        <v>214969869.66666701</v>
      </c>
      <c r="D7550">
        <v>13230847.713463068</v>
      </c>
      <c r="E7550" s="2">
        <f t="shared" si="117"/>
        <v>6.1547451900951806</v>
      </c>
    </row>
    <row r="7551" spans="1:5" x14ac:dyDescent="0.3">
      <c r="A7551" t="s">
        <v>7552</v>
      </c>
      <c r="B7551">
        <v>544775104.55581141</v>
      </c>
      <c r="C7551">
        <v>591369625.33333302</v>
      </c>
      <c r="D7551">
        <v>46594520.77752161</v>
      </c>
      <c r="E7551" s="2">
        <f t="shared" si="117"/>
        <v>7.8790859018601127</v>
      </c>
    </row>
    <row r="7552" spans="1:5" x14ac:dyDescent="0.3">
      <c r="A7552" t="s">
        <v>7553</v>
      </c>
      <c r="B7552">
        <v>457547809.53580153</v>
      </c>
      <c r="C7552">
        <v>509142505</v>
      </c>
      <c r="D7552">
        <v>51594695.46419847</v>
      </c>
      <c r="E7552" s="2">
        <f t="shared" si="117"/>
        <v>10.133645287422716</v>
      </c>
    </row>
    <row r="7553" spans="1:5" x14ac:dyDescent="0.3">
      <c r="A7553" t="s">
        <v>7554</v>
      </c>
      <c r="B7553">
        <v>223635526.28705671</v>
      </c>
      <c r="C7553">
        <v>219059931.33333299</v>
      </c>
      <c r="D7553">
        <v>4575594.9537237287</v>
      </c>
      <c r="E7553" s="2">
        <f t="shared" si="117"/>
        <v>2.0887411613223166</v>
      </c>
    </row>
    <row r="7554" spans="1:5" x14ac:dyDescent="0.3">
      <c r="A7554" t="s">
        <v>7555</v>
      </c>
      <c r="B7554">
        <v>223635526.28705671</v>
      </c>
      <c r="C7554">
        <v>226291191.33333299</v>
      </c>
      <c r="D7554">
        <v>2655665.0462762713</v>
      </c>
      <c r="E7554" s="2">
        <f t="shared" ref="E7554:E7617" si="118">100*(D7554/C7554)</f>
        <v>1.1735609462431109</v>
      </c>
    </row>
    <row r="7555" spans="1:5" x14ac:dyDescent="0.3">
      <c r="A7555" t="s">
        <v>7556</v>
      </c>
      <c r="B7555">
        <v>223635526.28705671</v>
      </c>
      <c r="C7555">
        <v>224510216.33333299</v>
      </c>
      <c r="D7555">
        <v>874690.04627627134</v>
      </c>
      <c r="E7555" s="2">
        <f t="shared" si="118"/>
        <v>0.38959921760424859</v>
      </c>
    </row>
    <row r="7556" spans="1:5" x14ac:dyDescent="0.3">
      <c r="A7556" t="s">
        <v>7557</v>
      </c>
      <c r="B7556">
        <v>238851075.22817838</v>
      </c>
      <c r="C7556">
        <v>238147610.66666701</v>
      </c>
      <c r="D7556">
        <v>703464.56151136756</v>
      </c>
      <c r="E7556" s="2">
        <f t="shared" si="118"/>
        <v>0.29539014040161854</v>
      </c>
    </row>
    <row r="7557" spans="1:5" x14ac:dyDescent="0.3">
      <c r="A7557" t="s">
        <v>7558</v>
      </c>
      <c r="B7557">
        <v>210374638.2388151</v>
      </c>
      <c r="C7557">
        <v>210543099.33333299</v>
      </c>
      <c r="D7557">
        <v>168461.09451788664</v>
      </c>
      <c r="E7557" s="2">
        <f t="shared" si="118"/>
        <v>8.0012641141554638E-2</v>
      </c>
    </row>
    <row r="7558" spans="1:5" x14ac:dyDescent="0.3">
      <c r="A7558" t="s">
        <v>7559</v>
      </c>
      <c r="B7558">
        <v>256923560.81274438</v>
      </c>
      <c r="C7558">
        <v>256703652</v>
      </c>
      <c r="D7558">
        <v>219908.81274437904</v>
      </c>
      <c r="E7558" s="2">
        <f t="shared" si="118"/>
        <v>8.5666413793123217E-2</v>
      </c>
    </row>
    <row r="7559" spans="1:5" x14ac:dyDescent="0.3">
      <c r="A7559" t="s">
        <v>7560</v>
      </c>
      <c r="B7559">
        <v>314197804.32027745</v>
      </c>
      <c r="C7559">
        <v>313695951.66666698</v>
      </c>
      <c r="D7559">
        <v>501852.65361046791</v>
      </c>
      <c r="E7559" s="2">
        <f t="shared" si="118"/>
        <v>0.15998059616138624</v>
      </c>
    </row>
    <row r="7560" spans="1:5" x14ac:dyDescent="0.3">
      <c r="A7560" t="s">
        <v>7561</v>
      </c>
      <c r="B7560">
        <v>324645498.15442228</v>
      </c>
      <c r="C7560">
        <v>328154895.66666698</v>
      </c>
      <c r="D7560">
        <v>3509397.5122447014</v>
      </c>
      <c r="E7560" s="2">
        <f t="shared" si="118"/>
        <v>1.0694332336914076</v>
      </c>
    </row>
    <row r="7561" spans="1:5" x14ac:dyDescent="0.3">
      <c r="A7561" t="s">
        <v>7562</v>
      </c>
      <c r="B7561">
        <v>223635526.28705671</v>
      </c>
      <c r="C7561">
        <v>231574453.33333299</v>
      </c>
      <c r="D7561">
        <v>7938927.0462762713</v>
      </c>
      <c r="E7561" s="2">
        <f t="shared" si="118"/>
        <v>3.4282395713351068</v>
      </c>
    </row>
    <row r="7562" spans="1:5" x14ac:dyDescent="0.3">
      <c r="A7562" t="s">
        <v>7563</v>
      </c>
      <c r="B7562">
        <v>223635526.28705671</v>
      </c>
      <c r="C7562">
        <v>218858066</v>
      </c>
      <c r="D7562">
        <v>4777460.2870567143</v>
      </c>
      <c r="E7562" s="2">
        <f t="shared" si="118"/>
        <v>2.182903456277784</v>
      </c>
    </row>
    <row r="7563" spans="1:5" x14ac:dyDescent="0.3">
      <c r="A7563" t="s">
        <v>7564</v>
      </c>
      <c r="B7563">
        <v>223635526.28705671</v>
      </c>
      <c r="C7563">
        <v>230158464.66666701</v>
      </c>
      <c r="D7563">
        <v>6522938.3796103001</v>
      </c>
      <c r="E7563" s="2">
        <f t="shared" si="118"/>
        <v>2.8341075306777506</v>
      </c>
    </row>
    <row r="7564" spans="1:5" x14ac:dyDescent="0.3">
      <c r="A7564" t="s">
        <v>7565</v>
      </c>
      <c r="B7564">
        <v>302528711.0158779</v>
      </c>
      <c r="C7564">
        <v>295187197</v>
      </c>
      <c r="D7564">
        <v>7341514.0158779025</v>
      </c>
      <c r="E7564" s="2">
        <f t="shared" si="118"/>
        <v>2.4870706082411504</v>
      </c>
    </row>
    <row r="7565" spans="1:5" x14ac:dyDescent="0.3">
      <c r="A7565" t="s">
        <v>7566</v>
      </c>
      <c r="B7565">
        <v>223635526.28705671</v>
      </c>
      <c r="C7565">
        <v>223084206.33333299</v>
      </c>
      <c r="D7565">
        <v>551319.95372372866</v>
      </c>
      <c r="E7565" s="2">
        <f t="shared" si="118"/>
        <v>0.24713535878911347</v>
      </c>
    </row>
    <row r="7566" spans="1:5" x14ac:dyDescent="0.3">
      <c r="A7566" t="s">
        <v>7567</v>
      </c>
      <c r="B7566">
        <v>223635526.28705671</v>
      </c>
      <c r="C7566">
        <v>222715169.66666701</v>
      </c>
      <c r="D7566">
        <v>920356.62038969994</v>
      </c>
      <c r="E7566" s="2">
        <f t="shared" si="118"/>
        <v>0.41324379554710072</v>
      </c>
    </row>
    <row r="7567" spans="1:5" x14ac:dyDescent="0.3">
      <c r="A7567" t="s">
        <v>7568</v>
      </c>
      <c r="B7567">
        <v>223635526.28705671</v>
      </c>
      <c r="C7567">
        <v>224575765</v>
      </c>
      <c r="D7567">
        <v>940238.7129432857</v>
      </c>
      <c r="E7567" s="2">
        <f t="shared" si="118"/>
        <v>0.41867327622964379</v>
      </c>
    </row>
    <row r="7568" spans="1:5" x14ac:dyDescent="0.3">
      <c r="A7568" t="s">
        <v>7569</v>
      </c>
      <c r="B7568">
        <v>249084216.26925436</v>
      </c>
      <c r="C7568">
        <v>251701165</v>
      </c>
      <c r="D7568">
        <v>2616948.7307456434</v>
      </c>
      <c r="E7568" s="2">
        <f t="shared" si="118"/>
        <v>1.0397046556163709</v>
      </c>
    </row>
    <row r="7569" spans="1:5" x14ac:dyDescent="0.3">
      <c r="A7569" t="s">
        <v>7570</v>
      </c>
      <c r="B7569">
        <v>508686441.66828251</v>
      </c>
      <c r="C7569">
        <v>504213944</v>
      </c>
      <c r="D7569">
        <v>4472497.6682825089</v>
      </c>
      <c r="E7569" s="2">
        <f t="shared" si="118"/>
        <v>0.88702379644671414</v>
      </c>
    </row>
    <row r="7570" spans="1:5" x14ac:dyDescent="0.3">
      <c r="A7570" t="s">
        <v>7571</v>
      </c>
      <c r="B7570">
        <v>257751121.05944446</v>
      </c>
      <c r="C7570">
        <v>248296510</v>
      </c>
      <c r="D7570">
        <v>9454611.0594444573</v>
      </c>
      <c r="E7570" s="2">
        <f t="shared" si="118"/>
        <v>3.8077905563169043</v>
      </c>
    </row>
    <row r="7571" spans="1:5" x14ac:dyDescent="0.3">
      <c r="A7571" t="s">
        <v>7572</v>
      </c>
      <c r="B7571">
        <v>223635526.28705671</v>
      </c>
      <c r="C7571">
        <v>220853402.66666701</v>
      </c>
      <c r="D7571">
        <v>2782123.6203896999</v>
      </c>
      <c r="E7571" s="2">
        <f t="shared" si="118"/>
        <v>1.2597150810434856</v>
      </c>
    </row>
    <row r="7572" spans="1:5" x14ac:dyDescent="0.3">
      <c r="A7572" t="s">
        <v>7573</v>
      </c>
      <c r="B7572">
        <v>207297330.07086495</v>
      </c>
      <c r="C7572">
        <v>213269358</v>
      </c>
      <c r="D7572">
        <v>5972027.9291350543</v>
      </c>
      <c r="E7572" s="2">
        <f t="shared" si="118"/>
        <v>2.80022783635662</v>
      </c>
    </row>
    <row r="7573" spans="1:5" x14ac:dyDescent="0.3">
      <c r="A7573" t="s">
        <v>7574</v>
      </c>
      <c r="B7573">
        <v>223635526.28705671</v>
      </c>
      <c r="C7573">
        <v>231886296.33333299</v>
      </c>
      <c r="D7573">
        <v>8250770.0462762713</v>
      </c>
      <c r="E7573" s="2">
        <f t="shared" si="118"/>
        <v>3.5581102362409189</v>
      </c>
    </row>
    <row r="7574" spans="1:5" x14ac:dyDescent="0.3">
      <c r="A7574" t="s">
        <v>7575</v>
      </c>
      <c r="B7574">
        <v>223635526.28705671</v>
      </c>
      <c r="C7574">
        <v>228409087.66666701</v>
      </c>
      <c r="D7574">
        <v>4773561.3796103001</v>
      </c>
      <c r="E7574" s="2">
        <f t="shared" si="118"/>
        <v>2.089917449596701</v>
      </c>
    </row>
    <row r="7575" spans="1:5" x14ac:dyDescent="0.3">
      <c r="A7575" t="s">
        <v>7576</v>
      </c>
      <c r="B7575">
        <v>223635526.28705671</v>
      </c>
      <c r="C7575">
        <v>224635310</v>
      </c>
      <c r="D7575">
        <v>999783.7129432857</v>
      </c>
      <c r="E7575" s="2">
        <f t="shared" si="118"/>
        <v>0.44506970562343279</v>
      </c>
    </row>
    <row r="7576" spans="1:5" x14ac:dyDescent="0.3">
      <c r="A7576" t="s">
        <v>7577</v>
      </c>
      <c r="B7576">
        <v>225842247.14656666</v>
      </c>
      <c r="C7576">
        <v>222843370.66666701</v>
      </c>
      <c r="D7576">
        <v>2998876.4798996449</v>
      </c>
      <c r="E7576" s="2">
        <f t="shared" si="118"/>
        <v>1.3457328665098216</v>
      </c>
    </row>
    <row r="7577" spans="1:5" x14ac:dyDescent="0.3">
      <c r="A7577" t="s">
        <v>7578</v>
      </c>
      <c r="B7577">
        <v>252483326.15499911</v>
      </c>
      <c r="C7577">
        <v>250580991.33333299</v>
      </c>
      <c r="D7577">
        <v>1902334.8216661215</v>
      </c>
      <c r="E7577" s="2">
        <f t="shared" si="118"/>
        <v>0.75916964472997817</v>
      </c>
    </row>
    <row r="7578" spans="1:5" x14ac:dyDescent="0.3">
      <c r="A7578" t="s">
        <v>7579</v>
      </c>
      <c r="B7578">
        <v>552175771.54951787</v>
      </c>
      <c r="C7578">
        <v>560175732</v>
      </c>
      <c r="D7578">
        <v>7999960.4504821301</v>
      </c>
      <c r="E7578" s="2">
        <f t="shared" si="118"/>
        <v>1.4281162130890259</v>
      </c>
    </row>
    <row r="7579" spans="1:5" x14ac:dyDescent="0.3">
      <c r="A7579" t="s">
        <v>7580</v>
      </c>
      <c r="B7579">
        <v>270226843.00439888</v>
      </c>
      <c r="C7579">
        <v>263698231.33333299</v>
      </c>
      <c r="D7579">
        <v>6528611.6710658967</v>
      </c>
      <c r="E7579" s="2">
        <f t="shared" si="118"/>
        <v>2.4757889493817937</v>
      </c>
    </row>
    <row r="7580" spans="1:5" x14ac:dyDescent="0.3">
      <c r="A7580" t="s">
        <v>7581</v>
      </c>
      <c r="B7580">
        <v>207322070.24820021</v>
      </c>
      <c r="C7580">
        <v>208946151.66666701</v>
      </c>
      <c r="D7580">
        <v>1624081.4184668064</v>
      </c>
      <c r="E7580" s="2">
        <f t="shared" si="118"/>
        <v>0.7772727114197886</v>
      </c>
    </row>
    <row r="7581" spans="1:5" x14ac:dyDescent="0.3">
      <c r="A7581" t="s">
        <v>7582</v>
      </c>
      <c r="B7581">
        <v>238009710.13289934</v>
      </c>
      <c r="C7581">
        <v>236831106</v>
      </c>
      <c r="D7581">
        <v>1178604.132899344</v>
      </c>
      <c r="E7581" s="2">
        <f t="shared" si="118"/>
        <v>0.49765596791974781</v>
      </c>
    </row>
    <row r="7582" spans="1:5" x14ac:dyDescent="0.3">
      <c r="A7582" t="s">
        <v>7583</v>
      </c>
      <c r="B7582">
        <v>233487469.48204234</v>
      </c>
      <c r="C7582">
        <v>224422268.33333299</v>
      </c>
      <c r="D7582">
        <v>9065201.1487093568</v>
      </c>
      <c r="E7582" s="2">
        <f t="shared" si="118"/>
        <v>4.0393501126389433</v>
      </c>
    </row>
    <row r="7583" spans="1:5" x14ac:dyDescent="0.3">
      <c r="A7583" t="s">
        <v>7584</v>
      </c>
      <c r="B7583">
        <v>343219498.42315513</v>
      </c>
      <c r="C7583">
        <v>276531302</v>
      </c>
      <c r="D7583">
        <v>66688196.423155129</v>
      </c>
      <c r="E7583" s="2">
        <f t="shared" si="118"/>
        <v>24.115966597935135</v>
      </c>
    </row>
    <row r="7584" spans="1:5" x14ac:dyDescent="0.3">
      <c r="A7584" t="s">
        <v>7585</v>
      </c>
      <c r="B7584">
        <v>346313099.65941161</v>
      </c>
      <c r="C7584">
        <v>341836900.66666698</v>
      </c>
      <c r="D7584">
        <v>4476198.9927446246</v>
      </c>
      <c r="E7584" s="2">
        <f t="shared" si="118"/>
        <v>1.3094545919457272</v>
      </c>
    </row>
    <row r="7585" spans="1:5" x14ac:dyDescent="0.3">
      <c r="A7585" t="s">
        <v>7586</v>
      </c>
      <c r="B7585">
        <v>243370928.11019436</v>
      </c>
      <c r="C7585">
        <v>257662731.66666701</v>
      </c>
      <c r="D7585">
        <v>14291803.556472659</v>
      </c>
      <c r="E7585" s="2">
        <f t="shared" si="118"/>
        <v>5.5467096324049194</v>
      </c>
    </row>
    <row r="7586" spans="1:5" x14ac:dyDescent="0.3">
      <c r="A7586" t="s">
        <v>7587</v>
      </c>
      <c r="B7586">
        <v>231986551.01814339</v>
      </c>
      <c r="C7586">
        <v>242806860</v>
      </c>
      <c r="D7586">
        <v>10820308.981856614</v>
      </c>
      <c r="E7586" s="2">
        <f t="shared" si="118"/>
        <v>4.4563440183924845</v>
      </c>
    </row>
    <row r="7587" spans="1:5" x14ac:dyDescent="0.3">
      <c r="A7587" t="s">
        <v>7588</v>
      </c>
      <c r="B7587">
        <v>288324036.27507794</v>
      </c>
      <c r="C7587">
        <v>288939226.66666698</v>
      </c>
      <c r="D7587">
        <v>615190.39158904552</v>
      </c>
      <c r="E7587" s="2">
        <f t="shared" si="118"/>
        <v>0.21291342082075834</v>
      </c>
    </row>
    <row r="7588" spans="1:5" x14ac:dyDescent="0.3">
      <c r="A7588" t="s">
        <v>7589</v>
      </c>
      <c r="B7588">
        <v>223635526.28705671</v>
      </c>
      <c r="C7588">
        <v>225685250</v>
      </c>
      <c r="D7588">
        <v>2049723.7129432857</v>
      </c>
      <c r="E7588" s="2">
        <f t="shared" si="118"/>
        <v>0.90822227546695478</v>
      </c>
    </row>
    <row r="7589" spans="1:5" x14ac:dyDescent="0.3">
      <c r="A7589" t="s">
        <v>7590</v>
      </c>
      <c r="B7589">
        <v>245247772.4537783</v>
      </c>
      <c r="C7589">
        <v>234691867.66666701</v>
      </c>
      <c r="D7589">
        <v>10555904.787111282</v>
      </c>
      <c r="E7589" s="2">
        <f t="shared" si="118"/>
        <v>4.4977718623398744</v>
      </c>
    </row>
    <row r="7590" spans="1:5" x14ac:dyDescent="0.3">
      <c r="A7590" t="s">
        <v>7591</v>
      </c>
      <c r="B7590">
        <v>223635526.28705671</v>
      </c>
      <c r="C7590">
        <v>231299682.66666701</v>
      </c>
      <c r="D7590">
        <v>7664156.3796103001</v>
      </c>
      <c r="E7590" s="2">
        <f t="shared" si="118"/>
        <v>3.3135178964578813</v>
      </c>
    </row>
    <row r="7591" spans="1:5" x14ac:dyDescent="0.3">
      <c r="A7591" t="s">
        <v>7592</v>
      </c>
      <c r="B7591">
        <v>273679673.10484409</v>
      </c>
      <c r="C7591">
        <v>268363076</v>
      </c>
      <c r="D7591">
        <v>5316597.1048440933</v>
      </c>
      <c r="E7591" s="2">
        <f t="shared" si="118"/>
        <v>1.9811209440914641</v>
      </c>
    </row>
    <row r="7592" spans="1:5" x14ac:dyDescent="0.3">
      <c r="A7592" t="s">
        <v>7593</v>
      </c>
      <c r="B7592">
        <v>965320089.2295332</v>
      </c>
      <c r="C7592">
        <v>1288816531.6666701</v>
      </c>
      <c r="D7592">
        <v>323496442.43713689</v>
      </c>
      <c r="E7592" s="2">
        <f t="shared" si="118"/>
        <v>25.100271022966954</v>
      </c>
    </row>
    <row r="7593" spans="1:5" x14ac:dyDescent="0.3">
      <c r="A7593" t="s">
        <v>7594</v>
      </c>
      <c r="B7593">
        <v>233234835.77072254</v>
      </c>
      <c r="C7593">
        <v>229207640</v>
      </c>
      <c r="D7593">
        <v>4027195.7707225382</v>
      </c>
      <c r="E7593" s="2">
        <f t="shared" si="118"/>
        <v>1.7570076506710413</v>
      </c>
    </row>
    <row r="7594" spans="1:5" x14ac:dyDescent="0.3">
      <c r="A7594" t="s">
        <v>7595</v>
      </c>
      <c r="B7594">
        <v>214453075.39711109</v>
      </c>
      <c r="C7594">
        <v>212449284.66666701</v>
      </c>
      <c r="D7594">
        <v>2003790.7304440737</v>
      </c>
      <c r="E7594" s="2">
        <f t="shared" si="118"/>
        <v>0.94318544474650601</v>
      </c>
    </row>
    <row r="7595" spans="1:5" x14ac:dyDescent="0.3">
      <c r="A7595" t="s">
        <v>7596</v>
      </c>
      <c r="B7595">
        <v>534181745.16119987</v>
      </c>
      <c r="C7595">
        <v>535664180.33333302</v>
      </c>
      <c r="D7595">
        <v>1482435.1721331477</v>
      </c>
      <c r="E7595" s="2">
        <f t="shared" si="118"/>
        <v>0.27674711630160864</v>
      </c>
    </row>
    <row r="7596" spans="1:5" x14ac:dyDescent="0.3">
      <c r="A7596" t="s">
        <v>7597</v>
      </c>
      <c r="B7596">
        <v>240112872.14526647</v>
      </c>
      <c r="C7596">
        <v>247104320</v>
      </c>
      <c r="D7596">
        <v>6991447.8547335267</v>
      </c>
      <c r="E7596" s="2">
        <f t="shared" si="118"/>
        <v>2.8293507190540121</v>
      </c>
    </row>
    <row r="7597" spans="1:5" x14ac:dyDescent="0.3">
      <c r="A7597" t="s">
        <v>7598</v>
      </c>
      <c r="B7597">
        <v>223635526.28705671</v>
      </c>
      <c r="C7597">
        <v>221602828.66666701</v>
      </c>
      <c r="D7597">
        <v>2032697.6203896999</v>
      </c>
      <c r="E7597" s="2">
        <f t="shared" si="118"/>
        <v>0.91727061094841245</v>
      </c>
    </row>
    <row r="7598" spans="1:5" x14ac:dyDescent="0.3">
      <c r="A7598" t="s">
        <v>7599</v>
      </c>
      <c r="B7598">
        <v>254557145.13573328</v>
      </c>
      <c r="C7598">
        <v>248218865.66666701</v>
      </c>
      <c r="D7598">
        <v>6338279.4690662622</v>
      </c>
      <c r="E7598" s="2">
        <f t="shared" si="118"/>
        <v>2.5535043245173537</v>
      </c>
    </row>
    <row r="7599" spans="1:5" x14ac:dyDescent="0.3">
      <c r="A7599" t="s">
        <v>7600</v>
      </c>
      <c r="B7599">
        <v>228200717.38013008</v>
      </c>
      <c r="C7599">
        <v>233554634</v>
      </c>
      <c r="D7599">
        <v>5353916.6198699176</v>
      </c>
      <c r="E7599" s="2">
        <f t="shared" si="118"/>
        <v>2.2923615464936216</v>
      </c>
    </row>
    <row r="7600" spans="1:5" x14ac:dyDescent="0.3">
      <c r="A7600" t="s">
        <v>7601</v>
      </c>
      <c r="B7600">
        <v>327669443.99726665</v>
      </c>
      <c r="C7600">
        <v>334801243</v>
      </c>
      <c r="D7600">
        <v>7131799.0027333498</v>
      </c>
      <c r="E7600" s="2">
        <f t="shared" si="118"/>
        <v>2.1301590576034242</v>
      </c>
    </row>
    <row r="7601" spans="1:5" x14ac:dyDescent="0.3">
      <c r="A7601" t="s">
        <v>7602</v>
      </c>
      <c r="B7601">
        <v>1654565374.0456564</v>
      </c>
      <c r="C7601">
        <v>1694463835.6666701</v>
      </c>
      <c r="D7601">
        <v>39898461.621013641</v>
      </c>
      <c r="E7601" s="2">
        <f t="shared" si="118"/>
        <v>2.3546363623225979</v>
      </c>
    </row>
    <row r="7602" spans="1:5" x14ac:dyDescent="0.3">
      <c r="A7602" t="s">
        <v>7603</v>
      </c>
      <c r="B7602">
        <v>223635526.28705671</v>
      </c>
      <c r="C7602">
        <v>217007039.66666701</v>
      </c>
      <c r="D7602">
        <v>6628486.6203896999</v>
      </c>
      <c r="E7602" s="2">
        <f t="shared" si="118"/>
        <v>3.0545030385057395</v>
      </c>
    </row>
    <row r="7603" spans="1:5" x14ac:dyDescent="0.3">
      <c r="A7603" t="s">
        <v>7604</v>
      </c>
      <c r="B7603">
        <v>213408362.85336357</v>
      </c>
      <c r="C7603">
        <v>212559880.66666701</v>
      </c>
      <c r="D7603">
        <v>848482.18669655919</v>
      </c>
      <c r="E7603" s="2">
        <f t="shared" si="118"/>
        <v>0.39917325133764792</v>
      </c>
    </row>
    <row r="7604" spans="1:5" x14ac:dyDescent="0.3">
      <c r="A7604" t="s">
        <v>7605</v>
      </c>
      <c r="B7604">
        <v>273769949.84076655</v>
      </c>
      <c r="C7604">
        <v>268000271</v>
      </c>
      <c r="D7604">
        <v>5769678.8407665491</v>
      </c>
      <c r="E7604" s="2">
        <f t="shared" si="118"/>
        <v>2.1528630621297205</v>
      </c>
    </row>
    <row r="7605" spans="1:5" x14ac:dyDescent="0.3">
      <c r="A7605" t="s">
        <v>7606</v>
      </c>
      <c r="B7605">
        <v>223635526.28705671</v>
      </c>
      <c r="C7605">
        <v>223547696.66666701</v>
      </c>
      <c r="D7605">
        <v>87829.620389699936</v>
      </c>
      <c r="E7605" s="2">
        <f t="shared" si="118"/>
        <v>3.9288984721977734E-2</v>
      </c>
    </row>
    <row r="7606" spans="1:5" x14ac:dyDescent="0.3">
      <c r="A7606" t="s">
        <v>7607</v>
      </c>
      <c r="B7606">
        <v>223635526.28705671</v>
      </c>
      <c r="C7606">
        <v>227325349.66666701</v>
      </c>
      <c r="D7606">
        <v>3689823.3796103001</v>
      </c>
      <c r="E7606" s="2">
        <f t="shared" si="118"/>
        <v>1.6231464660763888</v>
      </c>
    </row>
    <row r="7607" spans="1:5" x14ac:dyDescent="0.3">
      <c r="A7607" t="s">
        <v>7608</v>
      </c>
      <c r="B7607">
        <v>227505202.50052646</v>
      </c>
      <c r="C7607">
        <v>215470876.33333299</v>
      </c>
      <c r="D7607">
        <v>12034326.167193472</v>
      </c>
      <c r="E7607" s="2">
        <f t="shared" si="118"/>
        <v>5.5851288916542003</v>
      </c>
    </row>
    <row r="7608" spans="1:5" x14ac:dyDescent="0.3">
      <c r="A7608" t="s">
        <v>7609</v>
      </c>
      <c r="B7608">
        <v>302652737.92211103</v>
      </c>
      <c r="C7608">
        <v>297436096</v>
      </c>
      <c r="D7608">
        <v>5216641.9221110344</v>
      </c>
      <c r="E7608" s="2">
        <f t="shared" si="118"/>
        <v>1.7538698201952714</v>
      </c>
    </row>
    <row r="7609" spans="1:5" x14ac:dyDescent="0.3">
      <c r="A7609" t="s">
        <v>7610</v>
      </c>
      <c r="B7609">
        <v>228576272.24118003</v>
      </c>
      <c r="C7609">
        <v>226463241.33333299</v>
      </c>
      <c r="D7609">
        <v>2113030.9078470469</v>
      </c>
      <c r="E7609" s="2">
        <f t="shared" si="118"/>
        <v>0.93305690380756334</v>
      </c>
    </row>
    <row r="7610" spans="1:5" x14ac:dyDescent="0.3">
      <c r="A7610" t="s">
        <v>7611</v>
      </c>
      <c r="B7610">
        <v>223635526.28705671</v>
      </c>
      <c r="C7610">
        <v>225298834.66666701</v>
      </c>
      <c r="D7610">
        <v>1663308.3796103001</v>
      </c>
      <c r="E7610" s="2">
        <f t="shared" si="118"/>
        <v>0.73826763554777797</v>
      </c>
    </row>
    <row r="7611" spans="1:5" x14ac:dyDescent="0.3">
      <c r="A7611" t="s">
        <v>7612</v>
      </c>
      <c r="B7611">
        <v>218719259.66229954</v>
      </c>
      <c r="C7611">
        <v>220473473.66666701</v>
      </c>
      <c r="D7611">
        <v>1754214.0043674707</v>
      </c>
      <c r="E7611" s="2">
        <f t="shared" si="118"/>
        <v>0.79565762501644988</v>
      </c>
    </row>
    <row r="7612" spans="1:5" x14ac:dyDescent="0.3">
      <c r="A7612" t="s">
        <v>7613</v>
      </c>
      <c r="B7612">
        <v>227720457.87096667</v>
      </c>
      <c r="C7612">
        <v>223735537.66666701</v>
      </c>
      <c r="D7612">
        <v>3984920.2042996585</v>
      </c>
      <c r="E7612" s="2">
        <f t="shared" si="118"/>
        <v>1.7810850461479222</v>
      </c>
    </row>
    <row r="7613" spans="1:5" x14ac:dyDescent="0.3">
      <c r="A7613" t="s">
        <v>7614</v>
      </c>
      <c r="B7613">
        <v>266720505.50252205</v>
      </c>
      <c r="C7613">
        <v>273391804</v>
      </c>
      <c r="D7613">
        <v>6671298.4974779487</v>
      </c>
      <c r="E7613" s="2">
        <f t="shared" si="118"/>
        <v>2.4401969626997118</v>
      </c>
    </row>
    <row r="7614" spans="1:5" x14ac:dyDescent="0.3">
      <c r="A7614" t="s">
        <v>7615</v>
      </c>
      <c r="B7614">
        <v>555888815.57811177</v>
      </c>
      <c r="C7614">
        <v>624498271</v>
      </c>
      <c r="D7614">
        <v>68609455.421888232</v>
      </c>
      <c r="E7614" s="2">
        <f t="shared" si="118"/>
        <v>10.986332325952626</v>
      </c>
    </row>
    <row r="7615" spans="1:5" x14ac:dyDescent="0.3">
      <c r="A7615" t="s">
        <v>7616</v>
      </c>
      <c r="B7615">
        <v>240539041.23575544</v>
      </c>
      <c r="C7615">
        <v>253464775.33333299</v>
      </c>
      <c r="D7615">
        <v>12925734.097577542</v>
      </c>
      <c r="E7615" s="2">
        <f t="shared" si="118"/>
        <v>5.0996175230182708</v>
      </c>
    </row>
    <row r="7616" spans="1:5" x14ac:dyDescent="0.3">
      <c r="A7616" t="s">
        <v>7617</v>
      </c>
      <c r="B7616">
        <v>223635526.28705671</v>
      </c>
      <c r="C7616">
        <v>223609153</v>
      </c>
      <c r="D7616">
        <v>26373.287056714296</v>
      </c>
      <c r="E7616" s="2">
        <f t="shared" si="118"/>
        <v>1.1794368299724429E-2</v>
      </c>
    </row>
    <row r="7617" spans="1:5" x14ac:dyDescent="0.3">
      <c r="A7617" t="s">
        <v>7618</v>
      </c>
      <c r="B7617">
        <v>243597281.74483359</v>
      </c>
      <c r="C7617">
        <v>237990999</v>
      </c>
      <c r="D7617">
        <v>5606282.7448335886</v>
      </c>
      <c r="E7617" s="2">
        <f t="shared" si="118"/>
        <v>2.3556700750827928</v>
      </c>
    </row>
    <row r="7618" spans="1:5" x14ac:dyDescent="0.3">
      <c r="A7618" t="s">
        <v>7619</v>
      </c>
      <c r="B7618">
        <v>208214940.41739067</v>
      </c>
      <c r="C7618">
        <v>203667408.66666701</v>
      </c>
      <c r="D7618">
        <v>4547531.75072366</v>
      </c>
      <c r="E7618" s="2">
        <f t="shared" ref="E7618:E7681" si="119">100*(D7618/C7618)</f>
        <v>2.2328225121999732</v>
      </c>
    </row>
    <row r="7619" spans="1:5" x14ac:dyDescent="0.3">
      <c r="A7619" t="s">
        <v>7620</v>
      </c>
      <c r="B7619">
        <v>605546865.02340031</v>
      </c>
      <c r="C7619">
        <v>529241263</v>
      </c>
      <c r="D7619">
        <v>76305602.023400307</v>
      </c>
      <c r="E7619" s="2">
        <f t="shared" si="119"/>
        <v>14.417923801115315</v>
      </c>
    </row>
    <row r="7620" spans="1:5" x14ac:dyDescent="0.3">
      <c r="A7620" t="s">
        <v>7621</v>
      </c>
      <c r="B7620">
        <v>255629145.09207818</v>
      </c>
      <c r="C7620">
        <v>268843946.66666698</v>
      </c>
      <c r="D7620">
        <v>13214801.574588805</v>
      </c>
      <c r="E7620" s="2">
        <f t="shared" si="119"/>
        <v>4.915417192180084</v>
      </c>
    </row>
    <row r="7621" spans="1:5" x14ac:dyDescent="0.3">
      <c r="A7621" t="s">
        <v>7622</v>
      </c>
      <c r="B7621">
        <v>196908891.84608889</v>
      </c>
      <c r="C7621">
        <v>194480238.33333299</v>
      </c>
      <c r="D7621">
        <v>2428653.5127559006</v>
      </c>
      <c r="E7621" s="2">
        <f t="shared" si="119"/>
        <v>1.2487919253745798</v>
      </c>
    </row>
    <row r="7622" spans="1:5" x14ac:dyDescent="0.3">
      <c r="A7622" t="s">
        <v>7623</v>
      </c>
      <c r="B7622">
        <v>511264680.30185592</v>
      </c>
      <c r="C7622">
        <v>556703377</v>
      </c>
      <c r="D7622">
        <v>45438696.698144078</v>
      </c>
      <c r="E7622" s="2">
        <f t="shared" si="119"/>
        <v>8.1621018616785008</v>
      </c>
    </row>
    <row r="7623" spans="1:5" x14ac:dyDescent="0.3">
      <c r="A7623" t="s">
        <v>7624</v>
      </c>
      <c r="B7623">
        <v>262339738.02608854</v>
      </c>
      <c r="C7623">
        <v>262301261.33333299</v>
      </c>
      <c r="D7623">
        <v>38476.692755550146</v>
      </c>
      <c r="E7623" s="2">
        <f t="shared" si="119"/>
        <v>1.4668893531035631E-2</v>
      </c>
    </row>
    <row r="7624" spans="1:5" x14ac:dyDescent="0.3">
      <c r="A7624" t="s">
        <v>7625</v>
      </c>
      <c r="B7624">
        <v>233110929.26151738</v>
      </c>
      <c r="C7624">
        <v>237526618</v>
      </c>
      <c r="D7624">
        <v>4415688.7384826243</v>
      </c>
      <c r="E7624" s="2">
        <f t="shared" si="119"/>
        <v>1.859029011427521</v>
      </c>
    </row>
    <row r="7625" spans="1:5" x14ac:dyDescent="0.3">
      <c r="A7625" t="s">
        <v>7626</v>
      </c>
      <c r="B7625">
        <v>584055904.79789877</v>
      </c>
      <c r="C7625">
        <v>534037269.66666698</v>
      </c>
      <c r="D7625">
        <v>50018635.131231785</v>
      </c>
      <c r="E7625" s="2">
        <f t="shared" si="119"/>
        <v>9.3661319110653452</v>
      </c>
    </row>
    <row r="7626" spans="1:5" x14ac:dyDescent="0.3">
      <c r="A7626" t="s">
        <v>7627</v>
      </c>
      <c r="B7626">
        <v>1870575143.0814214</v>
      </c>
      <c r="C7626">
        <v>1889679035.6666701</v>
      </c>
      <c r="D7626">
        <v>19103892.585248709</v>
      </c>
      <c r="E7626" s="2">
        <f t="shared" si="119"/>
        <v>1.0109596510662957</v>
      </c>
    </row>
    <row r="7627" spans="1:5" x14ac:dyDescent="0.3">
      <c r="A7627" t="s">
        <v>7628</v>
      </c>
      <c r="B7627">
        <v>232061441.54914445</v>
      </c>
      <c r="C7627">
        <v>239160761</v>
      </c>
      <c r="D7627">
        <v>7099319.4508555532</v>
      </c>
      <c r="E7627" s="2">
        <f t="shared" si="119"/>
        <v>2.9684298633150581</v>
      </c>
    </row>
    <row r="7628" spans="1:5" x14ac:dyDescent="0.3">
      <c r="A7628" t="s">
        <v>7629</v>
      </c>
      <c r="B7628">
        <v>502455057.50726014</v>
      </c>
      <c r="C7628">
        <v>531508996.33333302</v>
      </c>
      <c r="D7628">
        <v>29053938.826072872</v>
      </c>
      <c r="E7628" s="2">
        <f t="shared" si="119"/>
        <v>5.4663117701683923</v>
      </c>
    </row>
    <row r="7629" spans="1:5" x14ac:dyDescent="0.3">
      <c r="A7629" t="s">
        <v>7630</v>
      </c>
      <c r="B7629">
        <v>223635526.28705671</v>
      </c>
      <c r="C7629">
        <v>222317268.33333299</v>
      </c>
      <c r="D7629">
        <v>1318257.9537237287</v>
      </c>
      <c r="E7629" s="2">
        <f t="shared" si="119"/>
        <v>0.59296246468231573</v>
      </c>
    </row>
    <row r="7630" spans="1:5" x14ac:dyDescent="0.3">
      <c r="A7630" t="s">
        <v>7631</v>
      </c>
      <c r="B7630">
        <v>252473986.67228904</v>
      </c>
      <c r="C7630">
        <v>266537834</v>
      </c>
      <c r="D7630">
        <v>14063847.327710956</v>
      </c>
      <c r="E7630" s="2">
        <f t="shared" si="119"/>
        <v>5.2764919398688281</v>
      </c>
    </row>
    <row r="7631" spans="1:5" x14ac:dyDescent="0.3">
      <c r="A7631" t="s">
        <v>7632</v>
      </c>
      <c r="B7631">
        <v>223635526.28705671</v>
      </c>
      <c r="C7631">
        <v>221968491</v>
      </c>
      <c r="D7631">
        <v>1667035.2870567143</v>
      </c>
      <c r="E7631" s="2">
        <f t="shared" si="119"/>
        <v>0.75102339054812706</v>
      </c>
    </row>
    <row r="7632" spans="1:5" x14ac:dyDescent="0.3">
      <c r="A7632" t="s">
        <v>7633</v>
      </c>
      <c r="B7632">
        <v>261748932.98461106</v>
      </c>
      <c r="C7632">
        <v>261073505.33333299</v>
      </c>
      <c r="D7632">
        <v>675427.65127807856</v>
      </c>
      <c r="E7632" s="2">
        <f t="shared" si="119"/>
        <v>0.25871167984499505</v>
      </c>
    </row>
    <row r="7633" spans="1:5" x14ac:dyDescent="0.3">
      <c r="A7633" t="s">
        <v>7634</v>
      </c>
      <c r="B7633">
        <v>223635526.28705671</v>
      </c>
      <c r="C7633">
        <v>220034071.33333299</v>
      </c>
      <c r="D7633">
        <v>3601454.9537237287</v>
      </c>
      <c r="E7633" s="2">
        <f t="shared" si="119"/>
        <v>1.6367714926602568</v>
      </c>
    </row>
    <row r="7634" spans="1:5" x14ac:dyDescent="0.3">
      <c r="A7634" t="s">
        <v>7635</v>
      </c>
      <c r="B7634">
        <v>231236937.46683916</v>
      </c>
      <c r="C7634">
        <v>239342901.66666701</v>
      </c>
      <c r="D7634">
        <v>8105964.1998278499</v>
      </c>
      <c r="E7634" s="2">
        <f t="shared" si="119"/>
        <v>3.3867577201504102</v>
      </c>
    </row>
    <row r="7635" spans="1:5" x14ac:dyDescent="0.3">
      <c r="A7635" t="s">
        <v>7636</v>
      </c>
      <c r="B7635">
        <v>232896856.24814785</v>
      </c>
      <c r="C7635">
        <v>235261084</v>
      </c>
      <c r="D7635">
        <v>2364227.7518521547</v>
      </c>
      <c r="E7635" s="2">
        <f t="shared" si="119"/>
        <v>1.0049378807810623</v>
      </c>
    </row>
    <row r="7636" spans="1:5" x14ac:dyDescent="0.3">
      <c r="A7636" t="s">
        <v>7637</v>
      </c>
      <c r="B7636">
        <v>240862910.32526657</v>
      </c>
      <c r="C7636">
        <v>249203938</v>
      </c>
      <c r="D7636">
        <v>8341027.6747334301</v>
      </c>
      <c r="E7636" s="2">
        <f t="shared" si="119"/>
        <v>3.3470689675591845</v>
      </c>
    </row>
    <row r="7637" spans="1:5" x14ac:dyDescent="0.3">
      <c r="A7637" t="s">
        <v>7638</v>
      </c>
      <c r="B7637">
        <v>223635526.28705671</v>
      </c>
      <c r="C7637">
        <v>221593122.66666701</v>
      </c>
      <c r="D7637">
        <v>2042403.6203896999</v>
      </c>
      <c r="E7637" s="2">
        <f t="shared" si="119"/>
        <v>0.92169088815179501</v>
      </c>
    </row>
    <row r="7638" spans="1:5" x14ac:dyDescent="0.3">
      <c r="A7638" t="s">
        <v>7639</v>
      </c>
      <c r="B7638">
        <v>223635526.28705671</v>
      </c>
      <c r="C7638">
        <v>225250035.66666701</v>
      </c>
      <c r="D7638">
        <v>1614509.3796103001</v>
      </c>
      <c r="E7638" s="2">
        <f t="shared" si="119"/>
        <v>0.71676320708757102</v>
      </c>
    </row>
    <row r="7639" spans="1:5" x14ac:dyDescent="0.3">
      <c r="A7639" t="s">
        <v>7640</v>
      </c>
      <c r="B7639">
        <v>309298317.76207799</v>
      </c>
      <c r="C7639">
        <v>301814317.66666698</v>
      </c>
      <c r="D7639">
        <v>7484000.0954110026</v>
      </c>
      <c r="E7639" s="2">
        <f t="shared" si="119"/>
        <v>2.4796703328291279</v>
      </c>
    </row>
    <row r="7640" spans="1:5" x14ac:dyDescent="0.3">
      <c r="A7640" t="s">
        <v>7641</v>
      </c>
      <c r="B7640">
        <v>203334272.87370017</v>
      </c>
      <c r="C7640">
        <v>196574177.66666701</v>
      </c>
      <c r="D7640">
        <v>6760095.2070331573</v>
      </c>
      <c r="E7640" s="2">
        <f t="shared" si="119"/>
        <v>3.4389538276468463</v>
      </c>
    </row>
    <row r="7641" spans="1:5" x14ac:dyDescent="0.3">
      <c r="A7641" t="s">
        <v>7642</v>
      </c>
      <c r="B7641">
        <v>223635526.28705671</v>
      </c>
      <c r="C7641">
        <v>225901241</v>
      </c>
      <c r="D7641">
        <v>2265714.7129432857</v>
      </c>
      <c r="E7641" s="2">
        <f t="shared" si="119"/>
        <v>1.0029669172748306</v>
      </c>
    </row>
    <row r="7642" spans="1:5" x14ac:dyDescent="0.3">
      <c r="A7642" t="s">
        <v>7643</v>
      </c>
      <c r="B7642">
        <v>224383988.7285254</v>
      </c>
      <c r="C7642">
        <v>230548148</v>
      </c>
      <c r="D7642">
        <v>6164159.2714745998</v>
      </c>
      <c r="E7642" s="2">
        <f t="shared" si="119"/>
        <v>2.6736971539127694</v>
      </c>
    </row>
    <row r="7643" spans="1:5" x14ac:dyDescent="0.3">
      <c r="A7643" t="s">
        <v>7644</v>
      </c>
      <c r="B7643">
        <v>301363332.43873322</v>
      </c>
      <c r="C7643">
        <v>302221413.33333302</v>
      </c>
      <c r="D7643">
        <v>858080.89459979534</v>
      </c>
      <c r="E7643" s="2">
        <f t="shared" si="119"/>
        <v>0.28392458533485215</v>
      </c>
    </row>
    <row r="7644" spans="1:5" x14ac:dyDescent="0.3">
      <c r="A7644" t="s">
        <v>7645</v>
      </c>
      <c r="B7644">
        <v>223635526.28705671</v>
      </c>
      <c r="C7644">
        <v>224691854.33333299</v>
      </c>
      <c r="D7644">
        <v>1056328.0462762713</v>
      </c>
      <c r="E7644" s="2">
        <f t="shared" si="119"/>
        <v>0.47012298216614312</v>
      </c>
    </row>
    <row r="7645" spans="1:5" x14ac:dyDescent="0.3">
      <c r="A7645" t="s">
        <v>7646</v>
      </c>
      <c r="B7645">
        <v>288519022.25352228</v>
      </c>
      <c r="C7645">
        <v>302787239</v>
      </c>
      <c r="D7645">
        <v>14268216.746477723</v>
      </c>
      <c r="E7645" s="2">
        <f t="shared" si="119"/>
        <v>4.7122913084450442</v>
      </c>
    </row>
    <row r="7646" spans="1:5" x14ac:dyDescent="0.3">
      <c r="A7646" t="s">
        <v>7647</v>
      </c>
      <c r="B7646">
        <v>225764737.72721222</v>
      </c>
      <c r="C7646">
        <v>223381991</v>
      </c>
      <c r="D7646">
        <v>2382746.7272122204</v>
      </c>
      <c r="E7646" s="2">
        <f t="shared" si="119"/>
        <v>1.0666691242859505</v>
      </c>
    </row>
    <row r="7647" spans="1:5" x14ac:dyDescent="0.3">
      <c r="A7647" t="s">
        <v>7648</v>
      </c>
      <c r="B7647">
        <v>578311204.40547752</v>
      </c>
      <c r="C7647">
        <v>804778706.33333302</v>
      </c>
      <c r="D7647">
        <v>226467501.92785549</v>
      </c>
      <c r="E7647" s="2">
        <f t="shared" si="119"/>
        <v>28.140344686760937</v>
      </c>
    </row>
    <row r="7648" spans="1:5" x14ac:dyDescent="0.3">
      <c r="A7648" t="s">
        <v>7649</v>
      </c>
      <c r="B7648">
        <v>209158351.43051106</v>
      </c>
      <c r="C7648">
        <v>217753179.33333299</v>
      </c>
      <c r="D7648">
        <v>8594827.9028219283</v>
      </c>
      <c r="E7648" s="2">
        <f t="shared" si="119"/>
        <v>3.9470504766615169</v>
      </c>
    </row>
    <row r="7649" spans="1:5" x14ac:dyDescent="0.3">
      <c r="A7649" t="s">
        <v>7650</v>
      </c>
      <c r="B7649">
        <v>293191957.37644434</v>
      </c>
      <c r="C7649">
        <v>293956996.33333302</v>
      </c>
      <c r="D7649">
        <v>765038.95688867569</v>
      </c>
      <c r="E7649" s="2">
        <f t="shared" si="119"/>
        <v>0.26025540008619441</v>
      </c>
    </row>
    <row r="7650" spans="1:5" x14ac:dyDescent="0.3">
      <c r="A7650" t="s">
        <v>7651</v>
      </c>
      <c r="B7650">
        <v>509892909.47045308</v>
      </c>
      <c r="C7650">
        <v>502420906.66666698</v>
      </c>
      <c r="D7650">
        <v>7472002.803786099</v>
      </c>
      <c r="E7650" s="2">
        <f t="shared" si="119"/>
        <v>1.4871998168546412</v>
      </c>
    </row>
    <row r="7651" spans="1:5" x14ac:dyDescent="0.3">
      <c r="A7651" t="s">
        <v>7652</v>
      </c>
      <c r="B7651">
        <v>221832253.24112731</v>
      </c>
      <c r="C7651">
        <v>213000040</v>
      </c>
      <c r="D7651">
        <v>8832213.2411273122</v>
      </c>
      <c r="E7651" s="2">
        <f t="shared" si="119"/>
        <v>4.1465782077446143</v>
      </c>
    </row>
    <row r="7652" spans="1:5" x14ac:dyDescent="0.3">
      <c r="A7652" t="s">
        <v>7653</v>
      </c>
      <c r="B7652">
        <v>2050198006.2957151</v>
      </c>
      <c r="C7652">
        <v>1301946721</v>
      </c>
      <c r="D7652">
        <v>748251285.29571509</v>
      </c>
      <c r="E7652" s="2">
        <f t="shared" si="119"/>
        <v>57.471728545158726</v>
      </c>
    </row>
    <row r="7653" spans="1:5" x14ac:dyDescent="0.3">
      <c r="A7653" t="s">
        <v>7654</v>
      </c>
      <c r="B7653">
        <v>321135061.98323369</v>
      </c>
      <c r="C7653">
        <v>318231681</v>
      </c>
      <c r="D7653">
        <v>2903380.9832336903</v>
      </c>
      <c r="E7653" s="2">
        <f t="shared" si="119"/>
        <v>0.91234819051019944</v>
      </c>
    </row>
    <row r="7654" spans="1:5" x14ac:dyDescent="0.3">
      <c r="A7654" t="s">
        <v>7655</v>
      </c>
      <c r="B7654">
        <v>552194757.87361372</v>
      </c>
      <c r="C7654">
        <v>502178777</v>
      </c>
      <c r="D7654">
        <v>50015980.873613715</v>
      </c>
      <c r="E7654" s="2">
        <f t="shared" si="119"/>
        <v>9.9597958265794482</v>
      </c>
    </row>
    <row r="7655" spans="1:5" x14ac:dyDescent="0.3">
      <c r="A7655" t="s">
        <v>7656</v>
      </c>
      <c r="B7655">
        <v>223635526.28705671</v>
      </c>
      <c r="C7655">
        <v>224909266.33333299</v>
      </c>
      <c r="D7655">
        <v>1273740.0462762713</v>
      </c>
      <c r="E7655" s="2">
        <f t="shared" si="119"/>
        <v>0.56633506793290134</v>
      </c>
    </row>
    <row r="7656" spans="1:5" x14ac:dyDescent="0.3">
      <c r="A7656" t="s">
        <v>7657</v>
      </c>
      <c r="B7656">
        <v>266432619.51782224</v>
      </c>
      <c r="C7656">
        <v>268006668.33333299</v>
      </c>
      <c r="D7656">
        <v>1574048.8155107498</v>
      </c>
      <c r="E7656" s="2">
        <f t="shared" si="119"/>
        <v>0.58731703404970081</v>
      </c>
    </row>
    <row r="7657" spans="1:5" x14ac:dyDescent="0.3">
      <c r="A7657" t="s">
        <v>7658</v>
      </c>
      <c r="B7657">
        <v>223635526.28705671</v>
      </c>
      <c r="C7657">
        <v>228142004.33333299</v>
      </c>
      <c r="D7657">
        <v>4506478.0462762713</v>
      </c>
      <c r="E7657" s="2">
        <f t="shared" si="119"/>
        <v>1.9752951936426228</v>
      </c>
    </row>
    <row r="7658" spans="1:5" x14ac:dyDescent="0.3">
      <c r="A7658" t="s">
        <v>7659</v>
      </c>
      <c r="B7658">
        <v>260046305.0534226</v>
      </c>
      <c r="C7658">
        <v>268579089.33333302</v>
      </c>
      <c r="D7658">
        <v>8532784.2799104154</v>
      </c>
      <c r="E7658" s="2">
        <f t="shared" si="119"/>
        <v>3.1770099083627441</v>
      </c>
    </row>
    <row r="7659" spans="1:5" x14ac:dyDescent="0.3">
      <c r="A7659" t="s">
        <v>7660</v>
      </c>
      <c r="B7659">
        <v>516926483.63228625</v>
      </c>
      <c r="C7659">
        <v>485696351.66666698</v>
      </c>
      <c r="D7659">
        <v>31230131.965619266</v>
      </c>
      <c r="E7659" s="2">
        <f t="shared" si="119"/>
        <v>6.4299704657968029</v>
      </c>
    </row>
    <row r="7660" spans="1:5" x14ac:dyDescent="0.3">
      <c r="A7660" t="s">
        <v>7661</v>
      </c>
      <c r="B7660">
        <v>223635526.28705671</v>
      </c>
      <c r="C7660">
        <v>219661190.66666701</v>
      </c>
      <c r="D7660">
        <v>3974335.6203896999</v>
      </c>
      <c r="E7660" s="2">
        <f t="shared" si="119"/>
        <v>1.8093025938390284</v>
      </c>
    </row>
    <row r="7661" spans="1:5" x14ac:dyDescent="0.3">
      <c r="A7661" t="s">
        <v>7662</v>
      </c>
      <c r="B7661">
        <v>266050048.67178878</v>
      </c>
      <c r="C7661">
        <v>277087438.33333302</v>
      </c>
      <c r="D7661">
        <v>11037389.661544234</v>
      </c>
      <c r="E7661" s="2">
        <f t="shared" si="119"/>
        <v>3.9833598115936169</v>
      </c>
    </row>
    <row r="7662" spans="1:5" x14ac:dyDescent="0.3">
      <c r="A7662" t="s">
        <v>7663</v>
      </c>
      <c r="B7662">
        <v>2647714346.1221027</v>
      </c>
      <c r="C7662">
        <v>1973621558.3333299</v>
      </c>
      <c r="D7662">
        <v>674092787.78877282</v>
      </c>
      <c r="E7662" s="2">
        <f t="shared" si="119"/>
        <v>34.155118793798842</v>
      </c>
    </row>
    <row r="7663" spans="1:5" x14ac:dyDescent="0.3">
      <c r="A7663" t="s">
        <v>7664</v>
      </c>
      <c r="B7663">
        <v>470627638.42143637</v>
      </c>
      <c r="C7663">
        <v>473234164.66666698</v>
      </c>
      <c r="D7663">
        <v>2606526.2452306151</v>
      </c>
      <c r="E7663" s="2">
        <f t="shared" si="119"/>
        <v>0.55078995555331045</v>
      </c>
    </row>
    <row r="7664" spans="1:5" x14ac:dyDescent="0.3">
      <c r="A7664" t="s">
        <v>7665</v>
      </c>
      <c r="B7664">
        <v>507510257.62216765</v>
      </c>
      <c r="C7664">
        <v>520682688.66666698</v>
      </c>
      <c r="D7664">
        <v>13172431.044499338</v>
      </c>
      <c r="E7664" s="2">
        <f t="shared" si="119"/>
        <v>2.5298384853605387</v>
      </c>
    </row>
    <row r="7665" spans="1:5" x14ac:dyDescent="0.3">
      <c r="A7665" t="s">
        <v>7666</v>
      </c>
      <c r="B7665">
        <v>226782101.65257663</v>
      </c>
      <c r="C7665">
        <v>223062179.66666701</v>
      </c>
      <c r="D7665">
        <v>3719921.985909611</v>
      </c>
      <c r="E7665" s="2">
        <f t="shared" si="119"/>
        <v>1.6676614527251894</v>
      </c>
    </row>
    <row r="7666" spans="1:5" x14ac:dyDescent="0.3">
      <c r="A7666" t="s">
        <v>7667</v>
      </c>
      <c r="B7666">
        <v>316860737.58842218</v>
      </c>
      <c r="C7666">
        <v>305678141</v>
      </c>
      <c r="D7666">
        <v>11182596.588422179</v>
      </c>
      <c r="E7666" s="2">
        <f t="shared" si="119"/>
        <v>3.6582912182857656</v>
      </c>
    </row>
    <row r="7667" spans="1:5" x14ac:dyDescent="0.3">
      <c r="A7667" t="s">
        <v>7668</v>
      </c>
      <c r="B7667">
        <v>264143294.31491596</v>
      </c>
      <c r="C7667">
        <v>273287735.33333302</v>
      </c>
      <c r="D7667">
        <v>9144441.0184170604</v>
      </c>
      <c r="E7667" s="2">
        <f t="shared" si="119"/>
        <v>3.3460854023556723</v>
      </c>
    </row>
    <row r="7668" spans="1:5" x14ac:dyDescent="0.3">
      <c r="A7668" t="s">
        <v>7669</v>
      </c>
      <c r="B7668">
        <v>287612915.479321</v>
      </c>
      <c r="C7668">
        <v>274921942.66666698</v>
      </c>
      <c r="D7668">
        <v>12690972.812654018</v>
      </c>
      <c r="E7668" s="2">
        <f t="shared" si="119"/>
        <v>4.6162094918852548</v>
      </c>
    </row>
    <row r="7669" spans="1:5" x14ac:dyDescent="0.3">
      <c r="A7669" t="s">
        <v>7670</v>
      </c>
      <c r="B7669">
        <v>545999184.16109538</v>
      </c>
      <c r="C7669">
        <v>564390584.33333302</v>
      </c>
      <c r="D7669">
        <v>18391400.172237635</v>
      </c>
      <c r="E7669" s="2">
        <f t="shared" si="119"/>
        <v>3.258629871361487</v>
      </c>
    </row>
    <row r="7670" spans="1:5" x14ac:dyDescent="0.3">
      <c r="A7670" t="s">
        <v>7671</v>
      </c>
      <c r="B7670">
        <v>287775386.19160008</v>
      </c>
      <c r="C7670">
        <v>284098175.66666698</v>
      </c>
      <c r="D7670">
        <v>3677210.5249330997</v>
      </c>
      <c r="E7670" s="2">
        <f t="shared" si="119"/>
        <v>1.2943449975713954</v>
      </c>
    </row>
    <row r="7671" spans="1:5" x14ac:dyDescent="0.3">
      <c r="A7671" t="s">
        <v>7672</v>
      </c>
      <c r="B7671">
        <v>267134097.7265999</v>
      </c>
      <c r="C7671">
        <v>259068316.66666701</v>
      </c>
      <c r="D7671">
        <v>8065781.0599328876</v>
      </c>
      <c r="E7671" s="2">
        <f t="shared" si="119"/>
        <v>3.1133799623636764</v>
      </c>
    </row>
    <row r="7672" spans="1:5" x14ac:dyDescent="0.3">
      <c r="A7672" t="s">
        <v>7673</v>
      </c>
      <c r="B7672">
        <v>277622659.15922272</v>
      </c>
      <c r="C7672">
        <v>279534000.33333302</v>
      </c>
      <c r="D7672">
        <v>1911341.1741102934</v>
      </c>
      <c r="E7672" s="2">
        <f t="shared" si="119"/>
        <v>0.68375981878093406</v>
      </c>
    </row>
    <row r="7673" spans="1:5" x14ac:dyDescent="0.3">
      <c r="A7673" t="s">
        <v>7674</v>
      </c>
      <c r="B7673">
        <v>223635526.28705671</v>
      </c>
      <c r="C7673">
        <v>225838304</v>
      </c>
      <c r="D7673">
        <v>2202777.7129432857</v>
      </c>
      <c r="E7673" s="2">
        <f t="shared" si="119"/>
        <v>0.97537825688917934</v>
      </c>
    </row>
    <row r="7674" spans="1:5" x14ac:dyDescent="0.3">
      <c r="A7674" t="s">
        <v>7675</v>
      </c>
      <c r="B7674">
        <v>242975085.8163442</v>
      </c>
      <c r="C7674">
        <v>245188038.66666701</v>
      </c>
      <c r="D7674">
        <v>2212952.8503228128</v>
      </c>
      <c r="E7674" s="2">
        <f t="shared" si="119"/>
        <v>0.90255334736427362</v>
      </c>
    </row>
    <row r="7675" spans="1:5" x14ac:dyDescent="0.3">
      <c r="A7675" t="s">
        <v>7676</v>
      </c>
      <c r="B7675">
        <v>806809463.16421151</v>
      </c>
      <c r="C7675">
        <v>620756486.33333302</v>
      </c>
      <c r="D7675">
        <v>186052976.8308785</v>
      </c>
      <c r="E7675" s="2">
        <f t="shared" si="119"/>
        <v>29.971974667530421</v>
      </c>
    </row>
    <row r="7676" spans="1:5" x14ac:dyDescent="0.3">
      <c r="A7676" t="s">
        <v>7677</v>
      </c>
      <c r="B7676">
        <v>949452619.30993235</v>
      </c>
      <c r="C7676">
        <v>915798539.66666698</v>
      </c>
      <c r="D7676">
        <v>33654079.643265367</v>
      </c>
      <c r="E7676" s="2">
        <f t="shared" si="119"/>
        <v>3.6748343861210788</v>
      </c>
    </row>
    <row r="7677" spans="1:5" x14ac:dyDescent="0.3">
      <c r="A7677" t="s">
        <v>7678</v>
      </c>
      <c r="B7677">
        <v>228652345.42105347</v>
      </c>
      <c r="C7677">
        <v>219683348.66666701</v>
      </c>
      <c r="D7677">
        <v>8968996.7543864548</v>
      </c>
      <c r="E7677" s="2">
        <f t="shared" si="119"/>
        <v>4.0826930255853924</v>
      </c>
    </row>
    <row r="7678" spans="1:5" x14ac:dyDescent="0.3">
      <c r="A7678" t="s">
        <v>7679</v>
      </c>
      <c r="B7678">
        <v>223635526.28705671</v>
      </c>
      <c r="C7678">
        <v>218867484.66666701</v>
      </c>
      <c r="D7678">
        <v>4768041.6203896999</v>
      </c>
      <c r="E7678" s="2">
        <f t="shared" si="119"/>
        <v>2.1785061530045815</v>
      </c>
    </row>
    <row r="7679" spans="1:5" x14ac:dyDescent="0.3">
      <c r="A7679" t="s">
        <v>7680</v>
      </c>
      <c r="B7679">
        <v>210535642.99625549</v>
      </c>
      <c r="C7679">
        <v>209173103</v>
      </c>
      <c r="D7679">
        <v>1362539.9962554872</v>
      </c>
      <c r="E7679" s="2">
        <f t="shared" si="119"/>
        <v>0.65139349979212546</v>
      </c>
    </row>
    <row r="7680" spans="1:5" x14ac:dyDescent="0.3">
      <c r="A7680" t="s">
        <v>7681</v>
      </c>
      <c r="B7680">
        <v>225187706.92905581</v>
      </c>
      <c r="C7680">
        <v>219477363.33333299</v>
      </c>
      <c r="D7680">
        <v>5710343.5957228243</v>
      </c>
      <c r="E7680" s="2">
        <f t="shared" si="119"/>
        <v>2.6017915966350458</v>
      </c>
    </row>
    <row r="7681" spans="1:5" x14ac:dyDescent="0.3">
      <c r="A7681" t="s">
        <v>7682</v>
      </c>
      <c r="B7681">
        <v>1970983052.1461918</v>
      </c>
      <c r="C7681">
        <v>1196020251</v>
      </c>
      <c r="D7681">
        <v>774962801.14619184</v>
      </c>
      <c r="E7681" s="2">
        <f t="shared" si="119"/>
        <v>64.795123702816966</v>
      </c>
    </row>
    <row r="7682" spans="1:5" x14ac:dyDescent="0.3">
      <c r="A7682" t="s">
        <v>7683</v>
      </c>
      <c r="B7682">
        <v>223635526.28705671</v>
      </c>
      <c r="C7682">
        <v>222197000.33333299</v>
      </c>
      <c r="D7682">
        <v>1438525.9537237287</v>
      </c>
      <c r="E7682" s="2">
        <f t="shared" ref="E7682:E7745" si="120">100*(D7682/C7682)</f>
        <v>0.64741015925763945</v>
      </c>
    </row>
    <row r="7683" spans="1:5" x14ac:dyDescent="0.3">
      <c r="A7683" t="s">
        <v>7684</v>
      </c>
      <c r="B7683">
        <v>319474179.32160002</v>
      </c>
      <c r="C7683">
        <v>318989909.66666698</v>
      </c>
      <c r="D7683">
        <v>484269.65493303537</v>
      </c>
      <c r="E7683" s="2">
        <f t="shared" si="120"/>
        <v>0.1518134712910135</v>
      </c>
    </row>
    <row r="7684" spans="1:5" x14ac:dyDescent="0.3">
      <c r="A7684" t="s">
        <v>7685</v>
      </c>
      <c r="B7684">
        <v>655480132.62498772</v>
      </c>
      <c r="C7684">
        <v>644164670</v>
      </c>
      <c r="D7684">
        <v>11315462.624987721</v>
      </c>
      <c r="E7684" s="2">
        <f t="shared" si="120"/>
        <v>1.7566102507589745</v>
      </c>
    </row>
    <row r="7685" spans="1:5" x14ac:dyDescent="0.3">
      <c r="A7685" t="s">
        <v>7686</v>
      </c>
      <c r="B7685">
        <v>221720674.22142234</v>
      </c>
      <c r="C7685">
        <v>224290378</v>
      </c>
      <c r="D7685">
        <v>2569703.7785776556</v>
      </c>
      <c r="E7685" s="2">
        <f t="shared" si="120"/>
        <v>1.14570397602061</v>
      </c>
    </row>
    <row r="7686" spans="1:5" x14ac:dyDescent="0.3">
      <c r="A7686" t="s">
        <v>7687</v>
      </c>
      <c r="B7686">
        <v>223635526.28705671</v>
      </c>
      <c r="C7686">
        <v>226464481.66666701</v>
      </c>
      <c r="D7686">
        <v>2828955.3796103001</v>
      </c>
      <c r="E7686" s="2">
        <f t="shared" si="120"/>
        <v>1.24918281171095</v>
      </c>
    </row>
    <row r="7687" spans="1:5" x14ac:dyDescent="0.3">
      <c r="A7687" t="s">
        <v>7688</v>
      </c>
      <c r="B7687">
        <v>240811146.07863322</v>
      </c>
      <c r="C7687">
        <v>239653046.66666701</v>
      </c>
      <c r="D7687">
        <v>1158099.4119662046</v>
      </c>
      <c r="E7687" s="2">
        <f t="shared" si="120"/>
        <v>0.48324001220689794</v>
      </c>
    </row>
    <row r="7688" spans="1:5" x14ac:dyDescent="0.3">
      <c r="A7688" t="s">
        <v>7689</v>
      </c>
      <c r="B7688">
        <v>223635526.28705671</v>
      </c>
      <c r="C7688">
        <v>220859705.66666701</v>
      </c>
      <c r="D7688">
        <v>2775820.6203896999</v>
      </c>
      <c r="E7688" s="2">
        <f t="shared" si="120"/>
        <v>1.2568252828241622</v>
      </c>
    </row>
    <row r="7689" spans="1:5" x14ac:dyDescent="0.3">
      <c r="A7689" t="s">
        <v>7690</v>
      </c>
      <c r="B7689">
        <v>565151981.52507901</v>
      </c>
      <c r="C7689">
        <v>544266090.33333302</v>
      </c>
      <c r="D7689">
        <v>20885891.191745996</v>
      </c>
      <c r="E7689" s="2">
        <f t="shared" si="120"/>
        <v>3.8374412006734677</v>
      </c>
    </row>
    <row r="7690" spans="1:5" x14ac:dyDescent="0.3">
      <c r="A7690" t="s">
        <v>7691</v>
      </c>
      <c r="B7690">
        <v>521057405.74308455</v>
      </c>
      <c r="C7690">
        <v>498830462.66666698</v>
      </c>
      <c r="D7690">
        <v>22226943.076417565</v>
      </c>
      <c r="E7690" s="2">
        <f t="shared" si="120"/>
        <v>4.4558110901238717</v>
      </c>
    </row>
    <row r="7691" spans="1:5" x14ac:dyDescent="0.3">
      <c r="A7691" t="s">
        <v>7692</v>
      </c>
      <c r="B7691">
        <v>223635526.28705671</v>
      </c>
      <c r="C7691">
        <v>225435997.66666701</v>
      </c>
      <c r="D7691">
        <v>1800471.3796103001</v>
      </c>
      <c r="E7691" s="2">
        <f t="shared" si="120"/>
        <v>0.79866188108631331</v>
      </c>
    </row>
    <row r="7692" spans="1:5" x14ac:dyDescent="0.3">
      <c r="A7692" t="s">
        <v>7693</v>
      </c>
      <c r="B7692">
        <v>223635526.28705671</v>
      </c>
      <c r="C7692">
        <v>221472617.33333299</v>
      </c>
      <c r="D7692">
        <v>2162908.9537237287</v>
      </c>
      <c r="E7692" s="2">
        <f t="shared" si="120"/>
        <v>0.9766033290103705</v>
      </c>
    </row>
    <row r="7693" spans="1:5" x14ac:dyDescent="0.3">
      <c r="A7693" t="s">
        <v>7694</v>
      </c>
      <c r="B7693">
        <v>549506207.07556963</v>
      </c>
      <c r="C7693">
        <v>601885189.33333302</v>
      </c>
      <c r="D7693">
        <v>52378982.257763386</v>
      </c>
      <c r="E7693" s="2">
        <f t="shared" si="120"/>
        <v>8.7024873158583613</v>
      </c>
    </row>
    <row r="7694" spans="1:5" x14ac:dyDescent="0.3">
      <c r="A7694" t="s">
        <v>7695</v>
      </c>
      <c r="B7694">
        <v>229490770.85456678</v>
      </c>
      <c r="C7694">
        <v>223720999.66666701</v>
      </c>
      <c r="D7694">
        <v>5769771.1878997684</v>
      </c>
      <c r="E7694" s="2">
        <f t="shared" si="120"/>
        <v>2.5790029530068415</v>
      </c>
    </row>
    <row r="7695" spans="1:5" x14ac:dyDescent="0.3">
      <c r="A7695" t="s">
        <v>7696</v>
      </c>
      <c r="B7695">
        <v>223635526.28705671</v>
      </c>
      <c r="C7695">
        <v>221217906.33333299</v>
      </c>
      <c r="D7695">
        <v>2417619.9537237287</v>
      </c>
      <c r="E7695" s="2">
        <f t="shared" si="120"/>
        <v>1.0928681108123495</v>
      </c>
    </row>
    <row r="7696" spans="1:5" x14ac:dyDescent="0.3">
      <c r="A7696" t="s">
        <v>7697</v>
      </c>
      <c r="B7696">
        <v>217891646.56726721</v>
      </c>
      <c r="C7696">
        <v>218234279</v>
      </c>
      <c r="D7696">
        <v>342632.43273279071</v>
      </c>
      <c r="E7696" s="2">
        <f t="shared" si="120"/>
        <v>0.15700211456367527</v>
      </c>
    </row>
    <row r="7697" spans="1:5" x14ac:dyDescent="0.3">
      <c r="A7697" t="s">
        <v>7698</v>
      </c>
      <c r="B7697">
        <v>274001334.46803296</v>
      </c>
      <c r="C7697">
        <v>268958033.33333302</v>
      </c>
      <c r="D7697">
        <v>5043301.1346999407</v>
      </c>
      <c r="E7697" s="2">
        <f t="shared" si="120"/>
        <v>1.8751256737699027</v>
      </c>
    </row>
    <row r="7698" spans="1:5" x14ac:dyDescent="0.3">
      <c r="A7698" t="s">
        <v>7699</v>
      </c>
      <c r="B7698">
        <v>320977809.32582241</v>
      </c>
      <c r="C7698">
        <v>339221674</v>
      </c>
      <c r="D7698">
        <v>18243864.674177587</v>
      </c>
      <c r="E7698" s="2">
        <f t="shared" si="120"/>
        <v>5.3781541901646257</v>
      </c>
    </row>
    <row r="7699" spans="1:5" x14ac:dyDescent="0.3">
      <c r="A7699" t="s">
        <v>7700</v>
      </c>
      <c r="B7699">
        <v>272956880.67811108</v>
      </c>
      <c r="C7699">
        <v>315585579.66666698</v>
      </c>
      <c r="D7699">
        <v>42628698.988555908</v>
      </c>
      <c r="E7699" s="2">
        <f t="shared" si="120"/>
        <v>13.507809524624633</v>
      </c>
    </row>
    <row r="7700" spans="1:5" x14ac:dyDescent="0.3">
      <c r="A7700" t="s">
        <v>7701</v>
      </c>
      <c r="B7700">
        <v>287667932.40716499</v>
      </c>
      <c r="C7700">
        <v>293435133</v>
      </c>
      <c r="D7700">
        <v>5767200.5928350091</v>
      </c>
      <c r="E7700" s="2">
        <f t="shared" si="120"/>
        <v>1.9654090271579747</v>
      </c>
    </row>
    <row r="7701" spans="1:5" x14ac:dyDescent="0.3">
      <c r="A7701" t="s">
        <v>7702</v>
      </c>
      <c r="B7701">
        <v>547924454.57766545</v>
      </c>
      <c r="C7701">
        <v>511681305.33333302</v>
      </c>
      <c r="D7701">
        <v>36243149.244332433</v>
      </c>
      <c r="E7701" s="2">
        <f t="shared" si="120"/>
        <v>7.0831489965657362</v>
      </c>
    </row>
    <row r="7702" spans="1:5" x14ac:dyDescent="0.3">
      <c r="A7702" t="s">
        <v>7703</v>
      </c>
      <c r="B7702">
        <v>234061990.23108882</v>
      </c>
      <c r="C7702">
        <v>233873152.66666701</v>
      </c>
      <c r="D7702">
        <v>188837.56442180276</v>
      </c>
      <c r="E7702" s="2">
        <f t="shared" si="120"/>
        <v>8.0743583548876924E-2</v>
      </c>
    </row>
    <row r="7703" spans="1:5" x14ac:dyDescent="0.3">
      <c r="A7703" t="s">
        <v>7704</v>
      </c>
      <c r="B7703">
        <v>1026278359.6191094</v>
      </c>
      <c r="C7703">
        <v>1149290050.3333299</v>
      </c>
      <c r="D7703">
        <v>123011690.71422052</v>
      </c>
      <c r="E7703" s="2">
        <f t="shared" si="120"/>
        <v>10.703276399072916</v>
      </c>
    </row>
    <row r="7704" spans="1:5" x14ac:dyDescent="0.3">
      <c r="A7704" t="s">
        <v>7705</v>
      </c>
      <c r="B7704">
        <v>236678528.14493161</v>
      </c>
      <c r="C7704">
        <v>242285137</v>
      </c>
      <c r="D7704">
        <v>5606608.8550683856</v>
      </c>
      <c r="E7704" s="2">
        <f t="shared" si="120"/>
        <v>2.3140539797405673</v>
      </c>
    </row>
    <row r="7705" spans="1:5" x14ac:dyDescent="0.3">
      <c r="A7705" t="s">
        <v>7706</v>
      </c>
      <c r="B7705">
        <v>607027716.9807359</v>
      </c>
      <c r="C7705">
        <v>544696738.33333302</v>
      </c>
      <c r="D7705">
        <v>62330978.647402883</v>
      </c>
      <c r="E7705" s="2">
        <f t="shared" si="120"/>
        <v>11.44324433410849</v>
      </c>
    </row>
    <row r="7706" spans="1:5" x14ac:dyDescent="0.3">
      <c r="A7706" t="s">
        <v>7707</v>
      </c>
      <c r="B7706">
        <v>223635526.28705671</v>
      </c>
      <c r="C7706">
        <v>229107946.33333299</v>
      </c>
      <c r="D7706">
        <v>5472420.0462762713</v>
      </c>
      <c r="E7706" s="2">
        <f t="shared" si="120"/>
        <v>2.3885771462131462</v>
      </c>
    </row>
    <row r="7707" spans="1:5" x14ac:dyDescent="0.3">
      <c r="A7707" t="s">
        <v>7708</v>
      </c>
      <c r="B7707">
        <v>215220606.12867811</v>
      </c>
      <c r="C7707">
        <v>213906126.33333299</v>
      </c>
      <c r="D7707">
        <v>1314479.7953451276</v>
      </c>
      <c r="E7707" s="2">
        <f t="shared" si="120"/>
        <v>0.61451245828123446</v>
      </c>
    </row>
    <row r="7708" spans="1:5" x14ac:dyDescent="0.3">
      <c r="A7708" t="s">
        <v>7709</v>
      </c>
      <c r="B7708">
        <v>333456758.13374442</v>
      </c>
      <c r="C7708">
        <v>321164666.66666698</v>
      </c>
      <c r="D7708">
        <v>12292091.467077434</v>
      </c>
      <c r="E7708" s="2">
        <f t="shared" si="120"/>
        <v>3.8273486291800745</v>
      </c>
    </row>
    <row r="7709" spans="1:5" x14ac:dyDescent="0.3">
      <c r="A7709" t="s">
        <v>7710</v>
      </c>
      <c r="B7709">
        <v>411417811.01299948</v>
      </c>
      <c r="C7709">
        <v>383781315</v>
      </c>
      <c r="D7709">
        <v>27636496.012999475</v>
      </c>
      <c r="E7709" s="2">
        <f t="shared" si="120"/>
        <v>7.2011051431723496</v>
      </c>
    </row>
    <row r="7710" spans="1:5" x14ac:dyDescent="0.3">
      <c r="A7710" t="s">
        <v>7711</v>
      </c>
      <c r="B7710">
        <v>240687824.17501122</v>
      </c>
      <c r="C7710">
        <v>238583261.33333299</v>
      </c>
      <c r="D7710">
        <v>2104562.841678232</v>
      </c>
      <c r="E7710" s="2">
        <f t="shared" si="120"/>
        <v>0.88210833816118972</v>
      </c>
    </row>
    <row r="7711" spans="1:5" x14ac:dyDescent="0.3">
      <c r="A7711" t="s">
        <v>7712</v>
      </c>
      <c r="B7711">
        <v>264974711.02330503</v>
      </c>
      <c r="C7711">
        <v>266660268.66666701</v>
      </c>
      <c r="D7711">
        <v>1685557.6433619857</v>
      </c>
      <c r="E7711" s="2">
        <f t="shared" si="120"/>
        <v>0.63209928190276488</v>
      </c>
    </row>
    <row r="7712" spans="1:5" x14ac:dyDescent="0.3">
      <c r="A7712" t="s">
        <v>7713</v>
      </c>
      <c r="B7712">
        <v>8043717938.0816278</v>
      </c>
      <c r="C7712">
        <v>6071829773.6666698</v>
      </c>
      <c r="D7712">
        <v>1971888164.414958</v>
      </c>
      <c r="E7712" s="2">
        <f t="shared" si="120"/>
        <v>32.476011975285829</v>
      </c>
    </row>
    <row r="7713" spans="1:5" x14ac:dyDescent="0.3">
      <c r="A7713" t="s">
        <v>7714</v>
      </c>
      <c r="B7713">
        <v>1391606612.6663771</v>
      </c>
      <c r="C7713">
        <v>373818099.66666698</v>
      </c>
      <c r="D7713">
        <v>1017788512.9997101</v>
      </c>
      <c r="E7713" s="2">
        <f t="shared" si="120"/>
        <v>272.26838772848896</v>
      </c>
    </row>
    <row r="7714" spans="1:5" x14ac:dyDescent="0.3">
      <c r="A7714" t="s">
        <v>7715</v>
      </c>
      <c r="B7714">
        <v>223635526.28705671</v>
      </c>
      <c r="C7714">
        <v>223280908</v>
      </c>
      <c r="D7714">
        <v>354618.2870567143</v>
      </c>
      <c r="E7714" s="2">
        <f t="shared" si="120"/>
        <v>0.15882158946465513</v>
      </c>
    </row>
    <row r="7715" spans="1:5" x14ac:dyDescent="0.3">
      <c r="A7715" t="s">
        <v>7716</v>
      </c>
      <c r="B7715">
        <v>522639557.72064799</v>
      </c>
      <c r="C7715">
        <v>534000457.33333302</v>
      </c>
      <c r="D7715">
        <v>11360899.612685025</v>
      </c>
      <c r="E7715" s="2">
        <f t="shared" si="120"/>
        <v>2.1275074687049078</v>
      </c>
    </row>
    <row r="7716" spans="1:5" x14ac:dyDescent="0.3">
      <c r="A7716" t="s">
        <v>7717</v>
      </c>
      <c r="B7716">
        <v>953361192.0789243</v>
      </c>
      <c r="C7716">
        <v>1068441667</v>
      </c>
      <c r="D7716">
        <v>115080474.9210757</v>
      </c>
      <c r="E7716" s="2">
        <f t="shared" si="120"/>
        <v>10.770871117765543</v>
      </c>
    </row>
    <row r="7717" spans="1:5" x14ac:dyDescent="0.3">
      <c r="A7717" t="s">
        <v>7718</v>
      </c>
      <c r="B7717">
        <v>215241195.89942211</v>
      </c>
      <c r="C7717">
        <v>205574911.66666701</v>
      </c>
      <c r="D7717">
        <v>9666284.2327550948</v>
      </c>
      <c r="E7717" s="2">
        <f t="shared" si="120"/>
        <v>4.7020738836209048</v>
      </c>
    </row>
    <row r="7718" spans="1:5" x14ac:dyDescent="0.3">
      <c r="A7718" t="s">
        <v>7719</v>
      </c>
      <c r="B7718">
        <v>261501159.50373331</v>
      </c>
      <c r="C7718">
        <v>264864347.66666701</v>
      </c>
      <c r="D7718">
        <v>3363188.1629337072</v>
      </c>
      <c r="E7718" s="2">
        <f t="shared" si="120"/>
        <v>1.2697776022185874</v>
      </c>
    </row>
    <row r="7719" spans="1:5" x14ac:dyDescent="0.3">
      <c r="A7719" t="s">
        <v>7720</v>
      </c>
      <c r="B7719">
        <v>258863901.79976156</v>
      </c>
      <c r="C7719">
        <v>263307293.66666701</v>
      </c>
      <c r="D7719">
        <v>4443391.8669054508</v>
      </c>
      <c r="E7719" s="2">
        <f t="shared" si="120"/>
        <v>1.6875308712604626</v>
      </c>
    </row>
    <row r="7720" spans="1:5" x14ac:dyDescent="0.3">
      <c r="A7720" t="s">
        <v>7721</v>
      </c>
      <c r="B7720">
        <v>324369958.74210024</v>
      </c>
      <c r="C7720">
        <v>334646717.33333302</v>
      </c>
      <c r="D7720">
        <v>10276758.591232777</v>
      </c>
      <c r="E7720" s="2">
        <f t="shared" si="120"/>
        <v>3.0709276556256668</v>
      </c>
    </row>
    <row r="7721" spans="1:5" x14ac:dyDescent="0.3">
      <c r="A7721" t="s">
        <v>7722</v>
      </c>
      <c r="B7721">
        <v>251387544.64612231</v>
      </c>
      <c r="C7721">
        <v>250111037.33333299</v>
      </c>
      <c r="D7721">
        <v>1276507.3127893209</v>
      </c>
      <c r="E7721" s="2">
        <f t="shared" si="120"/>
        <v>0.5103762418481631</v>
      </c>
    </row>
    <row r="7722" spans="1:5" x14ac:dyDescent="0.3">
      <c r="A7722" t="s">
        <v>7723</v>
      </c>
      <c r="B7722">
        <v>223635526.28705671</v>
      </c>
      <c r="C7722">
        <v>221877334.33333299</v>
      </c>
      <c r="D7722">
        <v>1758191.9537237287</v>
      </c>
      <c r="E7722" s="2">
        <f t="shared" si="120"/>
        <v>0.7924162055608367</v>
      </c>
    </row>
    <row r="7723" spans="1:5" x14ac:dyDescent="0.3">
      <c r="A7723" t="s">
        <v>7724</v>
      </c>
      <c r="B7723">
        <v>223635526.28705671</v>
      </c>
      <c r="C7723">
        <v>219632374.66666701</v>
      </c>
      <c r="D7723">
        <v>4003151.6203896999</v>
      </c>
      <c r="E7723" s="2">
        <f t="shared" si="120"/>
        <v>1.8226600820872729</v>
      </c>
    </row>
    <row r="7724" spans="1:5" x14ac:dyDescent="0.3">
      <c r="A7724" t="s">
        <v>7725</v>
      </c>
      <c r="B7724">
        <v>227518115.59852716</v>
      </c>
      <c r="C7724">
        <v>232026199.33333299</v>
      </c>
      <c r="D7724">
        <v>4508083.7348058224</v>
      </c>
      <c r="E7724" s="2">
        <f t="shared" si="120"/>
        <v>1.9429201304674342</v>
      </c>
    </row>
    <row r="7725" spans="1:5" x14ac:dyDescent="0.3">
      <c r="A7725" t="s">
        <v>7726</v>
      </c>
      <c r="B7725">
        <v>252181579.27474448</v>
      </c>
      <c r="C7725">
        <v>249988514.33333299</v>
      </c>
      <c r="D7725">
        <v>2193064.9414114952</v>
      </c>
      <c r="E7725" s="2">
        <f t="shared" si="120"/>
        <v>0.87726628051690292</v>
      </c>
    </row>
    <row r="7726" spans="1:5" x14ac:dyDescent="0.3">
      <c r="A7726" t="s">
        <v>7727</v>
      </c>
      <c r="B7726">
        <v>247900510.57093349</v>
      </c>
      <c r="C7726">
        <v>243044192</v>
      </c>
      <c r="D7726">
        <v>4856318.570933491</v>
      </c>
      <c r="E7726" s="2">
        <f t="shared" si="120"/>
        <v>1.99812163005051</v>
      </c>
    </row>
    <row r="7727" spans="1:5" x14ac:dyDescent="0.3">
      <c r="A7727" t="s">
        <v>7728</v>
      </c>
      <c r="B7727">
        <v>223635526.28705671</v>
      </c>
      <c r="C7727">
        <v>219552308.66666701</v>
      </c>
      <c r="D7727">
        <v>4083217.6203896999</v>
      </c>
      <c r="E7727" s="2">
        <f t="shared" si="120"/>
        <v>1.8597926139729197</v>
      </c>
    </row>
    <row r="7728" spans="1:5" x14ac:dyDescent="0.3">
      <c r="A7728" t="s">
        <v>7729</v>
      </c>
      <c r="B7728">
        <v>520017726.81473774</v>
      </c>
      <c r="C7728">
        <v>515176770</v>
      </c>
      <c r="D7728">
        <v>4840956.8147377372</v>
      </c>
      <c r="E7728" s="2">
        <f t="shared" si="120"/>
        <v>0.93966907994274229</v>
      </c>
    </row>
    <row r="7729" spans="1:5" x14ac:dyDescent="0.3">
      <c r="A7729" t="s">
        <v>7730</v>
      </c>
      <c r="B7729">
        <v>225707690.37107</v>
      </c>
      <c r="C7729">
        <v>228514423.66666701</v>
      </c>
      <c r="D7729">
        <v>2806733.2955970168</v>
      </c>
      <c r="E7729" s="2">
        <f t="shared" si="120"/>
        <v>1.2282521385569896</v>
      </c>
    </row>
    <row r="7730" spans="1:5" x14ac:dyDescent="0.3">
      <c r="A7730" t="s">
        <v>7731</v>
      </c>
      <c r="B7730">
        <v>522455555.70860779</v>
      </c>
      <c r="C7730">
        <v>492481570.66666698</v>
      </c>
      <c r="D7730">
        <v>29973985.041940808</v>
      </c>
      <c r="E7730" s="2">
        <f t="shared" si="120"/>
        <v>6.0863160831308569</v>
      </c>
    </row>
    <row r="7731" spans="1:5" x14ac:dyDescent="0.3">
      <c r="A7731" t="s">
        <v>7732</v>
      </c>
      <c r="B7731">
        <v>223635526.28705671</v>
      </c>
      <c r="C7731">
        <v>220223507.33333299</v>
      </c>
      <c r="D7731">
        <v>3412018.9537237287</v>
      </c>
      <c r="E7731" s="2">
        <f t="shared" si="120"/>
        <v>1.5493436622818177</v>
      </c>
    </row>
    <row r="7732" spans="1:5" x14ac:dyDescent="0.3">
      <c r="A7732" t="s">
        <v>7733</v>
      </c>
      <c r="B7732">
        <v>211716665.75709999</v>
      </c>
      <c r="C7732">
        <v>212507900.33333299</v>
      </c>
      <c r="D7732">
        <v>791234.57623299956</v>
      </c>
      <c r="E7732" s="2">
        <f t="shared" si="120"/>
        <v>0.3723318403654145</v>
      </c>
    </row>
    <row r="7733" spans="1:5" x14ac:dyDescent="0.3">
      <c r="A7733" t="s">
        <v>7734</v>
      </c>
      <c r="B7733">
        <v>291520083.77944422</v>
      </c>
      <c r="C7733">
        <v>283185265.33333302</v>
      </c>
      <c r="D7733">
        <v>8334818.4461112022</v>
      </c>
      <c r="E7733" s="2">
        <f t="shared" si="120"/>
        <v>2.9432387438309742</v>
      </c>
    </row>
    <row r="7734" spans="1:5" x14ac:dyDescent="0.3">
      <c r="A7734" t="s">
        <v>7735</v>
      </c>
      <c r="B7734">
        <v>877524773.43503511</v>
      </c>
      <c r="C7734">
        <v>1134850356</v>
      </c>
      <c r="D7734">
        <v>257325582.56496489</v>
      </c>
      <c r="E7734" s="2">
        <f t="shared" si="120"/>
        <v>22.674847058422642</v>
      </c>
    </row>
    <row r="7735" spans="1:5" x14ac:dyDescent="0.3">
      <c r="A7735" t="s">
        <v>7736</v>
      </c>
      <c r="B7735">
        <v>223635526.28705671</v>
      </c>
      <c r="C7735">
        <v>219506388</v>
      </c>
      <c r="D7735">
        <v>4129138.2870567143</v>
      </c>
      <c r="E7735" s="2">
        <f t="shared" si="120"/>
        <v>1.8811016502429598</v>
      </c>
    </row>
    <row r="7736" spans="1:5" x14ac:dyDescent="0.3">
      <c r="A7736" t="s">
        <v>7737</v>
      </c>
      <c r="B7736">
        <v>196194318.062711</v>
      </c>
      <c r="C7736">
        <v>196353093.66666701</v>
      </c>
      <c r="D7736">
        <v>158775.60395601392</v>
      </c>
      <c r="E7736" s="2">
        <f t="shared" si="120"/>
        <v>8.0862287927866622E-2</v>
      </c>
    </row>
    <row r="7737" spans="1:5" x14ac:dyDescent="0.3">
      <c r="A7737" t="s">
        <v>7738</v>
      </c>
      <c r="B7737">
        <v>645287515.33931029</v>
      </c>
      <c r="C7737">
        <v>267883089.66666701</v>
      </c>
      <c r="D7737">
        <v>377404425.6726433</v>
      </c>
      <c r="E7737" s="2">
        <f t="shared" si="120"/>
        <v>140.88400508679223</v>
      </c>
    </row>
    <row r="7738" spans="1:5" x14ac:dyDescent="0.3">
      <c r="A7738" t="s">
        <v>7739</v>
      </c>
      <c r="B7738">
        <v>310327626.72666645</v>
      </c>
      <c r="C7738">
        <v>333824057</v>
      </c>
      <c r="D7738">
        <v>23496430.273333549</v>
      </c>
      <c r="E7738" s="2">
        <f t="shared" si="120"/>
        <v>7.0385671076226686</v>
      </c>
    </row>
    <row r="7739" spans="1:5" x14ac:dyDescent="0.3">
      <c r="A7739" t="s">
        <v>7740</v>
      </c>
      <c r="B7739">
        <v>263759472.30424431</v>
      </c>
      <c r="C7739">
        <v>276651169</v>
      </c>
      <c r="D7739">
        <v>12891696.69575569</v>
      </c>
      <c r="E7739" s="2">
        <f t="shared" si="120"/>
        <v>4.6599104360754362</v>
      </c>
    </row>
    <row r="7740" spans="1:5" x14ac:dyDescent="0.3">
      <c r="A7740" t="s">
        <v>7741</v>
      </c>
      <c r="B7740">
        <v>569458345.51298749</v>
      </c>
      <c r="C7740">
        <v>532037121</v>
      </c>
      <c r="D7740">
        <v>37421224.512987494</v>
      </c>
      <c r="E7740" s="2">
        <f t="shared" si="120"/>
        <v>7.0335739812011147</v>
      </c>
    </row>
    <row r="7741" spans="1:5" x14ac:dyDescent="0.3">
      <c r="A7741" t="s">
        <v>7742</v>
      </c>
      <c r="B7741">
        <v>223635526.28705671</v>
      </c>
      <c r="C7741">
        <v>224315448.33333299</v>
      </c>
      <c r="D7741">
        <v>679922.04627627134</v>
      </c>
      <c r="E7741" s="2">
        <f t="shared" si="120"/>
        <v>0.30310977301300551</v>
      </c>
    </row>
    <row r="7742" spans="1:5" x14ac:dyDescent="0.3">
      <c r="A7742" t="s">
        <v>7743</v>
      </c>
      <c r="B7742">
        <v>402733264.55448896</v>
      </c>
      <c r="C7742">
        <v>391526697.33333302</v>
      </c>
      <c r="D7742">
        <v>11206567.221155941</v>
      </c>
      <c r="E7742" s="2">
        <f t="shared" si="120"/>
        <v>2.8622740920308267</v>
      </c>
    </row>
    <row r="7743" spans="1:5" x14ac:dyDescent="0.3">
      <c r="A7743" t="s">
        <v>7744</v>
      </c>
      <c r="B7743">
        <v>223635526.28705671</v>
      </c>
      <c r="C7743">
        <v>220801473.66666701</v>
      </c>
      <c r="D7743">
        <v>2834052.6203896999</v>
      </c>
      <c r="E7743" s="2">
        <f t="shared" si="120"/>
        <v>1.2835297578983227</v>
      </c>
    </row>
    <row r="7744" spans="1:5" x14ac:dyDescent="0.3">
      <c r="A7744" t="s">
        <v>7745</v>
      </c>
      <c r="B7744">
        <v>223635526.28705671</v>
      </c>
      <c r="C7744">
        <v>222917963.66666701</v>
      </c>
      <c r="D7744">
        <v>717562.62038969994</v>
      </c>
      <c r="E7744" s="2">
        <f t="shared" si="120"/>
        <v>0.32189537737868601</v>
      </c>
    </row>
    <row r="7745" spans="1:5" x14ac:dyDescent="0.3">
      <c r="A7745" t="s">
        <v>7746</v>
      </c>
      <c r="B7745">
        <v>210961636.61254442</v>
      </c>
      <c r="C7745">
        <v>210078750.66666701</v>
      </c>
      <c r="D7745">
        <v>882885.94587740302</v>
      </c>
      <c r="E7745" s="2">
        <f t="shared" si="120"/>
        <v>0.42026427855061005</v>
      </c>
    </row>
    <row r="7746" spans="1:5" x14ac:dyDescent="0.3">
      <c r="A7746" t="s">
        <v>7747</v>
      </c>
      <c r="B7746">
        <v>531625555.03606713</v>
      </c>
      <c r="C7746">
        <v>571820234</v>
      </c>
      <c r="D7746">
        <v>40194678.963932872</v>
      </c>
      <c r="E7746" s="2">
        <f t="shared" ref="E7746:E7809" si="121">100*(D7746/C7746)</f>
        <v>7.0292509033412189</v>
      </c>
    </row>
    <row r="7747" spans="1:5" x14ac:dyDescent="0.3">
      <c r="A7747" t="s">
        <v>7748</v>
      </c>
      <c r="B7747">
        <v>234706865.01544446</v>
      </c>
      <c r="C7747">
        <v>235173938.33333299</v>
      </c>
      <c r="D7747">
        <v>467073.31788852811</v>
      </c>
      <c r="E7747" s="2">
        <f t="shared" si="121"/>
        <v>0.19860760133484837</v>
      </c>
    </row>
    <row r="7748" spans="1:5" x14ac:dyDescent="0.3">
      <c r="A7748" t="s">
        <v>7749</v>
      </c>
      <c r="B7748">
        <v>232270837.237867</v>
      </c>
      <c r="C7748">
        <v>222887132.33333299</v>
      </c>
      <c r="D7748">
        <v>9383704.9045340121</v>
      </c>
      <c r="E7748" s="2">
        <f t="shared" si="121"/>
        <v>4.2100702747166485</v>
      </c>
    </row>
    <row r="7749" spans="1:5" x14ac:dyDescent="0.3">
      <c r="A7749" t="s">
        <v>7750</v>
      </c>
      <c r="B7749">
        <v>245716286.59602073</v>
      </c>
      <c r="C7749">
        <v>246131167.33333299</v>
      </c>
      <c r="D7749">
        <v>414880.73731225729</v>
      </c>
      <c r="E7749" s="2">
        <f t="shared" si="121"/>
        <v>0.1685608294988454</v>
      </c>
    </row>
    <row r="7750" spans="1:5" x14ac:dyDescent="0.3">
      <c r="A7750" t="s">
        <v>7751</v>
      </c>
      <c r="B7750">
        <v>199647505.07250005</v>
      </c>
      <c r="C7750">
        <v>195178811.66666701</v>
      </c>
      <c r="D7750">
        <v>4468693.4058330357</v>
      </c>
      <c r="E7750" s="2">
        <f t="shared" si="121"/>
        <v>2.2895381766463574</v>
      </c>
    </row>
    <row r="7751" spans="1:5" x14ac:dyDescent="0.3">
      <c r="A7751" t="s">
        <v>7752</v>
      </c>
      <c r="B7751">
        <v>220877813.5834741</v>
      </c>
      <c r="C7751">
        <v>220565201.66666701</v>
      </c>
      <c r="D7751">
        <v>312611.91680708528</v>
      </c>
      <c r="E7751" s="2">
        <f t="shared" si="121"/>
        <v>0.14173220183641</v>
      </c>
    </row>
    <row r="7752" spans="1:5" x14ac:dyDescent="0.3">
      <c r="A7752" t="s">
        <v>7753</v>
      </c>
      <c r="B7752">
        <v>229664096.76697373</v>
      </c>
      <c r="C7752">
        <v>239844394.66666701</v>
      </c>
      <c r="D7752">
        <v>10180297.89969328</v>
      </c>
      <c r="E7752" s="2">
        <f t="shared" si="121"/>
        <v>4.2445427644209657</v>
      </c>
    </row>
    <row r="7753" spans="1:5" x14ac:dyDescent="0.3">
      <c r="A7753" t="s">
        <v>7754</v>
      </c>
      <c r="B7753">
        <v>243415491.67282245</v>
      </c>
      <c r="C7753">
        <v>242768645.66666701</v>
      </c>
      <c r="D7753">
        <v>646846.00615543127</v>
      </c>
      <c r="E7753" s="2">
        <f t="shared" si="121"/>
        <v>0.26644544824935168</v>
      </c>
    </row>
    <row r="7754" spans="1:5" x14ac:dyDescent="0.3">
      <c r="A7754" t="s">
        <v>7755</v>
      </c>
      <c r="B7754">
        <v>218909016.27937534</v>
      </c>
      <c r="C7754">
        <v>218646351.66666701</v>
      </c>
      <c r="D7754">
        <v>262664.61270833015</v>
      </c>
      <c r="E7754" s="2">
        <f t="shared" si="121"/>
        <v>0.12013217266427126</v>
      </c>
    </row>
    <row r="7755" spans="1:5" x14ac:dyDescent="0.3">
      <c r="A7755" t="s">
        <v>7756</v>
      </c>
      <c r="B7755">
        <v>259190079.03598872</v>
      </c>
      <c r="C7755">
        <v>247900342.66666701</v>
      </c>
      <c r="D7755">
        <v>11289736.369321704</v>
      </c>
      <c r="E7755" s="2">
        <f t="shared" si="121"/>
        <v>4.5541431076205345</v>
      </c>
    </row>
    <row r="7756" spans="1:5" x14ac:dyDescent="0.3">
      <c r="A7756" t="s">
        <v>7757</v>
      </c>
      <c r="B7756">
        <v>246343572.57913074</v>
      </c>
      <c r="C7756">
        <v>239166326</v>
      </c>
      <c r="D7756">
        <v>7177246.579130739</v>
      </c>
      <c r="E7756" s="2">
        <f t="shared" si="121"/>
        <v>3.0009436107367131</v>
      </c>
    </row>
    <row r="7757" spans="1:5" x14ac:dyDescent="0.3">
      <c r="A7757" t="s">
        <v>7758</v>
      </c>
      <c r="B7757">
        <v>612460871.74943352</v>
      </c>
      <c r="C7757">
        <v>529747381</v>
      </c>
      <c r="D7757">
        <v>82713490.749433517</v>
      </c>
      <c r="E7757" s="2">
        <f t="shared" si="121"/>
        <v>15.613761146547983</v>
      </c>
    </row>
    <row r="7758" spans="1:5" x14ac:dyDescent="0.3">
      <c r="A7758" t="s">
        <v>7759</v>
      </c>
      <c r="B7758">
        <v>502455057.50726014</v>
      </c>
      <c r="C7758">
        <v>501920865.66666698</v>
      </c>
      <c r="D7758">
        <v>534191.8405931592</v>
      </c>
      <c r="E7758" s="2">
        <f t="shared" si="121"/>
        <v>0.10642949459445741</v>
      </c>
    </row>
    <row r="7759" spans="1:5" x14ac:dyDescent="0.3">
      <c r="A7759" t="s">
        <v>7760</v>
      </c>
      <c r="B7759">
        <v>257698306.21238881</v>
      </c>
      <c r="C7759">
        <v>258090018</v>
      </c>
      <c r="D7759">
        <v>391711.7876111865</v>
      </c>
      <c r="E7759" s="2">
        <f t="shared" si="121"/>
        <v>0.15177331949784531</v>
      </c>
    </row>
    <row r="7760" spans="1:5" x14ac:dyDescent="0.3">
      <c r="A7760" t="s">
        <v>7761</v>
      </c>
      <c r="B7760">
        <v>560113366.70668888</v>
      </c>
      <c r="C7760">
        <v>714673285.66666698</v>
      </c>
      <c r="D7760">
        <v>154559918.9599781</v>
      </c>
      <c r="E7760" s="2">
        <f t="shared" si="121"/>
        <v>21.6266540333602</v>
      </c>
    </row>
    <row r="7761" spans="1:5" x14ac:dyDescent="0.3">
      <c r="A7761" t="s">
        <v>7762</v>
      </c>
      <c r="B7761">
        <v>332466099.53741127</v>
      </c>
      <c r="C7761">
        <v>323422243.66666698</v>
      </c>
      <c r="D7761">
        <v>9043855.870744288</v>
      </c>
      <c r="E7761" s="2">
        <f t="shared" si="121"/>
        <v>2.7962998983042362</v>
      </c>
    </row>
    <row r="7762" spans="1:5" x14ac:dyDescent="0.3">
      <c r="A7762" t="s">
        <v>7763</v>
      </c>
      <c r="B7762">
        <v>271743974.20772231</v>
      </c>
      <c r="C7762">
        <v>263234127.33333299</v>
      </c>
      <c r="D7762">
        <v>8509846.8743893206</v>
      </c>
      <c r="E7762" s="2">
        <f t="shared" si="121"/>
        <v>3.2328053207224587</v>
      </c>
    </row>
    <row r="7763" spans="1:5" x14ac:dyDescent="0.3">
      <c r="A7763" t="s">
        <v>7764</v>
      </c>
      <c r="B7763">
        <v>9240466203.6018028</v>
      </c>
      <c r="C7763">
        <v>6040566814.3333302</v>
      </c>
      <c r="D7763">
        <v>3199899389.2684727</v>
      </c>
      <c r="E7763" s="2">
        <f t="shared" si="121"/>
        <v>52.97349549508511</v>
      </c>
    </row>
    <row r="7764" spans="1:5" x14ac:dyDescent="0.3">
      <c r="A7764" t="s">
        <v>7765</v>
      </c>
      <c r="B7764">
        <v>250475560.58685589</v>
      </c>
      <c r="C7764">
        <v>242286434.66666701</v>
      </c>
      <c r="D7764">
        <v>8189125.920188874</v>
      </c>
      <c r="E7764" s="2">
        <f t="shared" si="121"/>
        <v>3.3799357902374165</v>
      </c>
    </row>
    <row r="7765" spans="1:5" x14ac:dyDescent="0.3">
      <c r="A7765" t="s">
        <v>7766</v>
      </c>
      <c r="B7765">
        <v>223635526.28705671</v>
      </c>
      <c r="C7765">
        <v>222157020.33333299</v>
      </c>
      <c r="D7765">
        <v>1478505.9537237287</v>
      </c>
      <c r="E7765" s="2">
        <f t="shared" si="121"/>
        <v>0.66552294926593869</v>
      </c>
    </row>
    <row r="7766" spans="1:5" x14ac:dyDescent="0.3">
      <c r="A7766" t="s">
        <v>7767</v>
      </c>
      <c r="B7766">
        <v>319723215.15552211</v>
      </c>
      <c r="C7766">
        <v>333632861</v>
      </c>
      <c r="D7766">
        <v>13909645.844477892</v>
      </c>
      <c r="E7766" s="2">
        <f t="shared" si="121"/>
        <v>4.1691474283397678</v>
      </c>
    </row>
    <row r="7767" spans="1:5" x14ac:dyDescent="0.3">
      <c r="A7767" t="s">
        <v>7768</v>
      </c>
      <c r="B7767">
        <v>352514209.76807773</v>
      </c>
      <c r="C7767">
        <v>355012861.66666698</v>
      </c>
      <c r="D7767">
        <v>2498651.8985892534</v>
      </c>
      <c r="E7767" s="2">
        <f t="shared" si="121"/>
        <v>0.70382010580093235</v>
      </c>
    </row>
    <row r="7768" spans="1:5" x14ac:dyDescent="0.3">
      <c r="A7768" t="s">
        <v>7769</v>
      </c>
      <c r="B7768">
        <v>275278873.52156669</v>
      </c>
      <c r="C7768">
        <v>269149978</v>
      </c>
      <c r="D7768">
        <v>6128895.521566689</v>
      </c>
      <c r="E7768" s="2">
        <f t="shared" si="121"/>
        <v>2.2771302331545016</v>
      </c>
    </row>
    <row r="7769" spans="1:5" x14ac:dyDescent="0.3">
      <c r="A7769" t="s">
        <v>7770</v>
      </c>
      <c r="B7769">
        <v>690354318.9100498</v>
      </c>
      <c r="C7769">
        <v>692308859.33333302</v>
      </c>
      <c r="D7769">
        <v>1954540.4232832193</v>
      </c>
      <c r="E7769" s="2">
        <f t="shared" si="121"/>
        <v>0.282322029674063</v>
      </c>
    </row>
    <row r="7770" spans="1:5" x14ac:dyDescent="0.3">
      <c r="A7770" t="s">
        <v>7771</v>
      </c>
      <c r="B7770">
        <v>513727705.20533687</v>
      </c>
      <c r="C7770">
        <v>492176569.33333302</v>
      </c>
      <c r="D7770">
        <v>21551135.872003853</v>
      </c>
      <c r="E7770" s="2">
        <f t="shared" si="121"/>
        <v>4.3787407233130731</v>
      </c>
    </row>
    <row r="7771" spans="1:5" x14ac:dyDescent="0.3">
      <c r="A7771" t="s">
        <v>7772</v>
      </c>
      <c r="B7771">
        <v>551883643.18519473</v>
      </c>
      <c r="C7771">
        <v>533140921</v>
      </c>
      <c r="D7771">
        <v>18742722.185194731</v>
      </c>
      <c r="E7771" s="2">
        <f t="shared" si="121"/>
        <v>3.5155287180056338</v>
      </c>
    </row>
    <row r="7772" spans="1:5" x14ac:dyDescent="0.3">
      <c r="A7772" t="s">
        <v>7773</v>
      </c>
      <c r="B7772">
        <v>220084999.76038921</v>
      </c>
      <c r="C7772">
        <v>225077430.33333299</v>
      </c>
      <c r="D7772">
        <v>4992430.5729437768</v>
      </c>
      <c r="E7772" s="2">
        <f t="shared" si="121"/>
        <v>2.2180947088076026</v>
      </c>
    </row>
    <row r="7773" spans="1:5" x14ac:dyDescent="0.3">
      <c r="A7773" t="s">
        <v>7774</v>
      </c>
      <c r="B7773">
        <v>218713989.48588559</v>
      </c>
      <c r="C7773">
        <v>222206795.66666701</v>
      </c>
      <c r="D7773">
        <v>3492806.180781424</v>
      </c>
      <c r="E7773" s="2">
        <f t="shared" si="121"/>
        <v>1.5718718999129946</v>
      </c>
    </row>
    <row r="7774" spans="1:5" x14ac:dyDescent="0.3">
      <c r="A7774" t="s">
        <v>7775</v>
      </c>
      <c r="B7774">
        <v>309873470.14588892</v>
      </c>
      <c r="C7774">
        <v>298335742.66666698</v>
      </c>
      <c r="D7774">
        <v>11537727.47922194</v>
      </c>
      <c r="E7774" s="2">
        <f t="shared" si="121"/>
        <v>3.8673634530318877</v>
      </c>
    </row>
    <row r="7775" spans="1:5" x14ac:dyDescent="0.3">
      <c r="A7775" t="s">
        <v>7776</v>
      </c>
      <c r="B7775">
        <v>330165142.63456488</v>
      </c>
      <c r="C7775">
        <v>315500568.33333302</v>
      </c>
      <c r="D7775">
        <v>14664574.301231861</v>
      </c>
      <c r="E7775" s="2">
        <f t="shared" si="121"/>
        <v>4.6480341948983206</v>
      </c>
    </row>
    <row r="7776" spans="1:5" x14ac:dyDescent="0.3">
      <c r="A7776" t="s">
        <v>7777</v>
      </c>
      <c r="B7776">
        <v>539790418.21884584</v>
      </c>
      <c r="C7776">
        <v>533052312.33333302</v>
      </c>
      <c r="D7776">
        <v>6738105.8855128288</v>
      </c>
      <c r="E7776" s="2">
        <f t="shared" si="121"/>
        <v>1.2640609053955845</v>
      </c>
    </row>
    <row r="7777" spans="1:5" x14ac:dyDescent="0.3">
      <c r="A7777" t="s">
        <v>7778</v>
      </c>
      <c r="B7777">
        <v>511264680.30185592</v>
      </c>
      <c r="C7777">
        <v>523807535.33333302</v>
      </c>
      <c r="D7777">
        <v>12542855.031477094</v>
      </c>
      <c r="E7777" s="2">
        <f t="shared" si="121"/>
        <v>2.3945541416267053</v>
      </c>
    </row>
    <row r="7778" spans="1:5" x14ac:dyDescent="0.3">
      <c r="A7778" t="s">
        <v>7779</v>
      </c>
      <c r="B7778">
        <v>249746234.36875072</v>
      </c>
      <c r="C7778">
        <v>236662565</v>
      </c>
      <c r="D7778">
        <v>13083669.368750721</v>
      </c>
      <c r="E7778" s="2">
        <f t="shared" si="121"/>
        <v>5.5284068136212081</v>
      </c>
    </row>
    <row r="7779" spans="1:5" x14ac:dyDescent="0.3">
      <c r="A7779" t="s">
        <v>7780</v>
      </c>
      <c r="B7779">
        <v>223635526.28705671</v>
      </c>
      <c r="C7779">
        <v>220401514.66666701</v>
      </c>
      <c r="D7779">
        <v>3234011.6203896999</v>
      </c>
      <c r="E7779" s="2">
        <f t="shared" si="121"/>
        <v>1.4673273118294063</v>
      </c>
    </row>
    <row r="7780" spans="1:5" x14ac:dyDescent="0.3">
      <c r="A7780" t="s">
        <v>7781</v>
      </c>
      <c r="B7780">
        <v>277500013.42031115</v>
      </c>
      <c r="C7780">
        <v>279403722.33333302</v>
      </c>
      <c r="D7780">
        <v>1903708.9130218625</v>
      </c>
      <c r="E7780" s="2">
        <f t="shared" si="121"/>
        <v>0.68134701181636659</v>
      </c>
    </row>
    <row r="7781" spans="1:5" x14ac:dyDescent="0.3">
      <c r="A7781" t="s">
        <v>7782</v>
      </c>
      <c r="B7781">
        <v>244301766.78505573</v>
      </c>
      <c r="C7781">
        <v>251707024.33333299</v>
      </c>
      <c r="D7781">
        <v>7405257.5482772589</v>
      </c>
      <c r="E7781" s="2">
        <f t="shared" si="121"/>
        <v>2.942014656877654</v>
      </c>
    </row>
    <row r="7782" spans="1:5" x14ac:dyDescent="0.3">
      <c r="A7782" t="s">
        <v>7783</v>
      </c>
      <c r="B7782">
        <v>250898107.49146169</v>
      </c>
      <c r="C7782">
        <v>249964850</v>
      </c>
      <c r="D7782">
        <v>933257.49146169424</v>
      </c>
      <c r="E7782" s="2">
        <f t="shared" si="121"/>
        <v>0.37335549036662324</v>
      </c>
    </row>
    <row r="7783" spans="1:5" x14ac:dyDescent="0.3">
      <c r="A7783" t="s">
        <v>7784</v>
      </c>
      <c r="B7783">
        <v>250462729.55094263</v>
      </c>
      <c r="C7783">
        <v>249631965.66666701</v>
      </c>
      <c r="D7783">
        <v>830763.88427561522</v>
      </c>
      <c r="E7783" s="2">
        <f t="shared" si="121"/>
        <v>0.33279547435240414</v>
      </c>
    </row>
    <row r="7784" spans="1:5" x14ac:dyDescent="0.3">
      <c r="A7784" t="s">
        <v>7785</v>
      </c>
      <c r="B7784">
        <v>224942687.08746544</v>
      </c>
      <c r="C7784">
        <v>222530212.33333299</v>
      </c>
      <c r="D7784">
        <v>2412474.7541324496</v>
      </c>
      <c r="E7784" s="2">
        <f t="shared" si="121"/>
        <v>1.0841111096046363</v>
      </c>
    </row>
    <row r="7785" spans="1:5" x14ac:dyDescent="0.3">
      <c r="A7785" t="s">
        <v>7786</v>
      </c>
      <c r="B7785">
        <v>1309174383.839587</v>
      </c>
      <c r="C7785">
        <v>1359511588.6666701</v>
      </c>
      <c r="D7785">
        <v>50337204.827083111</v>
      </c>
      <c r="E7785" s="2">
        <f t="shared" si="121"/>
        <v>3.7025947587876695</v>
      </c>
    </row>
    <row r="7786" spans="1:5" x14ac:dyDescent="0.3">
      <c r="A7786" t="s">
        <v>7787</v>
      </c>
      <c r="B7786">
        <v>223635526.28705671</v>
      </c>
      <c r="C7786">
        <v>230210469.33333299</v>
      </c>
      <c r="D7786">
        <v>6574943.0462762713</v>
      </c>
      <c r="E7786" s="2">
        <f t="shared" si="121"/>
        <v>2.8560573571291803</v>
      </c>
    </row>
    <row r="7787" spans="1:5" x14ac:dyDescent="0.3">
      <c r="A7787" t="s">
        <v>7788</v>
      </c>
      <c r="B7787">
        <v>232364808.6718252</v>
      </c>
      <c r="C7787">
        <v>223394421</v>
      </c>
      <c r="D7787">
        <v>8970387.6718252003</v>
      </c>
      <c r="E7787" s="2">
        <f t="shared" si="121"/>
        <v>4.0154931495917712</v>
      </c>
    </row>
    <row r="7788" spans="1:5" x14ac:dyDescent="0.3">
      <c r="A7788" t="s">
        <v>7789</v>
      </c>
      <c r="B7788">
        <v>235365340.28756529</v>
      </c>
      <c r="C7788">
        <v>243808924.66666701</v>
      </c>
      <c r="D7788">
        <v>8443584.3791017234</v>
      </c>
      <c r="E7788" s="2">
        <f t="shared" si="121"/>
        <v>3.4631974160280237</v>
      </c>
    </row>
    <row r="7789" spans="1:5" x14ac:dyDescent="0.3">
      <c r="A7789" t="s">
        <v>7790</v>
      </c>
      <c r="B7789">
        <v>402132170.07373333</v>
      </c>
      <c r="C7789">
        <v>406135062.33333302</v>
      </c>
      <c r="D7789">
        <v>4002892.2595996857</v>
      </c>
      <c r="E7789" s="2">
        <f t="shared" si="121"/>
        <v>0.98560617657638594</v>
      </c>
    </row>
    <row r="7790" spans="1:5" x14ac:dyDescent="0.3">
      <c r="A7790" t="s">
        <v>7791</v>
      </c>
      <c r="B7790">
        <v>306955654.14369988</v>
      </c>
      <c r="C7790">
        <v>305880395</v>
      </c>
      <c r="D7790">
        <v>1075259.1436998844</v>
      </c>
      <c r="E7790" s="2">
        <f t="shared" si="121"/>
        <v>0.35152927787342642</v>
      </c>
    </row>
    <row r="7791" spans="1:5" x14ac:dyDescent="0.3">
      <c r="A7791" t="s">
        <v>7792</v>
      </c>
      <c r="B7791">
        <v>607027716.9807359</v>
      </c>
      <c r="C7791">
        <v>582932778.66666698</v>
      </c>
      <c r="D7791">
        <v>24094938.314068913</v>
      </c>
      <c r="E7791" s="2">
        <f t="shared" si="121"/>
        <v>4.1333991149341252</v>
      </c>
    </row>
    <row r="7792" spans="1:5" x14ac:dyDescent="0.3">
      <c r="A7792" t="s">
        <v>7793</v>
      </c>
      <c r="B7792">
        <v>242717075.8556332</v>
      </c>
      <c r="C7792">
        <v>236180930.66666701</v>
      </c>
      <c r="D7792">
        <v>6536145.1889661849</v>
      </c>
      <c r="E7792" s="2">
        <f t="shared" si="121"/>
        <v>2.7674313800511463</v>
      </c>
    </row>
    <row r="7793" spans="1:5" x14ac:dyDescent="0.3">
      <c r="A7793" t="s">
        <v>7794</v>
      </c>
      <c r="B7793">
        <v>215365464.84573323</v>
      </c>
      <c r="C7793">
        <v>226431088</v>
      </c>
      <c r="D7793">
        <v>11065623.154266775</v>
      </c>
      <c r="E7793" s="2">
        <f t="shared" si="121"/>
        <v>4.8869716839706987</v>
      </c>
    </row>
    <row r="7794" spans="1:5" x14ac:dyDescent="0.3">
      <c r="A7794" t="s">
        <v>7795</v>
      </c>
      <c r="B7794">
        <v>228313717.10629952</v>
      </c>
      <c r="C7794">
        <v>237548040.66666701</v>
      </c>
      <c r="D7794">
        <v>9234323.5603674948</v>
      </c>
      <c r="E7794" s="2">
        <f t="shared" si="121"/>
        <v>3.887349916442929</v>
      </c>
    </row>
    <row r="7795" spans="1:5" x14ac:dyDescent="0.3">
      <c r="A7795" t="s">
        <v>7796</v>
      </c>
      <c r="B7795">
        <v>544058059.95528877</v>
      </c>
      <c r="C7795">
        <v>547067177.33333302</v>
      </c>
      <c r="D7795">
        <v>3009117.3780442476</v>
      </c>
      <c r="E7795" s="2">
        <f t="shared" si="121"/>
        <v>0.55004531485733144</v>
      </c>
    </row>
    <row r="7796" spans="1:5" x14ac:dyDescent="0.3">
      <c r="A7796" t="s">
        <v>7797</v>
      </c>
      <c r="B7796">
        <v>223635526.28705671</v>
      </c>
      <c r="C7796">
        <v>223315732</v>
      </c>
      <c r="D7796">
        <v>319794.2870567143</v>
      </c>
      <c r="E7796" s="2">
        <f t="shared" si="121"/>
        <v>0.14320275790364573</v>
      </c>
    </row>
    <row r="7797" spans="1:5" x14ac:dyDescent="0.3">
      <c r="A7797" t="s">
        <v>7798</v>
      </c>
      <c r="B7797">
        <v>218533037.67865545</v>
      </c>
      <c r="C7797">
        <v>219378691</v>
      </c>
      <c r="D7797">
        <v>845653.32134455442</v>
      </c>
      <c r="E7797" s="2">
        <f t="shared" si="121"/>
        <v>0.38547650981496395</v>
      </c>
    </row>
    <row r="7798" spans="1:5" x14ac:dyDescent="0.3">
      <c r="A7798" t="s">
        <v>7799</v>
      </c>
      <c r="B7798">
        <v>234620004.14413312</v>
      </c>
      <c r="C7798">
        <v>232112174</v>
      </c>
      <c r="D7798">
        <v>2507830.1441331208</v>
      </c>
      <c r="E7798" s="2">
        <f t="shared" si="121"/>
        <v>1.0804388675163246</v>
      </c>
    </row>
    <row r="7799" spans="1:5" x14ac:dyDescent="0.3">
      <c r="A7799" t="s">
        <v>7800</v>
      </c>
      <c r="B7799">
        <v>230669188.76958925</v>
      </c>
      <c r="C7799">
        <v>225838546</v>
      </c>
      <c r="D7799">
        <v>4830642.7695892453</v>
      </c>
      <c r="E7799" s="2">
        <f t="shared" si="121"/>
        <v>2.1389806368967879</v>
      </c>
    </row>
    <row r="7800" spans="1:5" x14ac:dyDescent="0.3">
      <c r="A7800" t="s">
        <v>7801</v>
      </c>
      <c r="B7800">
        <v>250011115.31325644</v>
      </c>
      <c r="C7800">
        <v>255503600</v>
      </c>
      <c r="D7800">
        <v>5492484.6867435575</v>
      </c>
      <c r="E7800" s="2">
        <f t="shared" si="121"/>
        <v>2.1496701755840455</v>
      </c>
    </row>
    <row r="7801" spans="1:5" x14ac:dyDescent="0.3">
      <c r="A7801" t="s">
        <v>7802</v>
      </c>
      <c r="B7801">
        <v>514342397.10912138</v>
      </c>
      <c r="C7801">
        <v>497485588</v>
      </c>
      <c r="D7801">
        <v>16856809.109121382</v>
      </c>
      <c r="E7801" s="2">
        <f t="shared" si="121"/>
        <v>3.3884014965919742</v>
      </c>
    </row>
    <row r="7802" spans="1:5" x14ac:dyDescent="0.3">
      <c r="A7802" t="s">
        <v>7803</v>
      </c>
      <c r="B7802">
        <v>218238046.31819221</v>
      </c>
      <c r="C7802">
        <v>217269291.66666701</v>
      </c>
      <c r="D7802">
        <v>968754.65152519941</v>
      </c>
      <c r="E7802" s="2">
        <f t="shared" si="121"/>
        <v>0.44587739210355404</v>
      </c>
    </row>
    <row r="7803" spans="1:5" x14ac:dyDescent="0.3">
      <c r="A7803" t="s">
        <v>7804</v>
      </c>
      <c r="B7803">
        <v>332651489.1589222</v>
      </c>
      <c r="C7803">
        <v>325200326</v>
      </c>
      <c r="D7803">
        <v>7451163.1589221954</v>
      </c>
      <c r="E7803" s="2">
        <f t="shared" si="121"/>
        <v>2.2912532870345879</v>
      </c>
    </row>
    <row r="7804" spans="1:5" x14ac:dyDescent="0.3">
      <c r="A7804" t="s">
        <v>7805</v>
      </c>
      <c r="B7804">
        <v>509145700.9048447</v>
      </c>
      <c r="C7804">
        <v>511935872.66666698</v>
      </c>
      <c r="D7804">
        <v>2790171.7618222833</v>
      </c>
      <c r="E7804" s="2">
        <f t="shared" si="121"/>
        <v>0.54502368573788673</v>
      </c>
    </row>
    <row r="7805" spans="1:5" x14ac:dyDescent="0.3">
      <c r="A7805" t="s">
        <v>7806</v>
      </c>
      <c r="B7805">
        <v>233554324.23594448</v>
      </c>
      <c r="C7805">
        <v>233252460</v>
      </c>
      <c r="D7805">
        <v>301864.2359444797</v>
      </c>
      <c r="E7805" s="2">
        <f t="shared" si="121"/>
        <v>0.12941524215627981</v>
      </c>
    </row>
    <row r="7806" spans="1:5" x14ac:dyDescent="0.3">
      <c r="A7806" t="s">
        <v>7807</v>
      </c>
      <c r="B7806">
        <v>505086297.76389956</v>
      </c>
      <c r="C7806">
        <v>509751763.66666698</v>
      </c>
      <c r="D7806">
        <v>4665465.9027674198</v>
      </c>
      <c r="E7806" s="2">
        <f t="shared" si="121"/>
        <v>0.91524271916364097</v>
      </c>
    </row>
    <row r="7807" spans="1:5" x14ac:dyDescent="0.3">
      <c r="A7807" t="s">
        <v>7808</v>
      </c>
      <c r="B7807">
        <v>264214027.81617811</v>
      </c>
      <c r="C7807">
        <v>281830983.33333302</v>
      </c>
      <c r="D7807">
        <v>17616955.517154902</v>
      </c>
      <c r="E7807" s="2">
        <f t="shared" si="121"/>
        <v>6.2508938189803676</v>
      </c>
    </row>
    <row r="7808" spans="1:5" x14ac:dyDescent="0.3">
      <c r="A7808" t="s">
        <v>7809</v>
      </c>
      <c r="B7808">
        <v>519857075.12699282</v>
      </c>
      <c r="C7808">
        <v>490168969.33333302</v>
      </c>
      <c r="D7808">
        <v>29688105.793659806</v>
      </c>
      <c r="E7808" s="2">
        <f t="shared" si="121"/>
        <v>6.0567085333936745</v>
      </c>
    </row>
    <row r="7809" spans="1:5" x14ac:dyDescent="0.3">
      <c r="A7809" t="s">
        <v>7810</v>
      </c>
      <c r="B7809">
        <v>277196605.03493309</v>
      </c>
      <c r="C7809">
        <v>278855662.66666698</v>
      </c>
      <c r="D7809">
        <v>1659057.6317338943</v>
      </c>
      <c r="E7809" s="2">
        <f t="shared" si="121"/>
        <v>0.59495210384774078</v>
      </c>
    </row>
    <row r="7810" spans="1:5" x14ac:dyDescent="0.3">
      <c r="A7810" t="s">
        <v>7811</v>
      </c>
      <c r="B7810">
        <v>266136952.14957777</v>
      </c>
      <c r="C7810">
        <v>244689823</v>
      </c>
      <c r="D7810">
        <v>21447129.149577767</v>
      </c>
      <c r="E7810" s="2">
        <f t="shared" ref="E7810:E7873" si="122">100*(D7810/C7810)</f>
        <v>8.7650270397955072</v>
      </c>
    </row>
    <row r="7811" spans="1:5" x14ac:dyDescent="0.3">
      <c r="A7811" t="s">
        <v>7812</v>
      </c>
      <c r="B7811">
        <v>233908618.45990497</v>
      </c>
      <c r="C7811">
        <v>233428737.33333299</v>
      </c>
      <c r="D7811">
        <v>479881.1265719831</v>
      </c>
      <c r="E7811" s="2">
        <f t="shared" si="122"/>
        <v>0.20557928387656896</v>
      </c>
    </row>
    <row r="7812" spans="1:5" x14ac:dyDescent="0.3">
      <c r="A7812" t="s">
        <v>7813</v>
      </c>
      <c r="B7812">
        <v>287318377.40660006</v>
      </c>
      <c r="C7812">
        <v>281419185.33333302</v>
      </c>
      <c r="D7812">
        <v>5899192.0732670426</v>
      </c>
      <c r="E7812" s="2">
        <f t="shared" si="122"/>
        <v>2.0962295325670914</v>
      </c>
    </row>
    <row r="7813" spans="1:5" x14ac:dyDescent="0.3">
      <c r="A7813" t="s">
        <v>7814</v>
      </c>
      <c r="B7813">
        <v>241878492.47610405</v>
      </c>
      <c r="C7813">
        <v>243186112.66666701</v>
      </c>
      <c r="D7813">
        <v>1307620.1905629635</v>
      </c>
      <c r="E7813" s="2">
        <f t="shared" si="122"/>
        <v>0.53770347994965761</v>
      </c>
    </row>
    <row r="7814" spans="1:5" x14ac:dyDescent="0.3">
      <c r="A7814" t="s">
        <v>7815</v>
      </c>
      <c r="B7814">
        <v>278170592.84030879</v>
      </c>
      <c r="C7814">
        <v>274078845</v>
      </c>
      <c r="D7814">
        <v>4091747.8403087854</v>
      </c>
      <c r="E7814" s="2">
        <f t="shared" si="122"/>
        <v>1.4929090351022114</v>
      </c>
    </row>
    <row r="7815" spans="1:5" x14ac:dyDescent="0.3">
      <c r="A7815" t="s">
        <v>7816</v>
      </c>
      <c r="B7815">
        <v>212430618.35554254</v>
      </c>
      <c r="C7815">
        <v>216424593</v>
      </c>
      <c r="D7815">
        <v>3993974.6444574594</v>
      </c>
      <c r="E7815" s="2">
        <f t="shared" si="122"/>
        <v>1.8454347489323726</v>
      </c>
    </row>
    <row r="7816" spans="1:5" x14ac:dyDescent="0.3">
      <c r="A7816" t="s">
        <v>7817</v>
      </c>
      <c r="B7816">
        <v>225153188.88939992</v>
      </c>
      <c r="C7816">
        <v>225337523.66666701</v>
      </c>
      <c r="D7816">
        <v>184334.77726709843</v>
      </c>
      <c r="E7816" s="2">
        <f t="shared" si="122"/>
        <v>8.1803853289777725E-2</v>
      </c>
    </row>
    <row r="7817" spans="1:5" x14ac:dyDescent="0.3">
      <c r="A7817" t="s">
        <v>7818</v>
      </c>
      <c r="B7817">
        <v>262531376.34832209</v>
      </c>
      <c r="C7817">
        <v>252768982.33333299</v>
      </c>
      <c r="D7817">
        <v>9762394.0149891078</v>
      </c>
      <c r="E7817" s="2">
        <f t="shared" si="122"/>
        <v>3.8621803691543084</v>
      </c>
    </row>
    <row r="7818" spans="1:5" x14ac:dyDescent="0.3">
      <c r="A7818" t="s">
        <v>7819</v>
      </c>
      <c r="B7818">
        <v>526570878.08178824</v>
      </c>
      <c r="C7818">
        <v>476540892.33333302</v>
      </c>
      <c r="D7818">
        <v>50029985.748455226</v>
      </c>
      <c r="E7818" s="2">
        <f t="shared" si="122"/>
        <v>10.498571382507931</v>
      </c>
    </row>
    <row r="7819" spans="1:5" x14ac:dyDescent="0.3">
      <c r="A7819" t="s">
        <v>7820</v>
      </c>
      <c r="B7819">
        <v>839864037.75541139</v>
      </c>
      <c r="C7819">
        <v>751272718</v>
      </c>
      <c r="D7819">
        <v>88591319.755411386</v>
      </c>
      <c r="E7819" s="2">
        <f t="shared" si="122"/>
        <v>11.792165166233467</v>
      </c>
    </row>
    <row r="7820" spans="1:5" x14ac:dyDescent="0.3">
      <c r="A7820" t="s">
        <v>7821</v>
      </c>
      <c r="B7820">
        <v>1264612283.1402779</v>
      </c>
      <c r="C7820">
        <v>1199889648</v>
      </c>
      <c r="D7820">
        <v>64722635.140277863</v>
      </c>
      <c r="E7820" s="2">
        <f t="shared" si="122"/>
        <v>5.3940489650993193</v>
      </c>
    </row>
    <row r="7821" spans="1:5" x14ac:dyDescent="0.3">
      <c r="A7821" t="s">
        <v>7822</v>
      </c>
      <c r="B7821">
        <v>1139117935.4834208</v>
      </c>
      <c r="C7821">
        <v>1153752615.3333299</v>
      </c>
      <c r="D7821">
        <v>14634679.849909067</v>
      </c>
      <c r="E7821" s="2">
        <f t="shared" si="122"/>
        <v>1.2684417487262616</v>
      </c>
    </row>
    <row r="7822" spans="1:5" x14ac:dyDescent="0.3">
      <c r="A7822" t="s">
        <v>7823</v>
      </c>
      <c r="B7822">
        <v>1067430221.0016893</v>
      </c>
      <c r="C7822">
        <v>1023666848.66667</v>
      </c>
      <c r="D7822">
        <v>43763372.33501935</v>
      </c>
      <c r="E7822" s="2">
        <f t="shared" si="122"/>
        <v>4.2751577226537432</v>
      </c>
    </row>
    <row r="7823" spans="1:5" x14ac:dyDescent="0.3">
      <c r="A7823" t="s">
        <v>7824</v>
      </c>
      <c r="B7823">
        <v>887481111.42876709</v>
      </c>
      <c r="C7823">
        <v>940957373</v>
      </c>
      <c r="D7823">
        <v>53476261.571232915</v>
      </c>
      <c r="E7823" s="2">
        <f t="shared" si="122"/>
        <v>5.6831757851833009</v>
      </c>
    </row>
    <row r="7824" spans="1:5" x14ac:dyDescent="0.3">
      <c r="A7824" t="s">
        <v>7825</v>
      </c>
      <c r="B7824">
        <v>792953348.26334405</v>
      </c>
      <c r="C7824">
        <v>758293178.33333302</v>
      </c>
      <c r="D7824">
        <v>34660169.930011034</v>
      </c>
      <c r="E7824" s="2">
        <f t="shared" si="122"/>
        <v>4.5708138910323948</v>
      </c>
    </row>
    <row r="7825" spans="1:5" x14ac:dyDescent="0.3">
      <c r="A7825" t="s">
        <v>7826</v>
      </c>
      <c r="B7825">
        <v>791034231.12523329</v>
      </c>
      <c r="C7825">
        <v>744132722</v>
      </c>
      <c r="D7825">
        <v>46901509.125233293</v>
      </c>
      <c r="E7825" s="2">
        <f t="shared" si="122"/>
        <v>6.3028419176590509</v>
      </c>
    </row>
    <row r="7826" spans="1:5" x14ac:dyDescent="0.3">
      <c r="A7826" t="s">
        <v>7827</v>
      </c>
      <c r="B7826">
        <v>687861159.75686848</v>
      </c>
      <c r="C7826">
        <v>652636072.66666698</v>
      </c>
      <c r="D7826">
        <v>35225087.090201497</v>
      </c>
      <c r="E7826" s="2">
        <f t="shared" si="122"/>
        <v>5.3973552130319753</v>
      </c>
    </row>
    <row r="7827" spans="1:5" x14ac:dyDescent="0.3">
      <c r="A7827" t="s">
        <v>7828</v>
      </c>
      <c r="B7827">
        <v>420024074.3335858</v>
      </c>
      <c r="C7827">
        <v>433405111.33333302</v>
      </c>
      <c r="D7827">
        <v>13381036.999747217</v>
      </c>
      <c r="E7827" s="2">
        <f t="shared" si="122"/>
        <v>3.0874202102927728</v>
      </c>
    </row>
    <row r="7828" spans="1:5" x14ac:dyDescent="0.3">
      <c r="A7828" t="s">
        <v>7829</v>
      </c>
      <c r="B7828">
        <v>687861159.75686848</v>
      </c>
      <c r="C7828">
        <v>675061084</v>
      </c>
      <c r="D7828">
        <v>12800075.756868482</v>
      </c>
      <c r="E7828" s="2">
        <f t="shared" si="122"/>
        <v>1.8961359290663067</v>
      </c>
    </row>
    <row r="7829" spans="1:5" x14ac:dyDescent="0.3">
      <c r="A7829" t="s">
        <v>7830</v>
      </c>
      <c r="B7829">
        <v>794226381.35772896</v>
      </c>
      <c r="C7829">
        <v>725108861.66666698</v>
      </c>
      <c r="D7829">
        <v>69117519.691061974</v>
      </c>
      <c r="E7829" s="2">
        <f t="shared" si="122"/>
        <v>9.5320197207623352</v>
      </c>
    </row>
    <row r="7830" spans="1:5" x14ac:dyDescent="0.3">
      <c r="A7830" t="s">
        <v>7831</v>
      </c>
      <c r="B7830">
        <v>545189422.75170624</v>
      </c>
      <c r="C7830">
        <v>522022235.33333302</v>
      </c>
      <c r="D7830">
        <v>23167187.418373227</v>
      </c>
      <c r="E7830" s="2">
        <f t="shared" si="122"/>
        <v>4.4379694676377168</v>
      </c>
    </row>
    <row r="7831" spans="1:5" x14ac:dyDescent="0.3">
      <c r="A7831" t="s">
        <v>7832</v>
      </c>
      <c r="B7831">
        <v>557510705.9139396</v>
      </c>
      <c r="C7831">
        <v>588593214</v>
      </c>
      <c r="D7831">
        <v>31082508.086060405</v>
      </c>
      <c r="E7831" s="2">
        <f t="shared" si="122"/>
        <v>5.2808131909690017</v>
      </c>
    </row>
    <row r="7832" spans="1:5" x14ac:dyDescent="0.3">
      <c r="A7832" t="s">
        <v>7833</v>
      </c>
      <c r="B7832">
        <v>399687078.18083209</v>
      </c>
      <c r="C7832">
        <v>387008710</v>
      </c>
      <c r="D7832">
        <v>12678368.180832088</v>
      </c>
      <c r="E7832" s="2">
        <f t="shared" si="122"/>
        <v>3.2759903984672825</v>
      </c>
    </row>
    <row r="7833" spans="1:5" x14ac:dyDescent="0.3">
      <c r="A7833" t="s">
        <v>7834</v>
      </c>
      <c r="B7833">
        <v>1042094746.3959777</v>
      </c>
      <c r="C7833">
        <v>1120812199.3333299</v>
      </c>
      <c r="D7833">
        <v>78717452.93735218</v>
      </c>
      <c r="E7833" s="2">
        <f t="shared" si="122"/>
        <v>7.0232509053857637</v>
      </c>
    </row>
    <row r="7834" spans="1:5" x14ac:dyDescent="0.3">
      <c r="A7834" t="s">
        <v>7835</v>
      </c>
      <c r="B7834">
        <v>1037402063.6434002</v>
      </c>
      <c r="C7834">
        <v>993621747.66666698</v>
      </c>
      <c r="D7834">
        <v>43780315.976733208</v>
      </c>
      <c r="E7834" s="2">
        <f t="shared" si="122"/>
        <v>4.4061350387653064</v>
      </c>
    </row>
    <row r="7835" spans="1:5" x14ac:dyDescent="0.3">
      <c r="A7835" t="s">
        <v>7836</v>
      </c>
      <c r="B7835">
        <v>737065536.30717611</v>
      </c>
      <c r="C7835">
        <v>709167048</v>
      </c>
      <c r="D7835">
        <v>27898488.307176113</v>
      </c>
      <c r="E7835" s="2">
        <f t="shared" si="122"/>
        <v>3.9339797845734243</v>
      </c>
    </row>
    <row r="7836" spans="1:5" x14ac:dyDescent="0.3">
      <c r="A7836" t="s">
        <v>7837</v>
      </c>
      <c r="B7836">
        <v>688839283.38564527</v>
      </c>
      <c r="C7836">
        <v>679558535.33333302</v>
      </c>
      <c r="D7836">
        <v>9280748.0523122549</v>
      </c>
      <c r="E7836" s="2">
        <f t="shared" si="122"/>
        <v>1.3657025215289096</v>
      </c>
    </row>
    <row r="7837" spans="1:5" x14ac:dyDescent="0.3">
      <c r="A7837" t="s">
        <v>7838</v>
      </c>
      <c r="B7837">
        <v>825998197.26557839</v>
      </c>
      <c r="C7837">
        <v>824088356.66666698</v>
      </c>
      <c r="D7837">
        <v>1909840.5989114046</v>
      </c>
      <c r="E7837" s="2">
        <f t="shared" si="122"/>
        <v>0.23175192119404137</v>
      </c>
    </row>
    <row r="7838" spans="1:5" x14ac:dyDescent="0.3">
      <c r="A7838" t="s">
        <v>7839</v>
      </c>
      <c r="B7838">
        <v>544507542.30867803</v>
      </c>
      <c r="C7838">
        <v>561926613.33333302</v>
      </c>
      <c r="D7838">
        <v>17419071.024654984</v>
      </c>
      <c r="E7838" s="2">
        <f t="shared" si="122"/>
        <v>3.0998836167102928</v>
      </c>
    </row>
    <row r="7839" spans="1:5" x14ac:dyDescent="0.3">
      <c r="A7839" t="s">
        <v>7840</v>
      </c>
      <c r="B7839">
        <v>588802570.69436622</v>
      </c>
      <c r="C7839">
        <v>578334541</v>
      </c>
      <c r="D7839">
        <v>10468029.694366217</v>
      </c>
      <c r="E7839" s="2">
        <f t="shared" si="122"/>
        <v>1.8100301732395085</v>
      </c>
    </row>
    <row r="7840" spans="1:5" x14ac:dyDescent="0.3">
      <c r="A7840" t="s">
        <v>7841</v>
      </c>
      <c r="B7840">
        <v>1062311590.9735452</v>
      </c>
      <c r="C7840">
        <v>987728811</v>
      </c>
      <c r="D7840">
        <v>74582779.973545194</v>
      </c>
      <c r="E7840" s="2">
        <f t="shared" si="122"/>
        <v>7.5509369720658261</v>
      </c>
    </row>
    <row r="7841" spans="1:5" x14ac:dyDescent="0.3">
      <c r="A7841" t="s">
        <v>7842</v>
      </c>
      <c r="B7841">
        <v>859025077.31501102</v>
      </c>
      <c r="C7841">
        <v>817996166</v>
      </c>
      <c r="D7841">
        <v>41028911.315011024</v>
      </c>
      <c r="E7841" s="2">
        <f t="shared" si="122"/>
        <v>5.0157828386460945</v>
      </c>
    </row>
    <row r="7842" spans="1:5" x14ac:dyDescent="0.3">
      <c r="A7842" t="s">
        <v>7843</v>
      </c>
      <c r="B7842">
        <v>531854403.99886674</v>
      </c>
      <c r="C7842">
        <v>542003656.66666698</v>
      </c>
      <c r="D7842">
        <v>10149252.667800248</v>
      </c>
      <c r="E7842" s="2">
        <f t="shared" si="122"/>
        <v>1.8725432094348495</v>
      </c>
    </row>
    <row r="7843" spans="1:5" x14ac:dyDescent="0.3">
      <c r="A7843" t="s">
        <v>7844</v>
      </c>
      <c r="B7843">
        <v>785392008.82834446</v>
      </c>
      <c r="C7843">
        <v>786102624.33333302</v>
      </c>
      <c r="D7843">
        <v>710615.50498855114</v>
      </c>
      <c r="E7843" s="2">
        <f t="shared" si="122"/>
        <v>9.0397294576035805E-2</v>
      </c>
    </row>
    <row r="7844" spans="1:5" x14ac:dyDescent="0.3">
      <c r="A7844" t="s">
        <v>7845</v>
      </c>
      <c r="B7844">
        <v>1026559151.0876669</v>
      </c>
      <c r="C7844">
        <v>968321481.66666698</v>
      </c>
      <c r="D7844">
        <v>58237669.420999885</v>
      </c>
      <c r="E7844" s="2">
        <f t="shared" si="122"/>
        <v>6.0142907622747028</v>
      </c>
    </row>
    <row r="7845" spans="1:5" x14ac:dyDescent="0.3">
      <c r="A7845" t="s">
        <v>7846</v>
      </c>
      <c r="B7845">
        <v>739183448.20893359</v>
      </c>
      <c r="C7845">
        <v>764065730.66666698</v>
      </c>
      <c r="D7845">
        <v>24882282.457733393</v>
      </c>
      <c r="E7845" s="2">
        <f t="shared" si="122"/>
        <v>3.2565630755384047</v>
      </c>
    </row>
    <row r="7846" spans="1:5" x14ac:dyDescent="0.3">
      <c r="A7846" t="s">
        <v>7847</v>
      </c>
      <c r="B7846">
        <v>799116021.80385506</v>
      </c>
      <c r="C7846">
        <v>904330797.66666698</v>
      </c>
      <c r="D7846">
        <v>105214775.86281192</v>
      </c>
      <c r="E7846" s="2">
        <f t="shared" si="122"/>
        <v>11.634545249844926</v>
      </c>
    </row>
    <row r="7847" spans="1:5" x14ac:dyDescent="0.3">
      <c r="A7847" t="s">
        <v>7848</v>
      </c>
      <c r="B7847">
        <v>740481030.96546674</v>
      </c>
      <c r="C7847">
        <v>759644408.33333302</v>
      </c>
      <c r="D7847">
        <v>19163377.367866278</v>
      </c>
      <c r="E7847" s="2">
        <f t="shared" si="122"/>
        <v>2.5226773418777491</v>
      </c>
    </row>
    <row r="7848" spans="1:5" x14ac:dyDescent="0.3">
      <c r="A7848" t="s">
        <v>7849</v>
      </c>
      <c r="B7848">
        <v>541464975.67717862</v>
      </c>
      <c r="C7848">
        <v>522970608.66666698</v>
      </c>
      <c r="D7848">
        <v>18494367.010511637</v>
      </c>
      <c r="E7848" s="2">
        <f t="shared" si="122"/>
        <v>3.5364065788828385</v>
      </c>
    </row>
    <row r="7849" spans="1:5" x14ac:dyDescent="0.3">
      <c r="A7849" t="s">
        <v>7850</v>
      </c>
      <c r="B7849">
        <v>775279761.8866998</v>
      </c>
      <c r="C7849">
        <v>837441561</v>
      </c>
      <c r="D7849">
        <v>62161799.113300204</v>
      </c>
      <c r="E7849" s="2">
        <f t="shared" si="122"/>
        <v>7.422822320768506</v>
      </c>
    </row>
    <row r="7850" spans="1:5" x14ac:dyDescent="0.3">
      <c r="A7850" t="s">
        <v>7851</v>
      </c>
      <c r="B7850">
        <v>773107986.40722203</v>
      </c>
      <c r="C7850">
        <v>839179961.66666698</v>
      </c>
      <c r="D7850">
        <v>66071975.259444952</v>
      </c>
      <c r="E7850" s="2">
        <f t="shared" si="122"/>
        <v>7.8733976354990212</v>
      </c>
    </row>
    <row r="7851" spans="1:5" x14ac:dyDescent="0.3">
      <c r="A7851" t="s">
        <v>7852</v>
      </c>
      <c r="B7851">
        <v>531030146.2186994</v>
      </c>
      <c r="C7851">
        <v>519561158</v>
      </c>
      <c r="D7851">
        <v>11468988.218699396</v>
      </c>
      <c r="E7851" s="2">
        <f t="shared" si="122"/>
        <v>2.2074375734414304</v>
      </c>
    </row>
    <row r="7852" spans="1:5" x14ac:dyDescent="0.3">
      <c r="A7852" t="s">
        <v>7853</v>
      </c>
      <c r="B7852">
        <v>782087413.21295488</v>
      </c>
      <c r="C7852">
        <v>764082325.33333302</v>
      </c>
      <c r="D7852">
        <v>18005087.879621863</v>
      </c>
      <c r="E7852" s="2">
        <f t="shared" si="122"/>
        <v>2.3564329762198195</v>
      </c>
    </row>
    <row r="7853" spans="1:5" x14ac:dyDescent="0.3">
      <c r="A7853" t="s">
        <v>7854</v>
      </c>
      <c r="B7853">
        <v>651052388.22887814</v>
      </c>
      <c r="C7853">
        <v>575469284.66666698</v>
      </c>
      <c r="D7853">
        <v>75583103.562211156</v>
      </c>
      <c r="E7853" s="2">
        <f t="shared" si="122"/>
        <v>13.134168160858781</v>
      </c>
    </row>
    <row r="7854" spans="1:5" x14ac:dyDescent="0.3">
      <c r="A7854" t="s">
        <v>7855</v>
      </c>
      <c r="B7854">
        <v>964320162.50572228</v>
      </c>
      <c r="C7854">
        <v>971091155.66666698</v>
      </c>
      <c r="D7854">
        <v>6770993.1609447002</v>
      </c>
      <c r="E7854" s="2">
        <f t="shared" si="122"/>
        <v>0.69725618665493083</v>
      </c>
    </row>
    <row r="7855" spans="1:5" x14ac:dyDescent="0.3">
      <c r="A7855" t="s">
        <v>7856</v>
      </c>
      <c r="B7855">
        <v>502956415.0965898</v>
      </c>
      <c r="C7855">
        <v>480546937.33333302</v>
      </c>
      <c r="D7855">
        <v>22409477.763256788</v>
      </c>
      <c r="E7855" s="2">
        <f t="shared" si="122"/>
        <v>4.6633275591375529</v>
      </c>
    </row>
    <row r="7856" spans="1:5" x14ac:dyDescent="0.3">
      <c r="A7856" t="s">
        <v>7857</v>
      </c>
      <c r="B7856">
        <v>799961248.82306695</v>
      </c>
      <c r="C7856">
        <v>813262772.66666698</v>
      </c>
      <c r="D7856">
        <v>13301523.843600035</v>
      </c>
      <c r="E7856" s="2">
        <f t="shared" si="122"/>
        <v>1.6355751536474112</v>
      </c>
    </row>
    <row r="7857" spans="1:5" x14ac:dyDescent="0.3">
      <c r="A7857" t="s">
        <v>7858</v>
      </c>
      <c r="B7857">
        <v>671466608.42216682</v>
      </c>
      <c r="C7857">
        <v>598710273</v>
      </c>
      <c r="D7857">
        <v>72756335.422166824</v>
      </c>
      <c r="E7857" s="2">
        <f t="shared" si="122"/>
        <v>12.152177556199511</v>
      </c>
    </row>
    <row r="7858" spans="1:5" x14ac:dyDescent="0.3">
      <c r="A7858" t="s">
        <v>7859</v>
      </c>
      <c r="B7858">
        <v>1003467685.0069443</v>
      </c>
      <c r="C7858">
        <v>1035071432.66667</v>
      </c>
      <c r="D7858">
        <v>31603747.659725666</v>
      </c>
      <c r="E7858" s="2">
        <f t="shared" si="122"/>
        <v>3.0532914601173426</v>
      </c>
    </row>
    <row r="7859" spans="1:5" x14ac:dyDescent="0.3">
      <c r="A7859" t="s">
        <v>7860</v>
      </c>
      <c r="B7859">
        <v>720101617.85437787</v>
      </c>
      <c r="C7859">
        <v>747500852</v>
      </c>
      <c r="D7859">
        <v>27399234.145622134</v>
      </c>
      <c r="E7859" s="2">
        <f t="shared" si="122"/>
        <v>3.6654452061577225</v>
      </c>
    </row>
    <row r="7860" spans="1:5" x14ac:dyDescent="0.3">
      <c r="A7860" t="s">
        <v>7861</v>
      </c>
      <c r="B7860">
        <v>710985794.91683412</v>
      </c>
      <c r="C7860">
        <v>754918891.33333302</v>
      </c>
      <c r="D7860">
        <v>43933096.416498899</v>
      </c>
      <c r="E7860" s="2">
        <f t="shared" si="122"/>
        <v>5.8195783574715607</v>
      </c>
    </row>
    <row r="7861" spans="1:5" x14ac:dyDescent="0.3">
      <c r="A7861" t="s">
        <v>7862</v>
      </c>
      <c r="B7861">
        <v>1013240979.2007329</v>
      </c>
      <c r="C7861">
        <v>911147511.33333302</v>
      </c>
      <c r="D7861">
        <v>102093467.86739993</v>
      </c>
      <c r="E7861" s="2">
        <f t="shared" si="122"/>
        <v>11.20493296612322</v>
      </c>
    </row>
    <row r="7862" spans="1:5" x14ac:dyDescent="0.3">
      <c r="A7862" t="s">
        <v>7863</v>
      </c>
      <c r="B7862">
        <v>688727450.01265562</v>
      </c>
      <c r="C7862">
        <v>720083256</v>
      </c>
      <c r="D7862">
        <v>31355805.987344384</v>
      </c>
      <c r="E7862" s="2">
        <f t="shared" si="122"/>
        <v>4.3544695319709508</v>
      </c>
    </row>
    <row r="7863" spans="1:5" x14ac:dyDescent="0.3">
      <c r="A7863" t="s">
        <v>7864</v>
      </c>
      <c r="B7863">
        <v>495130737.3163777</v>
      </c>
      <c r="C7863">
        <v>484583924</v>
      </c>
      <c r="D7863">
        <v>10546813.316377699</v>
      </c>
      <c r="E7863" s="2">
        <f t="shared" si="122"/>
        <v>2.1764678508768895</v>
      </c>
    </row>
    <row r="7864" spans="1:5" x14ac:dyDescent="0.3">
      <c r="A7864" t="s">
        <v>7865</v>
      </c>
      <c r="B7864">
        <v>712521370.25665593</v>
      </c>
      <c r="C7864">
        <v>797753328.66666698</v>
      </c>
      <c r="D7864">
        <v>85231958.410011053</v>
      </c>
      <c r="E7864" s="2">
        <f t="shared" si="122"/>
        <v>10.683999094364713</v>
      </c>
    </row>
    <row r="7865" spans="1:5" x14ac:dyDescent="0.3">
      <c r="A7865" t="s">
        <v>7866</v>
      </c>
      <c r="B7865">
        <v>493072267.79875547</v>
      </c>
      <c r="C7865">
        <v>609099244.66666698</v>
      </c>
      <c r="D7865">
        <v>116026976.86791152</v>
      </c>
      <c r="E7865" s="2">
        <f t="shared" si="122"/>
        <v>19.048944467400865</v>
      </c>
    </row>
    <row r="7866" spans="1:5" x14ac:dyDescent="0.3">
      <c r="A7866" t="s">
        <v>7867</v>
      </c>
      <c r="B7866">
        <v>411860089.73328912</v>
      </c>
      <c r="C7866">
        <v>424156629.33333302</v>
      </c>
      <c r="D7866">
        <v>12296539.600043893</v>
      </c>
      <c r="E7866" s="2">
        <f t="shared" si="122"/>
        <v>2.8990563272277377</v>
      </c>
    </row>
    <row r="7867" spans="1:5" x14ac:dyDescent="0.3">
      <c r="A7867" t="s">
        <v>7868</v>
      </c>
      <c r="B7867">
        <v>252089178.55166674</v>
      </c>
      <c r="C7867">
        <v>245151999</v>
      </c>
      <c r="D7867">
        <v>6937179.5516667366</v>
      </c>
      <c r="E7867" s="2">
        <f t="shared" si="122"/>
        <v>2.829746271686219</v>
      </c>
    </row>
    <row r="7868" spans="1:5" x14ac:dyDescent="0.3">
      <c r="A7868" t="s">
        <v>7869</v>
      </c>
      <c r="B7868">
        <v>1776063311.8472002</v>
      </c>
      <c r="C7868">
        <v>1475263457.6666701</v>
      </c>
      <c r="D7868">
        <v>300799854.18053007</v>
      </c>
      <c r="E7868" s="2">
        <f t="shared" si="122"/>
        <v>20.389568562640736</v>
      </c>
    </row>
    <row r="7869" spans="1:5" x14ac:dyDescent="0.3">
      <c r="A7869" t="s">
        <v>7870</v>
      </c>
      <c r="B7869">
        <v>248803983.36559972</v>
      </c>
      <c r="C7869">
        <v>262365451.66666701</v>
      </c>
      <c r="D7869">
        <v>13561468.301067293</v>
      </c>
      <c r="E7869" s="2">
        <f t="shared" si="122"/>
        <v>5.1689230479541255</v>
      </c>
    </row>
    <row r="7870" spans="1:5" x14ac:dyDescent="0.3">
      <c r="A7870" t="s">
        <v>7871</v>
      </c>
      <c r="B7870">
        <v>330102442.27655566</v>
      </c>
      <c r="C7870">
        <v>308098785.33333302</v>
      </c>
      <c r="D7870">
        <v>22003656.943222642</v>
      </c>
      <c r="E7870" s="2">
        <f t="shared" si="122"/>
        <v>7.1417538759254828</v>
      </c>
    </row>
    <row r="7871" spans="1:5" x14ac:dyDescent="0.3">
      <c r="A7871" t="s">
        <v>7872</v>
      </c>
      <c r="B7871">
        <v>216529171.05235156</v>
      </c>
      <c r="C7871">
        <v>200841214.33333299</v>
      </c>
      <c r="D7871">
        <v>15687956.719018579</v>
      </c>
      <c r="E7871" s="2">
        <f t="shared" si="122"/>
        <v>7.8111242112794255</v>
      </c>
    </row>
    <row r="7872" spans="1:5" x14ac:dyDescent="0.3">
      <c r="A7872" t="s">
        <v>7873</v>
      </c>
      <c r="B7872">
        <v>328388639.52001077</v>
      </c>
      <c r="C7872">
        <v>331527792.33333302</v>
      </c>
      <c r="D7872">
        <v>3139152.8133222461</v>
      </c>
      <c r="E7872" s="2">
        <f t="shared" si="122"/>
        <v>0.94687470731443235</v>
      </c>
    </row>
    <row r="7873" spans="1:5" x14ac:dyDescent="0.3">
      <c r="A7873" t="s">
        <v>7874</v>
      </c>
      <c r="B7873">
        <v>362774878.75404114</v>
      </c>
      <c r="C7873">
        <v>362015582.66666698</v>
      </c>
      <c r="D7873">
        <v>759296.08737415075</v>
      </c>
      <c r="E7873" s="2">
        <f t="shared" si="122"/>
        <v>0.2097412718483137</v>
      </c>
    </row>
    <row r="7874" spans="1:5" x14ac:dyDescent="0.3">
      <c r="A7874" t="s">
        <v>7875</v>
      </c>
      <c r="B7874">
        <v>535958003.75634444</v>
      </c>
      <c r="C7874">
        <v>511184490.33333302</v>
      </c>
      <c r="D7874">
        <v>24773513.423011422</v>
      </c>
      <c r="E7874" s="2">
        <f t="shared" ref="E7874:E7937" si="123">100*(D7874/C7874)</f>
        <v>4.8462959834436914</v>
      </c>
    </row>
    <row r="7875" spans="1:5" x14ac:dyDescent="0.3">
      <c r="A7875" t="s">
        <v>7876</v>
      </c>
      <c r="B7875">
        <v>253269670.46795544</v>
      </c>
      <c r="C7875">
        <v>265439991.33333299</v>
      </c>
      <c r="D7875">
        <v>12170320.865377545</v>
      </c>
      <c r="E7875" s="2">
        <f t="shared" si="123"/>
        <v>4.5849612954870684</v>
      </c>
    </row>
    <row r="7876" spans="1:5" x14ac:dyDescent="0.3">
      <c r="A7876" t="s">
        <v>7877</v>
      </c>
      <c r="B7876">
        <v>264262756.90512478</v>
      </c>
      <c r="C7876">
        <v>273889434.33333302</v>
      </c>
      <c r="D7876">
        <v>9626677.4282082319</v>
      </c>
      <c r="E7876" s="2">
        <f t="shared" si="123"/>
        <v>3.5148042317295922</v>
      </c>
    </row>
    <row r="7877" spans="1:5" x14ac:dyDescent="0.3">
      <c r="A7877" t="s">
        <v>7878</v>
      </c>
      <c r="B7877">
        <v>263501690.53778899</v>
      </c>
      <c r="C7877">
        <v>263614589.33333299</v>
      </c>
      <c r="D7877">
        <v>112898.79554399848</v>
      </c>
      <c r="E7877" s="2">
        <f t="shared" si="123"/>
        <v>4.2827218261900224E-2</v>
      </c>
    </row>
    <row r="7878" spans="1:5" x14ac:dyDescent="0.3">
      <c r="A7878" t="s">
        <v>7879</v>
      </c>
      <c r="B7878">
        <v>238998586.64673308</v>
      </c>
      <c r="C7878">
        <v>244575499</v>
      </c>
      <c r="D7878">
        <v>5576912.3532669246</v>
      </c>
      <c r="E7878" s="2">
        <f t="shared" si="123"/>
        <v>2.2802416333890112</v>
      </c>
    </row>
    <row r="7879" spans="1:5" x14ac:dyDescent="0.3">
      <c r="A7879" t="s">
        <v>7880</v>
      </c>
      <c r="B7879">
        <v>193839534.91618961</v>
      </c>
      <c r="C7879">
        <v>193670849.66666701</v>
      </c>
      <c r="D7879">
        <v>168685.2495225966</v>
      </c>
      <c r="E7879" s="2">
        <f t="shared" si="123"/>
        <v>8.7098936062358426E-2</v>
      </c>
    </row>
    <row r="7880" spans="1:5" x14ac:dyDescent="0.3">
      <c r="A7880" t="s">
        <v>7881</v>
      </c>
      <c r="B7880">
        <v>443200692.79578835</v>
      </c>
      <c r="C7880">
        <v>441463828</v>
      </c>
      <c r="D7880">
        <v>1736864.7957883477</v>
      </c>
      <c r="E7880" s="2">
        <f t="shared" si="123"/>
        <v>0.39343309363691459</v>
      </c>
    </row>
    <row r="7881" spans="1:5" x14ac:dyDescent="0.3">
      <c r="A7881" t="s">
        <v>7882</v>
      </c>
      <c r="B7881">
        <v>547218030.67926669</v>
      </c>
      <c r="C7881">
        <v>511954897.66666698</v>
      </c>
      <c r="D7881">
        <v>35263133.012599707</v>
      </c>
      <c r="E7881" s="2">
        <f t="shared" si="123"/>
        <v>6.8879374283395327</v>
      </c>
    </row>
    <row r="7882" spans="1:5" x14ac:dyDescent="0.3">
      <c r="A7882" t="s">
        <v>7883</v>
      </c>
      <c r="B7882">
        <v>193663453.82287368</v>
      </c>
      <c r="C7882">
        <v>190619685.33333299</v>
      </c>
      <c r="D7882">
        <v>3043768.4895406961</v>
      </c>
      <c r="E7882" s="2">
        <f t="shared" si="123"/>
        <v>1.596775529357378</v>
      </c>
    </row>
    <row r="7883" spans="1:5" x14ac:dyDescent="0.3">
      <c r="A7883" t="s">
        <v>7884</v>
      </c>
      <c r="B7883">
        <v>192662877.86436871</v>
      </c>
      <c r="C7883">
        <v>188922537.66666701</v>
      </c>
      <c r="D7883">
        <v>3740340.1977016926</v>
      </c>
      <c r="E7883" s="2">
        <f t="shared" si="123"/>
        <v>1.9798274170449215</v>
      </c>
    </row>
    <row r="7884" spans="1:5" x14ac:dyDescent="0.3">
      <c r="A7884" t="s">
        <v>7885</v>
      </c>
      <c r="B7884">
        <v>255947585.18032208</v>
      </c>
      <c r="C7884">
        <v>257261989</v>
      </c>
      <c r="D7884">
        <v>1314403.8196779191</v>
      </c>
      <c r="E7884" s="2">
        <f t="shared" si="123"/>
        <v>0.51092033641935308</v>
      </c>
    </row>
    <row r="7885" spans="1:5" x14ac:dyDescent="0.3">
      <c r="A7885" t="s">
        <v>7886</v>
      </c>
      <c r="B7885">
        <v>464039290.96237803</v>
      </c>
      <c r="C7885">
        <v>476087498.66666698</v>
      </c>
      <c r="D7885">
        <v>12048207.70428896</v>
      </c>
      <c r="E7885" s="2">
        <f t="shared" si="123"/>
        <v>2.5306708825649129</v>
      </c>
    </row>
    <row r="7886" spans="1:5" x14ac:dyDescent="0.3">
      <c r="A7886" t="s">
        <v>7887</v>
      </c>
      <c r="B7886">
        <v>366659731.56897479</v>
      </c>
      <c r="C7886">
        <v>354397241.33333302</v>
      </c>
      <c r="D7886">
        <v>12262490.235641778</v>
      </c>
      <c r="E7886" s="2">
        <f t="shared" si="123"/>
        <v>3.4600975418169608</v>
      </c>
    </row>
    <row r="7887" spans="1:5" x14ac:dyDescent="0.3">
      <c r="A7887" t="s">
        <v>7888</v>
      </c>
      <c r="B7887">
        <v>413176871.07978934</v>
      </c>
      <c r="C7887">
        <v>415555330.33333302</v>
      </c>
      <c r="D7887">
        <v>2378459.2535436749</v>
      </c>
      <c r="E7887" s="2">
        <f t="shared" si="123"/>
        <v>0.57235681506860248</v>
      </c>
    </row>
    <row r="7888" spans="1:5" x14ac:dyDescent="0.3">
      <c r="A7888" t="s">
        <v>7889</v>
      </c>
      <c r="B7888">
        <v>211681331.72429559</v>
      </c>
      <c r="C7888">
        <v>213934065</v>
      </c>
      <c r="D7888">
        <v>2252733.2757044137</v>
      </c>
      <c r="E7888" s="2">
        <f t="shared" si="123"/>
        <v>1.053003539059763</v>
      </c>
    </row>
    <row r="7889" spans="1:5" x14ac:dyDescent="0.3">
      <c r="A7889" t="s">
        <v>7890</v>
      </c>
      <c r="B7889">
        <v>193867030.85707772</v>
      </c>
      <c r="C7889">
        <v>194933174</v>
      </c>
      <c r="D7889">
        <v>1066143.1429222822</v>
      </c>
      <c r="E7889" s="2">
        <f t="shared" si="123"/>
        <v>0.54692750394670231</v>
      </c>
    </row>
    <row r="7890" spans="1:5" x14ac:dyDescent="0.3">
      <c r="A7890" t="s">
        <v>7891</v>
      </c>
      <c r="B7890">
        <v>1090342534.4858661</v>
      </c>
      <c r="C7890">
        <v>1091536576</v>
      </c>
      <c r="D7890">
        <v>1194041.5141339302</v>
      </c>
      <c r="E7890" s="2">
        <f t="shared" si="123"/>
        <v>0.10939088440898295</v>
      </c>
    </row>
    <row r="7891" spans="1:5" x14ac:dyDescent="0.3">
      <c r="A7891" t="s">
        <v>7892</v>
      </c>
      <c r="B7891">
        <v>324898152.84569985</v>
      </c>
      <c r="C7891">
        <v>330303211</v>
      </c>
      <c r="D7891">
        <v>5405058.1543001533</v>
      </c>
      <c r="E7891" s="2">
        <f t="shared" si="123"/>
        <v>1.6363928579247609</v>
      </c>
    </row>
    <row r="7892" spans="1:5" x14ac:dyDescent="0.3">
      <c r="A7892" t="s">
        <v>7893</v>
      </c>
      <c r="B7892">
        <v>472293064.94571424</v>
      </c>
      <c r="C7892">
        <v>468812712</v>
      </c>
      <c r="D7892">
        <v>3480352.9457142353</v>
      </c>
      <c r="E7892" s="2">
        <f t="shared" si="123"/>
        <v>0.74237597587034609</v>
      </c>
    </row>
    <row r="7893" spans="1:5" x14ac:dyDescent="0.3">
      <c r="A7893" t="s">
        <v>7894</v>
      </c>
      <c r="B7893">
        <v>378900201.61143899</v>
      </c>
      <c r="C7893">
        <v>530166685.66666698</v>
      </c>
      <c r="D7893">
        <v>151266484.05522799</v>
      </c>
      <c r="E7893" s="2">
        <f t="shared" si="123"/>
        <v>28.531872738290868</v>
      </c>
    </row>
    <row r="7894" spans="1:5" x14ac:dyDescent="0.3">
      <c r="A7894" t="s">
        <v>7895</v>
      </c>
      <c r="B7894">
        <v>739892955.48337829</v>
      </c>
      <c r="C7894">
        <v>664063229.66666698</v>
      </c>
      <c r="D7894">
        <v>75829725.816711307</v>
      </c>
      <c r="E7894" s="2">
        <f t="shared" si="123"/>
        <v>11.419052046410517</v>
      </c>
    </row>
    <row r="7895" spans="1:5" x14ac:dyDescent="0.3">
      <c r="A7895" t="s">
        <v>7896</v>
      </c>
      <c r="B7895">
        <v>422528357.88234407</v>
      </c>
      <c r="C7895">
        <v>412697022</v>
      </c>
      <c r="D7895">
        <v>9831335.8823440671</v>
      </c>
      <c r="E7895" s="2">
        <f t="shared" si="123"/>
        <v>2.3822163374719159</v>
      </c>
    </row>
    <row r="7896" spans="1:5" x14ac:dyDescent="0.3">
      <c r="A7896" t="s">
        <v>7897</v>
      </c>
      <c r="B7896">
        <v>1850801704.1058013</v>
      </c>
      <c r="C7896">
        <v>1452688491.3333299</v>
      </c>
      <c r="D7896">
        <v>398113212.77247143</v>
      </c>
      <c r="E7896" s="2">
        <f t="shared" si="123"/>
        <v>27.405270651457336</v>
      </c>
    </row>
    <row r="7897" spans="1:5" x14ac:dyDescent="0.3">
      <c r="A7897" t="s">
        <v>7898</v>
      </c>
      <c r="B7897">
        <v>223321874.1063889</v>
      </c>
      <c r="C7897">
        <v>219374584</v>
      </c>
      <c r="D7897">
        <v>3947290.1063888967</v>
      </c>
      <c r="E7897" s="2">
        <f t="shared" si="123"/>
        <v>1.7993379335086952</v>
      </c>
    </row>
    <row r="7898" spans="1:5" x14ac:dyDescent="0.3">
      <c r="A7898" t="s">
        <v>7899</v>
      </c>
      <c r="B7898">
        <v>237370500.69656652</v>
      </c>
      <c r="C7898">
        <v>235462531.33333299</v>
      </c>
      <c r="D7898">
        <v>1907969.3632335365</v>
      </c>
      <c r="E7898" s="2">
        <f t="shared" si="123"/>
        <v>0.8103069955247002</v>
      </c>
    </row>
    <row r="7899" spans="1:5" x14ac:dyDescent="0.3">
      <c r="A7899" t="s">
        <v>7900</v>
      </c>
      <c r="B7899">
        <v>216749171.50273752</v>
      </c>
      <c r="C7899">
        <v>210353375.33333299</v>
      </c>
      <c r="D7899">
        <v>6395796.1694045365</v>
      </c>
      <c r="E7899" s="2">
        <f t="shared" si="123"/>
        <v>3.0405008520873715</v>
      </c>
    </row>
    <row r="7900" spans="1:5" x14ac:dyDescent="0.3">
      <c r="A7900" t="s">
        <v>7901</v>
      </c>
      <c r="B7900">
        <v>211388239.53832132</v>
      </c>
      <c r="C7900">
        <v>213931122.33333299</v>
      </c>
      <c r="D7900">
        <v>2542882.7950116694</v>
      </c>
      <c r="E7900" s="2">
        <f t="shared" si="123"/>
        <v>1.1886455637106983</v>
      </c>
    </row>
    <row r="7901" spans="1:5" x14ac:dyDescent="0.3">
      <c r="A7901" t="s">
        <v>7902</v>
      </c>
      <c r="B7901">
        <v>457530554.09260011</v>
      </c>
      <c r="C7901">
        <v>430510267.33333302</v>
      </c>
      <c r="D7901">
        <v>27020286.759267092</v>
      </c>
      <c r="E7901" s="2">
        <f t="shared" si="123"/>
        <v>6.2763396856098623</v>
      </c>
    </row>
    <row r="7902" spans="1:5" x14ac:dyDescent="0.3">
      <c r="A7902" t="s">
        <v>7903</v>
      </c>
      <c r="B7902">
        <v>318054377.59652209</v>
      </c>
      <c r="C7902">
        <v>300269491</v>
      </c>
      <c r="D7902">
        <v>17784886.596522093</v>
      </c>
      <c r="E7902" s="2">
        <f t="shared" si="123"/>
        <v>5.9229749040744508</v>
      </c>
    </row>
    <row r="7903" spans="1:5" x14ac:dyDescent="0.3">
      <c r="A7903" t="s">
        <v>7904</v>
      </c>
      <c r="B7903">
        <v>493579463.94975328</v>
      </c>
      <c r="C7903">
        <v>497963994</v>
      </c>
      <c r="D7903">
        <v>4384530.0502467155</v>
      </c>
      <c r="E7903" s="2">
        <f t="shared" si="123"/>
        <v>0.88049138152079232</v>
      </c>
    </row>
    <row r="7904" spans="1:5" x14ac:dyDescent="0.3">
      <c r="A7904" t="s">
        <v>7905</v>
      </c>
      <c r="B7904">
        <v>424436585.93865579</v>
      </c>
      <c r="C7904">
        <v>387561248</v>
      </c>
      <c r="D7904">
        <v>36875337.938655794</v>
      </c>
      <c r="E7904" s="2">
        <f t="shared" si="123"/>
        <v>9.5147123529377726</v>
      </c>
    </row>
    <row r="7905" spans="1:5" x14ac:dyDescent="0.3">
      <c r="A7905" t="s">
        <v>7906</v>
      </c>
      <c r="B7905">
        <v>203285140.62153348</v>
      </c>
      <c r="C7905">
        <v>196694582</v>
      </c>
      <c r="D7905">
        <v>6590558.6215334833</v>
      </c>
      <c r="E7905" s="2">
        <f t="shared" si="123"/>
        <v>3.3506559024251539</v>
      </c>
    </row>
    <row r="7906" spans="1:5" x14ac:dyDescent="0.3">
      <c r="A7906" t="s">
        <v>7907</v>
      </c>
      <c r="B7906">
        <v>201074810.86077777</v>
      </c>
      <c r="C7906">
        <v>199362228</v>
      </c>
      <c r="D7906">
        <v>1712582.8607777655</v>
      </c>
      <c r="E7906" s="2">
        <f t="shared" si="123"/>
        <v>0.85903075921571537</v>
      </c>
    </row>
    <row r="7907" spans="1:5" x14ac:dyDescent="0.3">
      <c r="A7907" t="s">
        <v>7908</v>
      </c>
      <c r="B7907">
        <v>374883142.87471074</v>
      </c>
      <c r="C7907">
        <v>357536409</v>
      </c>
      <c r="D7907">
        <v>17346733.874710739</v>
      </c>
      <c r="E7907" s="2">
        <f t="shared" si="123"/>
        <v>4.8517391342683478</v>
      </c>
    </row>
    <row r="7908" spans="1:5" x14ac:dyDescent="0.3">
      <c r="A7908" t="s">
        <v>7909</v>
      </c>
      <c r="B7908">
        <v>1465864687.8338351</v>
      </c>
      <c r="C7908">
        <v>1463688728.6666701</v>
      </c>
      <c r="D7908">
        <v>2175959.167165041</v>
      </c>
      <c r="E7908" s="2">
        <f t="shared" si="123"/>
        <v>0.14866269887499955</v>
      </c>
    </row>
    <row r="7909" spans="1:5" x14ac:dyDescent="0.3">
      <c r="A7909" t="s">
        <v>7910</v>
      </c>
      <c r="B7909">
        <v>233456260.09148887</v>
      </c>
      <c r="C7909">
        <v>240017237</v>
      </c>
      <c r="D7909">
        <v>6560976.908511132</v>
      </c>
      <c r="E7909" s="2">
        <f t="shared" si="123"/>
        <v>2.7335440531344553</v>
      </c>
    </row>
    <row r="7910" spans="1:5" x14ac:dyDescent="0.3">
      <c r="A7910" t="s">
        <v>7911</v>
      </c>
      <c r="B7910">
        <v>707048201.911919</v>
      </c>
      <c r="C7910">
        <v>713659629.66666698</v>
      </c>
      <c r="D7910">
        <v>6611427.7547479868</v>
      </c>
      <c r="E7910" s="2">
        <f t="shared" si="123"/>
        <v>0.92641190280526642</v>
      </c>
    </row>
    <row r="7911" spans="1:5" x14ac:dyDescent="0.3">
      <c r="A7911" t="s">
        <v>7912</v>
      </c>
      <c r="B7911">
        <v>242416107.84328857</v>
      </c>
      <c r="C7911">
        <v>241556802.66666701</v>
      </c>
      <c r="D7911">
        <v>859305.17662155628</v>
      </c>
      <c r="E7911" s="2">
        <f t="shared" si="123"/>
        <v>0.35573627698961663</v>
      </c>
    </row>
    <row r="7912" spans="1:5" x14ac:dyDescent="0.3">
      <c r="A7912" t="s">
        <v>7913</v>
      </c>
      <c r="B7912">
        <v>495018795.35580939</v>
      </c>
      <c r="C7912">
        <v>428593453.33333302</v>
      </c>
      <c r="D7912">
        <v>66425342.022476375</v>
      </c>
      <c r="E7912" s="2">
        <f t="shared" si="123"/>
        <v>15.498449989345714</v>
      </c>
    </row>
    <row r="7913" spans="1:5" x14ac:dyDescent="0.3">
      <c r="A7913" t="s">
        <v>7914</v>
      </c>
      <c r="B7913">
        <v>269116229.01382238</v>
      </c>
      <c r="C7913">
        <v>267761455.66666701</v>
      </c>
      <c r="D7913">
        <v>1354773.3471553624</v>
      </c>
      <c r="E7913" s="2">
        <f t="shared" si="123"/>
        <v>0.50596279579608472</v>
      </c>
    </row>
    <row r="7914" spans="1:5" x14ac:dyDescent="0.3">
      <c r="A7914" t="s">
        <v>7915</v>
      </c>
      <c r="B7914">
        <v>204557413.1416218</v>
      </c>
      <c r="C7914">
        <v>200889315.66666701</v>
      </c>
      <c r="D7914">
        <v>3668097.4749547839</v>
      </c>
      <c r="E7914" s="2">
        <f t="shared" si="123"/>
        <v>1.8259295984865662</v>
      </c>
    </row>
    <row r="7915" spans="1:5" x14ac:dyDescent="0.3">
      <c r="A7915" t="s">
        <v>7916</v>
      </c>
      <c r="B7915">
        <v>516947263.06226164</v>
      </c>
      <c r="C7915">
        <v>532204427</v>
      </c>
      <c r="D7915">
        <v>15257163.937738359</v>
      </c>
      <c r="E7915" s="2">
        <f t="shared" si="123"/>
        <v>2.8667863632292478</v>
      </c>
    </row>
    <row r="7916" spans="1:5" x14ac:dyDescent="0.3">
      <c r="A7916" t="s">
        <v>7917</v>
      </c>
      <c r="B7916">
        <v>430547674.63306701</v>
      </c>
      <c r="C7916">
        <v>433836972.66666698</v>
      </c>
      <c r="D7916">
        <v>3289298.0335999727</v>
      </c>
      <c r="E7916" s="2">
        <f t="shared" si="123"/>
        <v>0.75818757755514354</v>
      </c>
    </row>
    <row r="7917" spans="1:5" x14ac:dyDescent="0.3">
      <c r="A7917" t="s">
        <v>7918</v>
      </c>
      <c r="B7917">
        <v>204126878.25630015</v>
      </c>
      <c r="C7917">
        <v>198179434.33333299</v>
      </c>
      <c r="D7917">
        <v>5947443.9229671657</v>
      </c>
      <c r="E7917" s="2">
        <f t="shared" si="123"/>
        <v>3.0010399126297385</v>
      </c>
    </row>
    <row r="7918" spans="1:5" x14ac:dyDescent="0.3">
      <c r="A7918" t="s">
        <v>7919</v>
      </c>
      <c r="B7918">
        <v>259627379.65852171</v>
      </c>
      <c r="C7918">
        <v>262747793.33333299</v>
      </c>
      <c r="D7918">
        <v>3120413.6748112738</v>
      </c>
      <c r="E7918" s="2">
        <f t="shared" si="123"/>
        <v>1.1876079472350067</v>
      </c>
    </row>
    <row r="7919" spans="1:5" x14ac:dyDescent="0.3">
      <c r="A7919" t="s">
        <v>7920</v>
      </c>
      <c r="B7919">
        <v>203782375.99961123</v>
      </c>
      <c r="C7919">
        <v>195752172</v>
      </c>
      <c r="D7919">
        <v>8030203.9996112287</v>
      </c>
      <c r="E7919" s="2">
        <f t="shared" si="123"/>
        <v>4.1022298335526148</v>
      </c>
    </row>
    <row r="7920" spans="1:5" x14ac:dyDescent="0.3">
      <c r="A7920" t="s">
        <v>7921</v>
      </c>
      <c r="B7920">
        <v>428199985.31852204</v>
      </c>
      <c r="C7920">
        <v>422843659.66666698</v>
      </c>
      <c r="D7920">
        <v>5356325.6518550515</v>
      </c>
      <c r="E7920" s="2">
        <f t="shared" si="123"/>
        <v>1.2667390250281891</v>
      </c>
    </row>
    <row r="7921" spans="1:5" x14ac:dyDescent="0.3">
      <c r="A7921" t="s">
        <v>7922</v>
      </c>
      <c r="B7921">
        <v>296402012.10595524</v>
      </c>
      <c r="C7921">
        <v>277164709.66666698</v>
      </c>
      <c r="D7921">
        <v>19237302.439288259</v>
      </c>
      <c r="E7921" s="2">
        <f t="shared" si="123"/>
        <v>6.940747421424633</v>
      </c>
    </row>
    <row r="7922" spans="1:5" x14ac:dyDescent="0.3">
      <c r="A7922" t="s">
        <v>7923</v>
      </c>
      <c r="B7922">
        <v>214027063.61677822</v>
      </c>
      <c r="C7922">
        <v>213656121.33333299</v>
      </c>
      <c r="D7922">
        <v>370942.28344523907</v>
      </c>
      <c r="E7922" s="2">
        <f t="shared" si="123"/>
        <v>0.17361650166180728</v>
      </c>
    </row>
    <row r="7923" spans="1:5" x14ac:dyDescent="0.3">
      <c r="A7923" t="s">
        <v>7924</v>
      </c>
      <c r="B7923">
        <v>215559957.28565091</v>
      </c>
      <c r="C7923">
        <v>211263097</v>
      </c>
      <c r="D7923">
        <v>4296860.2856509089</v>
      </c>
      <c r="E7923" s="2">
        <f t="shared" si="123"/>
        <v>2.0338906068630194</v>
      </c>
    </row>
    <row r="7924" spans="1:5" x14ac:dyDescent="0.3">
      <c r="A7924" t="s">
        <v>7925</v>
      </c>
      <c r="B7924">
        <v>277971446.82472265</v>
      </c>
      <c r="C7924">
        <v>270977218.33333302</v>
      </c>
      <c r="D7924">
        <v>6994228.4913896322</v>
      </c>
      <c r="E7924" s="2">
        <f t="shared" si="123"/>
        <v>2.5811131040491859</v>
      </c>
    </row>
    <row r="7925" spans="1:5" x14ac:dyDescent="0.3">
      <c r="A7925" t="s">
        <v>7926</v>
      </c>
      <c r="B7925">
        <v>2495480210.4018645</v>
      </c>
      <c r="C7925">
        <v>1068792538.33333</v>
      </c>
      <c r="D7925">
        <v>1426687672.0685344</v>
      </c>
      <c r="E7925" s="2">
        <f t="shared" si="123"/>
        <v>133.48593116988863</v>
      </c>
    </row>
    <row r="7926" spans="1:5" x14ac:dyDescent="0.3">
      <c r="A7926" t="s">
        <v>7927</v>
      </c>
      <c r="B7926">
        <v>358764686.38599992</v>
      </c>
      <c r="C7926">
        <v>351087312</v>
      </c>
      <c r="D7926">
        <v>7677374.385999918</v>
      </c>
      <c r="E7926" s="2">
        <f t="shared" si="123"/>
        <v>2.1867421930644757</v>
      </c>
    </row>
    <row r="7927" spans="1:5" x14ac:dyDescent="0.3">
      <c r="A7927" t="s">
        <v>7928</v>
      </c>
      <c r="B7927">
        <v>398712308.67203206</v>
      </c>
      <c r="C7927">
        <v>380112907.33333302</v>
      </c>
      <c r="D7927">
        <v>18599401.338699043</v>
      </c>
      <c r="E7927" s="2">
        <f t="shared" si="123"/>
        <v>4.8931254319097981</v>
      </c>
    </row>
    <row r="7928" spans="1:5" x14ac:dyDescent="0.3">
      <c r="A7928" t="s">
        <v>7929</v>
      </c>
      <c r="B7928">
        <v>364554064.42599541</v>
      </c>
      <c r="C7928">
        <v>353060139.33333302</v>
      </c>
      <c r="D7928">
        <v>11493925.092662394</v>
      </c>
      <c r="E7928" s="2">
        <f t="shared" si="123"/>
        <v>3.2555148010664232</v>
      </c>
    </row>
    <row r="7929" spans="1:5" x14ac:dyDescent="0.3">
      <c r="A7929" t="s">
        <v>7930</v>
      </c>
      <c r="B7929">
        <v>477922955.86159998</v>
      </c>
      <c r="C7929">
        <v>488695659.66666698</v>
      </c>
      <c r="D7929">
        <v>10772703.805067003</v>
      </c>
      <c r="E7929" s="2">
        <f t="shared" si="123"/>
        <v>2.2043788586980546</v>
      </c>
    </row>
    <row r="7930" spans="1:5" x14ac:dyDescent="0.3">
      <c r="A7930" t="s">
        <v>7931</v>
      </c>
      <c r="B7930">
        <v>318183506.44120026</v>
      </c>
      <c r="C7930">
        <v>330705584.66666698</v>
      </c>
      <c r="D7930">
        <v>12522078.225466728</v>
      </c>
      <c r="E7930" s="2">
        <f t="shared" si="123"/>
        <v>3.7864731670885736</v>
      </c>
    </row>
    <row r="7931" spans="1:5" x14ac:dyDescent="0.3">
      <c r="A7931" t="s">
        <v>7932</v>
      </c>
      <c r="B7931">
        <v>337750284.90411127</v>
      </c>
      <c r="C7931">
        <v>347240792.66666698</v>
      </c>
      <c r="D7931">
        <v>9490507.7625557184</v>
      </c>
      <c r="E7931" s="2">
        <f t="shared" si="123"/>
        <v>2.7331200604838237</v>
      </c>
    </row>
    <row r="7932" spans="1:5" x14ac:dyDescent="0.3">
      <c r="A7932" t="s">
        <v>7933</v>
      </c>
      <c r="B7932">
        <v>6357068845.6261101</v>
      </c>
      <c r="C7932">
        <v>4922582807.3333302</v>
      </c>
      <c r="D7932">
        <v>1434486038.2927799</v>
      </c>
      <c r="E7932" s="2">
        <f t="shared" si="123"/>
        <v>29.140922447374169</v>
      </c>
    </row>
    <row r="7933" spans="1:5" x14ac:dyDescent="0.3">
      <c r="A7933" t="s">
        <v>7934</v>
      </c>
      <c r="B7933">
        <v>249700662.47836697</v>
      </c>
      <c r="C7933">
        <v>259929083.33333299</v>
      </c>
      <c r="D7933">
        <v>10228420.854966015</v>
      </c>
      <c r="E7933" s="2">
        <f t="shared" si="123"/>
        <v>3.9350813398010915</v>
      </c>
    </row>
    <row r="7934" spans="1:5" x14ac:dyDescent="0.3">
      <c r="A7934" t="s">
        <v>7935</v>
      </c>
      <c r="B7934">
        <v>311643058.03498906</v>
      </c>
      <c r="C7934">
        <v>306639554.33333302</v>
      </c>
      <c r="D7934">
        <v>5003503.7016560435</v>
      </c>
      <c r="E7934" s="2">
        <f t="shared" si="123"/>
        <v>1.6317215541661587</v>
      </c>
    </row>
    <row r="7935" spans="1:5" x14ac:dyDescent="0.3">
      <c r="A7935" t="s">
        <v>7936</v>
      </c>
      <c r="B7935">
        <v>206406168.47625729</v>
      </c>
      <c r="C7935">
        <v>207415039.33333299</v>
      </c>
      <c r="D7935">
        <v>1008870.8570756912</v>
      </c>
      <c r="E7935" s="2">
        <f t="shared" si="123"/>
        <v>0.48640197948922742</v>
      </c>
    </row>
    <row r="7936" spans="1:5" x14ac:dyDescent="0.3">
      <c r="A7936" t="s">
        <v>7937</v>
      </c>
      <c r="B7936">
        <v>284659271.53996652</v>
      </c>
      <c r="C7936">
        <v>293842690.33333302</v>
      </c>
      <c r="D7936">
        <v>9183418.7933664918</v>
      </c>
      <c r="E7936" s="2">
        <f t="shared" si="123"/>
        <v>3.1252840705170817</v>
      </c>
    </row>
    <row r="7937" spans="1:5" x14ac:dyDescent="0.3">
      <c r="A7937" t="s">
        <v>7938</v>
      </c>
      <c r="B7937">
        <v>525183394.62357819</v>
      </c>
      <c r="C7937">
        <v>469490831.33333302</v>
      </c>
      <c r="D7937">
        <v>55692563.290245175</v>
      </c>
      <c r="E7937" s="2">
        <f t="shared" si="123"/>
        <v>11.862332461760921</v>
      </c>
    </row>
    <row r="7938" spans="1:5" x14ac:dyDescent="0.3">
      <c r="A7938" t="s">
        <v>7939</v>
      </c>
      <c r="B7938">
        <v>249370033.60128796</v>
      </c>
      <c r="C7938">
        <v>268424987.33333299</v>
      </c>
      <c r="D7938">
        <v>19054953.732045025</v>
      </c>
      <c r="E7938" s="2">
        <f t="shared" ref="E7938:E8001" si="124">100*(D7938/C7938)</f>
        <v>7.0988002724136789</v>
      </c>
    </row>
    <row r="7939" spans="1:5" x14ac:dyDescent="0.3">
      <c r="A7939" t="s">
        <v>7940</v>
      </c>
      <c r="B7939">
        <v>195157736.68159997</v>
      </c>
      <c r="C7939">
        <v>189347608.66666701</v>
      </c>
      <c r="D7939">
        <v>5810128.0149329603</v>
      </c>
      <c r="E7939" s="2">
        <f t="shared" si="124"/>
        <v>3.0684982270683321</v>
      </c>
    </row>
    <row r="7940" spans="1:5" x14ac:dyDescent="0.3">
      <c r="A7940" t="s">
        <v>7941</v>
      </c>
      <c r="B7940">
        <v>264515831.07055527</v>
      </c>
      <c r="C7940">
        <v>268121889.66666701</v>
      </c>
      <c r="D7940">
        <v>3606058.5961117446</v>
      </c>
      <c r="E7940" s="2">
        <f t="shared" si="124"/>
        <v>1.3449325605585014</v>
      </c>
    </row>
    <row r="7941" spans="1:5" x14ac:dyDescent="0.3">
      <c r="A7941" t="s">
        <v>7942</v>
      </c>
      <c r="B7941">
        <v>211650411.63181692</v>
      </c>
      <c r="C7941">
        <v>214515470</v>
      </c>
      <c r="D7941">
        <v>2865058.3681830764</v>
      </c>
      <c r="E7941" s="2">
        <f t="shared" si="124"/>
        <v>1.3355952221921694</v>
      </c>
    </row>
    <row r="7942" spans="1:5" x14ac:dyDescent="0.3">
      <c r="A7942" t="s">
        <v>7943</v>
      </c>
      <c r="B7942">
        <v>215185347.45309976</v>
      </c>
      <c r="C7942">
        <v>215949948</v>
      </c>
      <c r="D7942">
        <v>764600.54690024257</v>
      </c>
      <c r="E7942" s="2">
        <f t="shared" si="124"/>
        <v>0.35406377912174469</v>
      </c>
    </row>
    <row r="7943" spans="1:5" x14ac:dyDescent="0.3">
      <c r="A7943" t="s">
        <v>7944</v>
      </c>
      <c r="B7943">
        <v>268005431.26273295</v>
      </c>
      <c r="C7943">
        <v>263329485</v>
      </c>
      <c r="D7943">
        <v>4675946.2627329528</v>
      </c>
      <c r="E7943" s="2">
        <f t="shared" si="124"/>
        <v>1.7757017459449909</v>
      </c>
    </row>
    <row r="7944" spans="1:5" x14ac:dyDescent="0.3">
      <c r="A7944" t="s">
        <v>7945</v>
      </c>
      <c r="B7944">
        <v>212239325.55416358</v>
      </c>
      <c r="C7944">
        <v>208640061.33333299</v>
      </c>
      <c r="D7944">
        <v>3599264.2208305895</v>
      </c>
      <c r="E7944" s="2">
        <f t="shared" si="124"/>
        <v>1.7251069606810741</v>
      </c>
    </row>
    <row r="7945" spans="1:5" x14ac:dyDescent="0.3">
      <c r="A7945" t="s">
        <v>7946</v>
      </c>
      <c r="B7945">
        <v>265409777.97932208</v>
      </c>
      <c r="C7945">
        <v>261775243.33333299</v>
      </c>
      <c r="D7945">
        <v>3634534.6459890902</v>
      </c>
      <c r="E7945" s="2">
        <f t="shared" si="124"/>
        <v>1.3884180183383632</v>
      </c>
    </row>
    <row r="7946" spans="1:5" x14ac:dyDescent="0.3">
      <c r="A7946" t="s">
        <v>7947</v>
      </c>
      <c r="B7946">
        <v>424788379.20182192</v>
      </c>
      <c r="C7946">
        <v>410549226.33333302</v>
      </c>
      <c r="D7946">
        <v>14239152.868488908</v>
      </c>
      <c r="E7946" s="2">
        <f t="shared" si="124"/>
        <v>3.468318037196314</v>
      </c>
    </row>
    <row r="7947" spans="1:5" x14ac:dyDescent="0.3">
      <c r="A7947" t="s">
        <v>7948</v>
      </c>
      <c r="B7947">
        <v>213258597.23001513</v>
      </c>
      <c r="C7947">
        <v>218920083</v>
      </c>
      <c r="D7947">
        <v>5661485.7699848711</v>
      </c>
      <c r="E7947" s="2">
        <f t="shared" si="124"/>
        <v>2.5860970324887331</v>
      </c>
    </row>
    <row r="7948" spans="1:5" x14ac:dyDescent="0.3">
      <c r="A7948" t="s">
        <v>7949</v>
      </c>
      <c r="B7948">
        <v>425325489.42302239</v>
      </c>
      <c r="C7948">
        <v>406658840</v>
      </c>
      <c r="D7948">
        <v>18666649.423022389</v>
      </c>
      <c r="E7948" s="2">
        <f t="shared" si="124"/>
        <v>4.5902480376480659</v>
      </c>
    </row>
    <row r="7949" spans="1:5" x14ac:dyDescent="0.3">
      <c r="A7949" t="s">
        <v>7950</v>
      </c>
      <c r="B7949">
        <v>574944032.29707778</v>
      </c>
      <c r="C7949">
        <v>1056085237.33333</v>
      </c>
      <c r="D7949">
        <v>481141205.03625226</v>
      </c>
      <c r="E7949" s="2">
        <f t="shared" si="124"/>
        <v>45.558936724762745</v>
      </c>
    </row>
    <row r="7950" spans="1:5" x14ac:dyDescent="0.3">
      <c r="A7950" t="s">
        <v>7951</v>
      </c>
      <c r="B7950">
        <v>319015090.33994442</v>
      </c>
      <c r="C7950">
        <v>332201308.33333302</v>
      </c>
      <c r="D7950">
        <v>13186217.993388593</v>
      </c>
      <c r="E7950" s="2">
        <f t="shared" si="124"/>
        <v>3.9693455933525268</v>
      </c>
    </row>
    <row r="7951" spans="1:5" x14ac:dyDescent="0.3">
      <c r="A7951" t="s">
        <v>7952</v>
      </c>
      <c r="B7951">
        <v>219135559.76519018</v>
      </c>
      <c r="C7951">
        <v>218558580.33333299</v>
      </c>
      <c r="D7951">
        <v>576979.43185719848</v>
      </c>
      <c r="E7951" s="2">
        <f t="shared" si="124"/>
        <v>0.26399303609001423</v>
      </c>
    </row>
    <row r="7952" spans="1:5" x14ac:dyDescent="0.3">
      <c r="A7952" t="s">
        <v>7953</v>
      </c>
      <c r="B7952">
        <v>478326254.15480989</v>
      </c>
      <c r="C7952">
        <v>435324140</v>
      </c>
      <c r="D7952">
        <v>43002114.154809892</v>
      </c>
      <c r="E7952" s="2">
        <f t="shared" si="124"/>
        <v>9.8781827616566105</v>
      </c>
    </row>
    <row r="7953" spans="1:5" x14ac:dyDescent="0.3">
      <c r="A7953" t="s">
        <v>7954</v>
      </c>
      <c r="B7953">
        <v>313059683.1611222</v>
      </c>
      <c r="C7953">
        <v>304090497.33333302</v>
      </c>
      <c r="D7953">
        <v>8969185.8277891874</v>
      </c>
      <c r="E7953" s="2">
        <f t="shared" si="124"/>
        <v>2.9495120388314833</v>
      </c>
    </row>
    <row r="7954" spans="1:5" x14ac:dyDescent="0.3">
      <c r="A7954" t="s">
        <v>7955</v>
      </c>
      <c r="B7954">
        <v>2673075059.7813349</v>
      </c>
      <c r="C7954">
        <v>2847294797.3333302</v>
      </c>
      <c r="D7954">
        <v>174219737.55199528</v>
      </c>
      <c r="E7954" s="2">
        <f t="shared" si="124"/>
        <v>6.1187811572993063</v>
      </c>
    </row>
    <row r="7955" spans="1:5" x14ac:dyDescent="0.3">
      <c r="A7955" t="s">
        <v>7956</v>
      </c>
      <c r="B7955">
        <v>238049933.28669986</v>
      </c>
      <c r="C7955">
        <v>232412370.33333299</v>
      </c>
      <c r="D7955">
        <v>5637562.9533668756</v>
      </c>
      <c r="E7955" s="2">
        <f t="shared" si="124"/>
        <v>2.4256724998249055</v>
      </c>
    </row>
    <row r="7956" spans="1:5" x14ac:dyDescent="0.3">
      <c r="A7956" t="s">
        <v>7957</v>
      </c>
      <c r="B7956">
        <v>822350369.89619958</v>
      </c>
      <c r="C7956">
        <v>765193632</v>
      </c>
      <c r="D7956">
        <v>57156737.896199584</v>
      </c>
      <c r="E7956" s="2">
        <f t="shared" si="124"/>
        <v>7.4695783532343336</v>
      </c>
    </row>
    <row r="7957" spans="1:5" x14ac:dyDescent="0.3">
      <c r="A7957" t="s">
        <v>7958</v>
      </c>
      <c r="B7957">
        <v>229295748.9572666</v>
      </c>
      <c r="C7957">
        <v>231032407</v>
      </c>
      <c r="D7957">
        <v>1736658.0427334011</v>
      </c>
      <c r="E7957" s="2">
        <f t="shared" si="124"/>
        <v>0.75169456323649053</v>
      </c>
    </row>
    <row r="7958" spans="1:5" x14ac:dyDescent="0.3">
      <c r="A7958" t="s">
        <v>7959</v>
      </c>
      <c r="B7958">
        <v>366268496.8448444</v>
      </c>
      <c r="C7958">
        <v>372939553.66666698</v>
      </c>
      <c r="D7958">
        <v>6671056.8218225837</v>
      </c>
      <c r="E7958" s="2">
        <f t="shared" si="124"/>
        <v>1.7887769629780721</v>
      </c>
    </row>
    <row r="7959" spans="1:5" x14ac:dyDescent="0.3">
      <c r="A7959" t="s">
        <v>7960</v>
      </c>
      <c r="B7959">
        <v>373022393.50318897</v>
      </c>
      <c r="C7959">
        <v>387733296.66666698</v>
      </c>
      <c r="D7959">
        <v>14710903.163478017</v>
      </c>
      <c r="E7959" s="2">
        <f t="shared" si="124"/>
        <v>3.7940778596904798</v>
      </c>
    </row>
    <row r="7960" spans="1:5" x14ac:dyDescent="0.3">
      <c r="A7960" t="s">
        <v>7961</v>
      </c>
      <c r="B7960">
        <v>229674824.250422</v>
      </c>
      <c r="C7960">
        <v>225146213</v>
      </c>
      <c r="D7960">
        <v>4528611.2504220009</v>
      </c>
      <c r="E7960" s="2">
        <f t="shared" si="124"/>
        <v>2.0114090261966791</v>
      </c>
    </row>
    <row r="7961" spans="1:5" x14ac:dyDescent="0.3">
      <c r="A7961" t="s">
        <v>7962</v>
      </c>
      <c r="B7961">
        <v>535805090.15503329</v>
      </c>
      <c r="C7961">
        <v>559780898.33333302</v>
      </c>
      <c r="D7961">
        <v>23975808.178299725</v>
      </c>
      <c r="E7961" s="2">
        <f t="shared" si="124"/>
        <v>4.2830700814701324</v>
      </c>
    </row>
    <row r="7962" spans="1:5" x14ac:dyDescent="0.3">
      <c r="A7962" t="s">
        <v>7963</v>
      </c>
      <c r="B7962">
        <v>797525857.10908914</v>
      </c>
      <c r="C7962">
        <v>882168370</v>
      </c>
      <c r="D7962">
        <v>84642512.890910864</v>
      </c>
      <c r="E7962" s="2">
        <f t="shared" si="124"/>
        <v>9.5948251795641752</v>
      </c>
    </row>
    <row r="7963" spans="1:5" x14ac:dyDescent="0.3">
      <c r="A7963" t="s">
        <v>7964</v>
      </c>
      <c r="B7963">
        <v>327368449.47086662</v>
      </c>
      <c r="C7963">
        <v>326796278.33333302</v>
      </c>
      <c r="D7963">
        <v>572171.1375336051</v>
      </c>
      <c r="E7963" s="2">
        <f t="shared" si="124"/>
        <v>0.17508496132565779</v>
      </c>
    </row>
    <row r="7964" spans="1:5" x14ac:dyDescent="0.3">
      <c r="A7964" t="s">
        <v>7965</v>
      </c>
      <c r="B7964">
        <v>215596788.18918866</v>
      </c>
      <c r="C7964">
        <v>213744117</v>
      </c>
      <c r="D7964">
        <v>1852671.1891886592</v>
      </c>
      <c r="E7964" s="2">
        <f t="shared" si="124"/>
        <v>0.86677061113623977</v>
      </c>
    </row>
    <row r="7965" spans="1:5" x14ac:dyDescent="0.3">
      <c r="A7965" t="s">
        <v>7966</v>
      </c>
      <c r="B7965">
        <v>241177023.55902213</v>
      </c>
      <c r="C7965">
        <v>236444675.33333299</v>
      </c>
      <c r="D7965">
        <v>4732348.2256891429</v>
      </c>
      <c r="E7965" s="2">
        <f t="shared" si="124"/>
        <v>2.0014611109417513</v>
      </c>
    </row>
    <row r="7966" spans="1:5" x14ac:dyDescent="0.3">
      <c r="A7966" t="s">
        <v>7967</v>
      </c>
      <c r="B7966">
        <v>238343246.12981099</v>
      </c>
      <c r="C7966">
        <v>241409339.33333299</v>
      </c>
      <c r="D7966">
        <v>3066093.2035219967</v>
      </c>
      <c r="E7966" s="2">
        <f t="shared" si="124"/>
        <v>1.270080607481552</v>
      </c>
    </row>
    <row r="7967" spans="1:5" x14ac:dyDescent="0.3">
      <c r="A7967" t="s">
        <v>7968</v>
      </c>
      <c r="B7967">
        <v>268106426.5179618</v>
      </c>
      <c r="C7967">
        <v>270603645</v>
      </c>
      <c r="D7967">
        <v>2497218.4820381999</v>
      </c>
      <c r="E7967" s="2">
        <f t="shared" si="124"/>
        <v>0.92283253687813394</v>
      </c>
    </row>
    <row r="7968" spans="1:5" x14ac:dyDescent="0.3">
      <c r="A7968" t="s">
        <v>7969</v>
      </c>
      <c r="B7968">
        <v>236332675.70608884</v>
      </c>
      <c r="C7968">
        <v>219233822.33333299</v>
      </c>
      <c r="D7968">
        <v>17098853.372755855</v>
      </c>
      <c r="E7968" s="2">
        <f t="shared" si="124"/>
        <v>7.7993683596676009</v>
      </c>
    </row>
    <row r="7969" spans="1:5" x14ac:dyDescent="0.3">
      <c r="A7969" t="s">
        <v>7970</v>
      </c>
      <c r="B7969">
        <v>263584451.47685155</v>
      </c>
      <c r="C7969">
        <v>254699621</v>
      </c>
      <c r="D7969">
        <v>8884830.4768515527</v>
      </c>
      <c r="E7969" s="2">
        <f t="shared" si="124"/>
        <v>3.4883563791606709</v>
      </c>
    </row>
    <row r="7970" spans="1:5" x14ac:dyDescent="0.3">
      <c r="A7970" t="s">
        <v>7971</v>
      </c>
      <c r="B7970">
        <v>240680978.69375533</v>
      </c>
      <c r="C7970">
        <v>243002758</v>
      </c>
      <c r="D7970">
        <v>2321779.3062446713</v>
      </c>
      <c r="E7970" s="2">
        <f t="shared" si="124"/>
        <v>0.95545389087504562</v>
      </c>
    </row>
    <row r="7971" spans="1:5" x14ac:dyDescent="0.3">
      <c r="A7971" t="s">
        <v>7972</v>
      </c>
      <c r="B7971">
        <v>628113879.13557756</v>
      </c>
      <c r="C7971">
        <v>680987063.66666698</v>
      </c>
      <c r="D7971">
        <v>52873184.531089425</v>
      </c>
      <c r="E7971" s="2">
        <f t="shared" si="124"/>
        <v>7.764198081297188</v>
      </c>
    </row>
    <row r="7972" spans="1:5" x14ac:dyDescent="0.3">
      <c r="A7972" t="s">
        <v>7973</v>
      </c>
      <c r="B7972">
        <v>601309967.82730043</v>
      </c>
      <c r="C7972">
        <v>536333165</v>
      </c>
      <c r="D7972">
        <v>64976802.827300429</v>
      </c>
      <c r="E7972" s="2">
        <f t="shared" si="124"/>
        <v>12.115007437084452</v>
      </c>
    </row>
    <row r="7973" spans="1:5" x14ac:dyDescent="0.3">
      <c r="A7973" t="s">
        <v>7974</v>
      </c>
      <c r="B7973">
        <v>515839225.99916518</v>
      </c>
      <c r="C7973">
        <v>515564858.66666698</v>
      </c>
      <c r="D7973">
        <v>274367.33249819279</v>
      </c>
      <c r="E7973" s="2">
        <f t="shared" si="124"/>
        <v>5.3216841273423965E-2</v>
      </c>
    </row>
    <row r="7974" spans="1:5" x14ac:dyDescent="0.3">
      <c r="A7974" t="s">
        <v>7975</v>
      </c>
      <c r="B7974">
        <v>234706677.28120667</v>
      </c>
      <c r="C7974">
        <v>229192661</v>
      </c>
      <c r="D7974">
        <v>5514016.2812066674</v>
      </c>
      <c r="E7974" s="2">
        <f t="shared" si="124"/>
        <v>2.4058433010674225</v>
      </c>
    </row>
    <row r="7975" spans="1:5" x14ac:dyDescent="0.3">
      <c r="A7975" t="s">
        <v>7976</v>
      </c>
      <c r="B7975">
        <v>780162124.71875513</v>
      </c>
      <c r="C7975">
        <v>767206885.66666698</v>
      </c>
      <c r="D7975">
        <v>12955239.052088141</v>
      </c>
      <c r="E7975" s="2">
        <f t="shared" si="124"/>
        <v>1.6886239284506217</v>
      </c>
    </row>
    <row r="7976" spans="1:5" x14ac:dyDescent="0.3">
      <c r="A7976" t="s">
        <v>7977</v>
      </c>
      <c r="B7976">
        <v>578305601.29424763</v>
      </c>
      <c r="C7976">
        <v>608522090.66666698</v>
      </c>
      <c r="D7976">
        <v>30216489.372419357</v>
      </c>
      <c r="E7976" s="2">
        <f t="shared" si="124"/>
        <v>4.9655534015725955</v>
      </c>
    </row>
    <row r="7977" spans="1:5" x14ac:dyDescent="0.3">
      <c r="A7977" t="s">
        <v>7978</v>
      </c>
      <c r="B7977">
        <v>206913074.6416772</v>
      </c>
      <c r="C7977">
        <v>206049994.33333299</v>
      </c>
      <c r="D7977">
        <v>863080.30834421515</v>
      </c>
      <c r="E7977" s="2">
        <f t="shared" si="124"/>
        <v>0.41886936766811333</v>
      </c>
    </row>
    <row r="7978" spans="1:5" x14ac:dyDescent="0.3">
      <c r="A7978" t="s">
        <v>7979</v>
      </c>
      <c r="B7978">
        <v>256579204.83088353</v>
      </c>
      <c r="C7978">
        <v>257847606</v>
      </c>
      <c r="D7978">
        <v>1268401.1691164672</v>
      </c>
      <c r="E7978" s="2">
        <f t="shared" si="124"/>
        <v>0.49191892404712384</v>
      </c>
    </row>
    <row r="7979" spans="1:5" x14ac:dyDescent="0.3">
      <c r="A7979" t="s">
        <v>7980</v>
      </c>
      <c r="B7979">
        <v>427407442.24282205</v>
      </c>
      <c r="C7979">
        <v>430610833.33333302</v>
      </c>
      <c r="D7979">
        <v>3203391.0905109644</v>
      </c>
      <c r="E7979" s="2">
        <f t="shared" si="124"/>
        <v>0.74391790511021361</v>
      </c>
    </row>
    <row r="7980" spans="1:5" x14ac:dyDescent="0.3">
      <c r="A7980" t="s">
        <v>7981</v>
      </c>
      <c r="B7980">
        <v>480876529.73814464</v>
      </c>
      <c r="C7980">
        <v>485773159.66666698</v>
      </c>
      <c r="D7980">
        <v>4896629.9285223484</v>
      </c>
      <c r="E7980" s="2">
        <f t="shared" si="124"/>
        <v>1.0080075094890733</v>
      </c>
    </row>
    <row r="7981" spans="1:5" x14ac:dyDescent="0.3">
      <c r="A7981" t="s">
        <v>7982</v>
      </c>
      <c r="B7981">
        <v>396294851.44561076</v>
      </c>
      <c r="C7981">
        <v>376898219.66666698</v>
      </c>
      <c r="D7981">
        <v>19396631.778943777</v>
      </c>
      <c r="E7981" s="2">
        <f t="shared" si="124"/>
        <v>5.1463845587008548</v>
      </c>
    </row>
    <row r="7982" spans="1:5" x14ac:dyDescent="0.3">
      <c r="A7982" t="s">
        <v>7983</v>
      </c>
      <c r="B7982">
        <v>250072424.56385565</v>
      </c>
      <c r="C7982">
        <v>269869067.66666698</v>
      </c>
      <c r="D7982">
        <v>19796643.102811337</v>
      </c>
      <c r="E7982" s="2">
        <f t="shared" si="124"/>
        <v>7.3356473470547838</v>
      </c>
    </row>
    <row r="7983" spans="1:5" x14ac:dyDescent="0.3">
      <c r="A7983" t="s">
        <v>7984</v>
      </c>
      <c r="B7983">
        <v>426141069.15302253</v>
      </c>
      <c r="C7983">
        <v>401801638.33333302</v>
      </c>
      <c r="D7983">
        <v>24339430.819689512</v>
      </c>
      <c r="E7983" s="2">
        <f t="shared" si="124"/>
        <v>6.0575738119558435</v>
      </c>
    </row>
    <row r="7984" spans="1:5" x14ac:dyDescent="0.3">
      <c r="A7984" t="s">
        <v>7985</v>
      </c>
      <c r="B7984">
        <v>524707974.61400402</v>
      </c>
      <c r="C7984">
        <v>502767888</v>
      </c>
      <c r="D7984">
        <v>21940086.614004016</v>
      </c>
      <c r="E7984" s="2">
        <f t="shared" si="124"/>
        <v>4.3638599715031949</v>
      </c>
    </row>
    <row r="7985" spans="1:5" x14ac:dyDescent="0.3">
      <c r="A7985" t="s">
        <v>7986</v>
      </c>
      <c r="B7985">
        <v>214726882.42629105</v>
      </c>
      <c r="C7985">
        <v>205024472.33333299</v>
      </c>
      <c r="D7985">
        <v>9702410.0929580629</v>
      </c>
      <c r="E7985" s="2">
        <f t="shared" si="124"/>
        <v>4.7323180411281269</v>
      </c>
    </row>
    <row r="7986" spans="1:5" x14ac:dyDescent="0.3">
      <c r="A7986" t="s">
        <v>7987</v>
      </c>
      <c r="B7986">
        <v>434141081.96851081</v>
      </c>
      <c r="C7986">
        <v>421040484.33333302</v>
      </c>
      <c r="D7986">
        <v>13100597.635177791</v>
      </c>
      <c r="E7986" s="2">
        <f t="shared" si="124"/>
        <v>3.1114817036943641</v>
      </c>
    </row>
    <row r="7987" spans="1:5" x14ac:dyDescent="0.3">
      <c r="A7987" t="s">
        <v>7988</v>
      </c>
      <c r="B7987">
        <v>191445370.36721447</v>
      </c>
      <c r="C7987">
        <v>192535478</v>
      </c>
      <c r="D7987">
        <v>1090107.6327855289</v>
      </c>
      <c r="E7987" s="2">
        <f t="shared" si="124"/>
        <v>0.56618533067735644</v>
      </c>
    </row>
    <row r="7988" spans="1:5" x14ac:dyDescent="0.3">
      <c r="A7988" t="s">
        <v>7989</v>
      </c>
      <c r="B7988">
        <v>259466121.97979993</v>
      </c>
      <c r="C7988">
        <v>268423334.33333299</v>
      </c>
      <c r="D7988">
        <v>8957212.3535330594</v>
      </c>
      <c r="E7988" s="2">
        <f t="shared" si="124"/>
        <v>3.3369723149366108</v>
      </c>
    </row>
    <row r="7989" spans="1:5" x14ac:dyDescent="0.3">
      <c r="A7989" t="s">
        <v>7990</v>
      </c>
      <c r="B7989">
        <v>206689358.66084096</v>
      </c>
      <c r="C7989">
        <v>203665848.66666701</v>
      </c>
      <c r="D7989">
        <v>3023509.994173944</v>
      </c>
      <c r="E7989" s="2">
        <f t="shared" si="124"/>
        <v>1.4845444211525223</v>
      </c>
    </row>
    <row r="7990" spans="1:5" x14ac:dyDescent="0.3">
      <c r="A7990" t="s">
        <v>7991</v>
      </c>
      <c r="B7990">
        <v>827075433.12701142</v>
      </c>
      <c r="C7990">
        <v>882057217.33333302</v>
      </c>
      <c r="D7990">
        <v>54981784.206321597</v>
      </c>
      <c r="E7990" s="2">
        <f t="shared" si="124"/>
        <v>6.2333580096475485</v>
      </c>
    </row>
    <row r="7991" spans="1:5" x14ac:dyDescent="0.3">
      <c r="A7991" t="s">
        <v>7992</v>
      </c>
      <c r="B7991">
        <v>199225682.12387764</v>
      </c>
      <c r="C7991">
        <v>197982853.33333299</v>
      </c>
      <c r="D7991">
        <v>1242828.7905446589</v>
      </c>
      <c r="E7991" s="2">
        <f t="shared" si="124"/>
        <v>0.62774567070824849</v>
      </c>
    </row>
    <row r="7992" spans="1:5" x14ac:dyDescent="0.3">
      <c r="A7992" t="s">
        <v>7993</v>
      </c>
      <c r="B7992">
        <v>490234369.28354478</v>
      </c>
      <c r="C7992">
        <v>519922704</v>
      </c>
      <c r="D7992">
        <v>29688334.716455221</v>
      </c>
      <c r="E7992" s="2">
        <f t="shared" si="124"/>
        <v>5.7101439287127613</v>
      </c>
    </row>
    <row r="7993" spans="1:5" x14ac:dyDescent="0.3">
      <c r="A7993" t="s">
        <v>7994</v>
      </c>
      <c r="B7993">
        <v>382107300.4055208</v>
      </c>
      <c r="C7993">
        <v>404438966</v>
      </c>
      <c r="D7993">
        <v>22331665.594479203</v>
      </c>
      <c r="E7993" s="2">
        <f t="shared" si="124"/>
        <v>5.5216404629219635</v>
      </c>
    </row>
    <row r="7994" spans="1:5" x14ac:dyDescent="0.3">
      <c r="A7994" t="s">
        <v>7995</v>
      </c>
      <c r="B7994">
        <v>549359507.1345998</v>
      </c>
      <c r="C7994">
        <v>532652130.66666698</v>
      </c>
      <c r="D7994">
        <v>16707376.46793282</v>
      </c>
      <c r="E7994" s="2">
        <f t="shared" si="124"/>
        <v>3.1366393760636759</v>
      </c>
    </row>
    <row r="7995" spans="1:5" x14ac:dyDescent="0.3">
      <c r="A7995" t="s">
        <v>7996</v>
      </c>
      <c r="B7995">
        <v>338814234.4436</v>
      </c>
      <c r="C7995">
        <v>337829666.33333302</v>
      </c>
      <c r="D7995">
        <v>984568.11026698351</v>
      </c>
      <c r="E7995" s="2">
        <f t="shared" si="124"/>
        <v>0.29143920986960342</v>
      </c>
    </row>
    <row r="7996" spans="1:5" x14ac:dyDescent="0.3">
      <c r="A7996" t="s">
        <v>7997</v>
      </c>
      <c r="B7996">
        <v>206094054.10992226</v>
      </c>
      <c r="C7996">
        <v>207228658.33333299</v>
      </c>
      <c r="D7996">
        <v>1134604.2234107256</v>
      </c>
      <c r="E7996" s="2">
        <f t="shared" si="124"/>
        <v>0.54751318303942476</v>
      </c>
    </row>
    <row r="7997" spans="1:5" x14ac:dyDescent="0.3">
      <c r="A7997" t="s">
        <v>7998</v>
      </c>
      <c r="B7997">
        <v>353697760.19055611</v>
      </c>
      <c r="C7997">
        <v>377436665</v>
      </c>
      <c r="D7997">
        <v>23738904.809443891</v>
      </c>
      <c r="E7997" s="2">
        <f t="shared" si="124"/>
        <v>6.289506826117143</v>
      </c>
    </row>
    <row r="7998" spans="1:5" x14ac:dyDescent="0.3">
      <c r="A7998" t="s">
        <v>7999</v>
      </c>
      <c r="B7998">
        <v>335285843.91095579</v>
      </c>
      <c r="C7998">
        <v>333443697.33333302</v>
      </c>
      <c r="D7998">
        <v>1842146.5776227713</v>
      </c>
      <c r="E7998" s="2">
        <f t="shared" si="124"/>
        <v>0.55246105785026622</v>
      </c>
    </row>
    <row r="7999" spans="1:5" x14ac:dyDescent="0.3">
      <c r="A7999" t="s">
        <v>8000</v>
      </c>
      <c r="B7999">
        <v>254198980.37117729</v>
      </c>
      <c r="C7999">
        <v>242789381</v>
      </c>
      <c r="D7999">
        <v>11409599.371177286</v>
      </c>
      <c r="E7999" s="2">
        <f t="shared" si="124"/>
        <v>4.6993815479834709</v>
      </c>
    </row>
    <row r="8000" spans="1:5" x14ac:dyDescent="0.3">
      <c r="A8000" t="s">
        <v>8001</v>
      </c>
      <c r="B8000">
        <v>259029977.9319714</v>
      </c>
      <c r="C8000">
        <v>248593948.66666701</v>
      </c>
      <c r="D8000">
        <v>10436029.265304387</v>
      </c>
      <c r="E8000" s="2">
        <f t="shared" si="124"/>
        <v>4.1980222452227833</v>
      </c>
    </row>
    <row r="8001" spans="1:5" x14ac:dyDescent="0.3">
      <c r="A8001" t="s">
        <v>8002</v>
      </c>
      <c r="B8001">
        <v>209311181.76692989</v>
      </c>
      <c r="C8001">
        <v>202305448.33333299</v>
      </c>
      <c r="D8001">
        <v>7005733.433596909</v>
      </c>
      <c r="E8001" s="2">
        <f t="shared" si="124"/>
        <v>3.462948472872446</v>
      </c>
    </row>
    <row r="8002" spans="1:5" x14ac:dyDescent="0.3">
      <c r="A8002" t="s">
        <v>8003</v>
      </c>
      <c r="B8002">
        <v>1645319315.4322345</v>
      </c>
      <c r="C8002">
        <v>1698796355.3333299</v>
      </c>
      <c r="D8002">
        <v>53477039.90109539</v>
      </c>
      <c r="E8002" s="2">
        <f t="shared" ref="E8002:E8065" si="125">100*(D8002/C8002)</f>
        <v>3.1479370516192553</v>
      </c>
    </row>
    <row r="8003" spans="1:5" x14ac:dyDescent="0.3">
      <c r="A8003" t="s">
        <v>8004</v>
      </c>
      <c r="B8003">
        <v>274891724.33241087</v>
      </c>
      <c r="C8003">
        <v>288046019</v>
      </c>
      <c r="D8003">
        <v>13154294.667589128</v>
      </c>
      <c r="E8003" s="2">
        <f t="shared" si="125"/>
        <v>4.5667337161112185</v>
      </c>
    </row>
    <row r="8004" spans="1:5" x14ac:dyDescent="0.3">
      <c r="A8004" t="s">
        <v>8005</v>
      </c>
      <c r="B8004">
        <v>427292562.45062208</v>
      </c>
      <c r="C8004">
        <v>443935715.66666698</v>
      </c>
      <c r="D8004">
        <v>16643153.216044903</v>
      </c>
      <c r="E8004" s="2">
        <f t="shared" si="125"/>
        <v>3.7490007288671405</v>
      </c>
    </row>
    <row r="8005" spans="1:5" x14ac:dyDescent="0.3">
      <c r="A8005" t="s">
        <v>8006</v>
      </c>
      <c r="B8005">
        <v>326653960.06093335</v>
      </c>
      <c r="C8005">
        <v>341768579.33333302</v>
      </c>
      <c r="D8005">
        <v>15114619.272399664</v>
      </c>
      <c r="E8005" s="2">
        <f t="shared" si="125"/>
        <v>4.4224718673328081</v>
      </c>
    </row>
    <row r="8006" spans="1:5" x14ac:dyDescent="0.3">
      <c r="A8006" t="s">
        <v>8007</v>
      </c>
      <c r="B8006">
        <v>237027428.24206808</v>
      </c>
      <c r="C8006">
        <v>228536281.33333299</v>
      </c>
      <c r="D8006">
        <v>8491146.9087350965</v>
      </c>
      <c r="E8006" s="2">
        <f t="shared" si="125"/>
        <v>3.7154480939288068</v>
      </c>
    </row>
    <row r="8007" spans="1:5" x14ac:dyDescent="0.3">
      <c r="A8007" t="s">
        <v>8008</v>
      </c>
      <c r="B8007">
        <v>327771195.14349985</v>
      </c>
      <c r="C8007">
        <v>316707987.33333302</v>
      </c>
      <c r="D8007">
        <v>11063207.810166836</v>
      </c>
      <c r="E8007" s="2">
        <f t="shared" si="125"/>
        <v>3.4931887583002079</v>
      </c>
    </row>
    <row r="8008" spans="1:5" x14ac:dyDescent="0.3">
      <c r="A8008" t="s">
        <v>8009</v>
      </c>
      <c r="B8008">
        <v>199251434.11364841</v>
      </c>
      <c r="C8008">
        <v>194697342.66666701</v>
      </c>
      <c r="D8008">
        <v>4554091.4469814003</v>
      </c>
      <c r="E8008" s="2">
        <f t="shared" si="125"/>
        <v>2.3390619433251665</v>
      </c>
    </row>
    <row r="8009" spans="1:5" x14ac:dyDescent="0.3">
      <c r="A8009" t="s">
        <v>8010</v>
      </c>
      <c r="B8009">
        <v>337242002.81931096</v>
      </c>
      <c r="C8009">
        <v>348033776.66666698</v>
      </c>
      <c r="D8009">
        <v>10791773.847356021</v>
      </c>
      <c r="E8009" s="2">
        <f t="shared" si="125"/>
        <v>3.1007834787518216</v>
      </c>
    </row>
    <row r="8010" spans="1:5" x14ac:dyDescent="0.3">
      <c r="A8010" t="s">
        <v>8011</v>
      </c>
      <c r="B8010">
        <v>259993850.4293223</v>
      </c>
      <c r="C8010">
        <v>254324950.33333299</v>
      </c>
      <c r="D8010">
        <v>5668900.0959893167</v>
      </c>
      <c r="E8010" s="2">
        <f t="shared" si="125"/>
        <v>2.2289988019497606</v>
      </c>
    </row>
    <row r="8011" spans="1:5" x14ac:dyDescent="0.3">
      <c r="A8011" t="s">
        <v>8012</v>
      </c>
      <c r="B8011">
        <v>1870617830.6402664</v>
      </c>
      <c r="C8011">
        <v>2159499065.3333302</v>
      </c>
      <c r="D8011">
        <v>288881234.69306374</v>
      </c>
      <c r="E8011" s="2">
        <f t="shared" si="125"/>
        <v>13.377233606186969</v>
      </c>
    </row>
    <row r="8012" spans="1:5" x14ac:dyDescent="0.3">
      <c r="A8012" t="s">
        <v>8013</v>
      </c>
      <c r="B8012">
        <v>297300561.40022206</v>
      </c>
      <c r="C8012">
        <v>291958934</v>
      </c>
      <c r="D8012">
        <v>5341627.4002220631</v>
      </c>
      <c r="E8012" s="2">
        <f t="shared" si="125"/>
        <v>1.8295817589956207</v>
      </c>
    </row>
    <row r="8013" spans="1:5" x14ac:dyDescent="0.3">
      <c r="A8013" t="s">
        <v>8014</v>
      </c>
      <c r="B8013">
        <v>213690798.72202522</v>
      </c>
      <c r="C8013">
        <v>213129836.66666701</v>
      </c>
      <c r="D8013">
        <v>560962.05535820127</v>
      </c>
      <c r="E8013" s="2">
        <f t="shared" si="125"/>
        <v>0.26320202939747966</v>
      </c>
    </row>
    <row r="8014" spans="1:5" x14ac:dyDescent="0.3">
      <c r="A8014" t="s">
        <v>8015</v>
      </c>
      <c r="B8014">
        <v>266959444.35365531</v>
      </c>
      <c r="C8014">
        <v>262726992</v>
      </c>
      <c r="D8014">
        <v>4232452.3536553085</v>
      </c>
      <c r="E8014" s="2">
        <f t="shared" si="125"/>
        <v>1.610969745223326</v>
      </c>
    </row>
    <row r="8015" spans="1:5" x14ac:dyDescent="0.3">
      <c r="A8015" t="s">
        <v>8016</v>
      </c>
      <c r="B8015">
        <v>541152549.92362225</v>
      </c>
      <c r="C8015">
        <v>437841928</v>
      </c>
      <c r="D8015">
        <v>103310621.92362225</v>
      </c>
      <c r="E8015" s="2">
        <f t="shared" si="125"/>
        <v>23.59541544948209</v>
      </c>
    </row>
    <row r="8016" spans="1:5" x14ac:dyDescent="0.3">
      <c r="A8016" t="s">
        <v>8017</v>
      </c>
      <c r="B8016">
        <v>570802247.54643345</v>
      </c>
      <c r="C8016">
        <v>624149475.66666698</v>
      </c>
      <c r="D8016">
        <v>53347228.120233536</v>
      </c>
      <c r="E8016" s="2">
        <f t="shared" si="125"/>
        <v>8.5471878452276613</v>
      </c>
    </row>
    <row r="8017" spans="1:5" x14ac:dyDescent="0.3">
      <c r="A8017" t="s">
        <v>8018</v>
      </c>
      <c r="B8017">
        <v>267130970.74512953</v>
      </c>
      <c r="C8017">
        <v>256560256.33333299</v>
      </c>
      <c r="D8017">
        <v>10570714.41179654</v>
      </c>
      <c r="E8017" s="2">
        <f t="shared" si="125"/>
        <v>4.1201683233675368</v>
      </c>
    </row>
    <row r="8018" spans="1:5" x14ac:dyDescent="0.3">
      <c r="A8018" t="s">
        <v>8019</v>
      </c>
      <c r="B8018">
        <v>369551366.76403165</v>
      </c>
      <c r="C8018">
        <v>379183914</v>
      </c>
      <c r="D8018">
        <v>9632547.2359683514</v>
      </c>
      <c r="E8018" s="2">
        <f t="shared" si="125"/>
        <v>2.5403364647922149</v>
      </c>
    </row>
    <row r="8019" spans="1:5" x14ac:dyDescent="0.3">
      <c r="A8019" t="s">
        <v>8020</v>
      </c>
      <c r="B8019">
        <v>195524495.46364605</v>
      </c>
      <c r="C8019">
        <v>199311743.33333299</v>
      </c>
      <c r="D8019">
        <v>3787247.8696869314</v>
      </c>
      <c r="E8019" s="2">
        <f t="shared" si="125"/>
        <v>1.9001629338784427</v>
      </c>
    </row>
    <row r="8020" spans="1:5" x14ac:dyDescent="0.3">
      <c r="A8020" t="s">
        <v>8021</v>
      </c>
      <c r="B8020">
        <v>259034183.99903804</v>
      </c>
      <c r="C8020">
        <v>245841127.66666701</v>
      </c>
      <c r="D8020">
        <v>13193056.332371026</v>
      </c>
      <c r="E8020" s="2">
        <f t="shared" si="125"/>
        <v>5.3664968337841872</v>
      </c>
    </row>
    <row r="8021" spans="1:5" x14ac:dyDescent="0.3">
      <c r="A8021" t="s">
        <v>8022</v>
      </c>
      <c r="B8021">
        <v>325689306.06295532</v>
      </c>
      <c r="C8021">
        <v>306639413.33333302</v>
      </c>
      <c r="D8021">
        <v>19049892.729622304</v>
      </c>
      <c r="E8021" s="2">
        <f t="shared" si="125"/>
        <v>6.2124736420996474</v>
      </c>
    </row>
    <row r="8022" spans="1:5" x14ac:dyDescent="0.3">
      <c r="A8022" t="s">
        <v>8023</v>
      </c>
      <c r="B8022">
        <v>1636560793.5277102</v>
      </c>
      <c r="C8022">
        <v>905598349</v>
      </c>
      <c r="D8022">
        <v>730962444.5277102</v>
      </c>
      <c r="E8022" s="2">
        <f t="shared" si="125"/>
        <v>80.715964791109641</v>
      </c>
    </row>
    <row r="8023" spans="1:5" x14ac:dyDescent="0.3">
      <c r="A8023" t="s">
        <v>8024</v>
      </c>
      <c r="B8023">
        <v>210092057.89430007</v>
      </c>
      <c r="C8023">
        <v>209761177.66666701</v>
      </c>
      <c r="D8023">
        <v>330880.22763305902</v>
      </c>
      <c r="E8023" s="2">
        <f t="shared" si="125"/>
        <v>0.15774140444561346</v>
      </c>
    </row>
    <row r="8024" spans="1:5" x14ac:dyDescent="0.3">
      <c r="A8024" t="s">
        <v>8025</v>
      </c>
      <c r="B8024">
        <v>279632262.80463332</v>
      </c>
      <c r="C8024">
        <v>278985522</v>
      </c>
      <c r="D8024">
        <v>646740.80463331938</v>
      </c>
      <c r="E8024" s="2">
        <f t="shared" si="125"/>
        <v>0.2318187696612154</v>
      </c>
    </row>
    <row r="8025" spans="1:5" x14ac:dyDescent="0.3">
      <c r="A8025" t="s">
        <v>8026</v>
      </c>
      <c r="B8025">
        <v>449109647.37192214</v>
      </c>
      <c r="C8025">
        <v>433283914.66666698</v>
      </c>
      <c r="D8025">
        <v>15825732.705255151</v>
      </c>
      <c r="E8025" s="2">
        <f t="shared" si="125"/>
        <v>3.6525087060825161</v>
      </c>
    </row>
    <row r="8026" spans="1:5" x14ac:dyDescent="0.3">
      <c r="A8026" t="s">
        <v>8027</v>
      </c>
      <c r="B8026">
        <v>244557736.01988912</v>
      </c>
      <c r="C8026">
        <v>248713920.33333299</v>
      </c>
      <c r="D8026">
        <v>4156184.3134438694</v>
      </c>
      <c r="E8026" s="2">
        <f t="shared" si="125"/>
        <v>1.6710702432230737</v>
      </c>
    </row>
    <row r="8027" spans="1:5" x14ac:dyDescent="0.3">
      <c r="A8027" t="s">
        <v>8028</v>
      </c>
      <c r="B8027">
        <v>230322968.41682374</v>
      </c>
      <c r="C8027">
        <v>235520421.66666701</v>
      </c>
      <c r="D8027">
        <v>5197453.2498432696</v>
      </c>
      <c r="E8027" s="2">
        <f t="shared" si="125"/>
        <v>2.2067951530756198</v>
      </c>
    </row>
    <row r="8028" spans="1:5" x14ac:dyDescent="0.3">
      <c r="A8028" t="s">
        <v>8029</v>
      </c>
      <c r="B8028">
        <v>224550985.2949335</v>
      </c>
      <c r="C8028">
        <v>234017725</v>
      </c>
      <c r="D8028">
        <v>9466739.7050665021</v>
      </c>
      <c r="E8028" s="2">
        <f t="shared" si="125"/>
        <v>4.0453088350749935</v>
      </c>
    </row>
    <row r="8029" spans="1:5" x14ac:dyDescent="0.3">
      <c r="A8029" t="s">
        <v>8030</v>
      </c>
      <c r="B8029">
        <v>210383732.84676883</v>
      </c>
      <c r="C8029">
        <v>220412765</v>
      </c>
      <c r="D8029">
        <v>10029032.153231174</v>
      </c>
      <c r="E8029" s="2">
        <f t="shared" si="125"/>
        <v>4.5501140341083124</v>
      </c>
    </row>
    <row r="8030" spans="1:5" x14ac:dyDescent="0.3">
      <c r="A8030" t="s">
        <v>8031</v>
      </c>
      <c r="B8030">
        <v>224094651.43369982</v>
      </c>
      <c r="C8030">
        <v>218154844</v>
      </c>
      <c r="D8030">
        <v>5939807.4336998165</v>
      </c>
      <c r="E8030" s="2">
        <f t="shared" si="125"/>
        <v>2.7227483583632077</v>
      </c>
    </row>
    <row r="8031" spans="1:5" x14ac:dyDescent="0.3">
      <c r="A8031" t="s">
        <v>8032</v>
      </c>
      <c r="B8031">
        <v>254598243.03578883</v>
      </c>
      <c r="C8031">
        <v>250008866</v>
      </c>
      <c r="D8031">
        <v>4589377.0357888341</v>
      </c>
      <c r="E8031" s="2">
        <f t="shared" si="125"/>
        <v>1.8356857135573879</v>
      </c>
    </row>
    <row r="8032" spans="1:5" x14ac:dyDescent="0.3">
      <c r="A8032" t="s">
        <v>8033</v>
      </c>
      <c r="B8032">
        <v>202258476.48896658</v>
      </c>
      <c r="C8032">
        <v>214275950.33333299</v>
      </c>
      <c r="D8032">
        <v>12017473.844366401</v>
      </c>
      <c r="E8032" s="2">
        <f t="shared" si="125"/>
        <v>5.6084100085295248</v>
      </c>
    </row>
    <row r="8033" spans="1:5" x14ac:dyDescent="0.3">
      <c r="A8033" t="s">
        <v>8034</v>
      </c>
      <c r="B8033">
        <v>607537251.68787766</v>
      </c>
      <c r="C8033">
        <v>584872277.66666698</v>
      </c>
      <c r="D8033">
        <v>22664974.02121067</v>
      </c>
      <c r="E8033" s="2">
        <f t="shared" si="125"/>
        <v>3.8752006013401772</v>
      </c>
    </row>
    <row r="8034" spans="1:5" x14ac:dyDescent="0.3">
      <c r="A8034" t="s">
        <v>8035</v>
      </c>
      <c r="B8034">
        <v>267383069.23081127</v>
      </c>
      <c r="C8034">
        <v>269885975.33333302</v>
      </c>
      <c r="D8034">
        <v>2502906.1025217474</v>
      </c>
      <c r="E8034" s="2">
        <f t="shared" si="125"/>
        <v>0.9273939112361943</v>
      </c>
    </row>
    <row r="8035" spans="1:5" x14ac:dyDescent="0.3">
      <c r="A8035" t="s">
        <v>8036</v>
      </c>
      <c r="B8035">
        <v>214186914.13869801</v>
      </c>
      <c r="C8035">
        <v>216443158.66666701</v>
      </c>
      <c r="D8035">
        <v>2256244.5279690027</v>
      </c>
      <c r="E8035" s="2">
        <f t="shared" si="125"/>
        <v>1.0424189620350759</v>
      </c>
    </row>
    <row r="8036" spans="1:5" x14ac:dyDescent="0.3">
      <c r="A8036" t="s">
        <v>8037</v>
      </c>
      <c r="B8036">
        <v>260168052.63584432</v>
      </c>
      <c r="C8036">
        <v>260250053.33333299</v>
      </c>
      <c r="D8036">
        <v>82000.697488665581</v>
      </c>
      <c r="E8036" s="2">
        <f t="shared" si="125"/>
        <v>3.150842677585837E-2</v>
      </c>
    </row>
    <row r="8037" spans="1:5" x14ac:dyDescent="0.3">
      <c r="A8037" t="s">
        <v>8038</v>
      </c>
      <c r="B8037">
        <v>1639269781.8970666</v>
      </c>
      <c r="C8037">
        <v>1324816171</v>
      </c>
      <c r="D8037">
        <v>314453610.89706659</v>
      </c>
      <c r="E8037" s="2">
        <f t="shared" si="125"/>
        <v>23.73564104819993</v>
      </c>
    </row>
    <row r="8038" spans="1:5" x14ac:dyDescent="0.3">
      <c r="A8038" t="s">
        <v>8039</v>
      </c>
      <c r="B8038">
        <v>493019009.61588764</v>
      </c>
      <c r="C8038">
        <v>569582018.33333302</v>
      </c>
      <c r="D8038">
        <v>76563008.717445374</v>
      </c>
      <c r="E8038" s="2">
        <f t="shared" si="125"/>
        <v>13.441963800310647</v>
      </c>
    </row>
    <row r="8039" spans="1:5" x14ac:dyDescent="0.3">
      <c r="A8039" t="s">
        <v>8040</v>
      </c>
      <c r="B8039">
        <v>448923230.75055546</v>
      </c>
      <c r="C8039">
        <v>405094157.33333302</v>
      </c>
      <c r="D8039">
        <v>43829073.41722244</v>
      </c>
      <c r="E8039" s="2">
        <f t="shared" si="125"/>
        <v>10.819478045731859</v>
      </c>
    </row>
    <row r="8040" spans="1:5" x14ac:dyDescent="0.3">
      <c r="A8040" t="s">
        <v>8041</v>
      </c>
      <c r="B8040">
        <v>269133430.82309997</v>
      </c>
      <c r="C8040">
        <v>274501281</v>
      </c>
      <c r="D8040">
        <v>5367850.1769000292</v>
      </c>
      <c r="E8040" s="2">
        <f t="shared" si="125"/>
        <v>1.9554918495626361</v>
      </c>
    </row>
    <row r="8041" spans="1:5" x14ac:dyDescent="0.3">
      <c r="A8041" t="s">
        <v>8042</v>
      </c>
      <c r="B8041">
        <v>444931872.63569182</v>
      </c>
      <c r="C8041">
        <v>444401161.33333302</v>
      </c>
      <c r="D8041">
        <v>530711.30235880613</v>
      </c>
      <c r="E8041" s="2">
        <f t="shared" si="125"/>
        <v>0.11942167314921445</v>
      </c>
    </row>
    <row r="8042" spans="1:5" x14ac:dyDescent="0.3">
      <c r="A8042" t="s">
        <v>8043</v>
      </c>
      <c r="B8042">
        <v>266803828.216322</v>
      </c>
      <c r="C8042">
        <v>258565046.33333299</v>
      </c>
      <c r="D8042">
        <v>8238781.8829890192</v>
      </c>
      <c r="E8042" s="2">
        <f t="shared" si="125"/>
        <v>3.1863478841482196</v>
      </c>
    </row>
    <row r="8043" spans="1:5" x14ac:dyDescent="0.3">
      <c r="A8043" t="s">
        <v>8044</v>
      </c>
      <c r="B8043">
        <v>28036251099.362823</v>
      </c>
      <c r="C8043">
        <v>38118476448.666702</v>
      </c>
      <c r="D8043">
        <v>10082225349.303879</v>
      </c>
      <c r="E8043" s="2">
        <f t="shared" si="125"/>
        <v>26.449707041364533</v>
      </c>
    </row>
    <row r="8044" spans="1:5" x14ac:dyDescent="0.3">
      <c r="A8044" t="s">
        <v>8045</v>
      </c>
      <c r="B8044">
        <v>239264230.02840781</v>
      </c>
      <c r="C8044">
        <v>226874355.33333299</v>
      </c>
      <c r="D8044">
        <v>12389874.695074826</v>
      </c>
      <c r="E8044" s="2">
        <f t="shared" si="125"/>
        <v>5.4611173117698213</v>
      </c>
    </row>
    <row r="8045" spans="1:5" x14ac:dyDescent="0.3">
      <c r="A8045" t="s">
        <v>8046</v>
      </c>
      <c r="B8045">
        <v>237229487.64023346</v>
      </c>
      <c r="C8045">
        <v>236163751</v>
      </c>
      <c r="D8045">
        <v>1065736.6402334571</v>
      </c>
      <c r="E8045" s="2">
        <f t="shared" si="125"/>
        <v>0.4512702037127862</v>
      </c>
    </row>
    <row r="8046" spans="1:5" x14ac:dyDescent="0.3">
      <c r="A8046" t="s">
        <v>8047</v>
      </c>
      <c r="B8046">
        <v>292973962.78277808</v>
      </c>
      <c r="C8046">
        <v>281646557.33333302</v>
      </c>
      <c r="D8046">
        <v>11327405.449445069</v>
      </c>
      <c r="E8046" s="2">
        <f t="shared" si="125"/>
        <v>4.0218512012695795</v>
      </c>
    </row>
    <row r="8047" spans="1:5" x14ac:dyDescent="0.3">
      <c r="A8047" t="s">
        <v>8048</v>
      </c>
      <c r="B8047">
        <v>239759146.45043182</v>
      </c>
      <c r="C8047">
        <v>240137779</v>
      </c>
      <c r="D8047">
        <v>378632.54956817627</v>
      </c>
      <c r="E8047" s="2">
        <f t="shared" si="125"/>
        <v>0.15767304550950156</v>
      </c>
    </row>
    <row r="8048" spans="1:5" x14ac:dyDescent="0.3">
      <c r="A8048" t="s">
        <v>8049</v>
      </c>
      <c r="B8048">
        <v>312955358.36309993</v>
      </c>
      <c r="C8048">
        <v>312944706</v>
      </c>
      <c r="D8048">
        <v>10652.363099932671</v>
      </c>
      <c r="E8048" s="2">
        <f t="shared" si="125"/>
        <v>3.4039122233729909E-3</v>
      </c>
    </row>
    <row r="8049" spans="1:5" x14ac:dyDescent="0.3">
      <c r="A8049" t="s">
        <v>8050</v>
      </c>
      <c r="B8049">
        <v>249070356.22763342</v>
      </c>
      <c r="C8049">
        <v>261306829</v>
      </c>
      <c r="D8049">
        <v>12236472.772366583</v>
      </c>
      <c r="E8049" s="2">
        <f t="shared" si="125"/>
        <v>4.6827986927071787</v>
      </c>
    </row>
    <row r="8050" spans="1:5" x14ac:dyDescent="0.3">
      <c r="A8050" t="s">
        <v>8051</v>
      </c>
      <c r="B8050">
        <v>336056146.7756443</v>
      </c>
      <c r="C8050">
        <v>338008876</v>
      </c>
      <c r="D8050">
        <v>1952729.2243556976</v>
      </c>
      <c r="E8050" s="2">
        <f t="shared" si="125"/>
        <v>0.57771536873951723</v>
      </c>
    </row>
    <row r="8051" spans="1:5" x14ac:dyDescent="0.3">
      <c r="A8051" t="s">
        <v>8052</v>
      </c>
      <c r="B8051">
        <v>225198784.5457333</v>
      </c>
      <c r="C8051">
        <v>225663655.33333299</v>
      </c>
      <c r="D8051">
        <v>464870.78759968281</v>
      </c>
      <c r="E8051" s="2">
        <f t="shared" si="125"/>
        <v>0.20600162082503337</v>
      </c>
    </row>
    <row r="8052" spans="1:5" x14ac:dyDescent="0.3">
      <c r="A8052" t="s">
        <v>8053</v>
      </c>
      <c r="B8052">
        <v>222861989.82463324</v>
      </c>
      <c r="C8052">
        <v>215513968.33333299</v>
      </c>
      <c r="D8052">
        <v>7348021.4913002551</v>
      </c>
      <c r="E8052" s="2">
        <f t="shared" si="125"/>
        <v>3.4095337523251183</v>
      </c>
    </row>
    <row r="8053" spans="1:5" x14ac:dyDescent="0.3">
      <c r="A8053" t="s">
        <v>8054</v>
      </c>
      <c r="B8053">
        <v>260430151.79097787</v>
      </c>
      <c r="C8053">
        <v>300623574</v>
      </c>
      <c r="D8053">
        <v>40193422.209022135</v>
      </c>
      <c r="E8053" s="2">
        <f t="shared" si="125"/>
        <v>13.370016753583712</v>
      </c>
    </row>
    <row r="8054" spans="1:5" x14ac:dyDescent="0.3">
      <c r="A8054" t="s">
        <v>8055</v>
      </c>
      <c r="B8054">
        <v>207766355.74235249</v>
      </c>
      <c r="C8054">
        <v>209706927</v>
      </c>
      <c r="D8054">
        <v>1940571.2576475143</v>
      </c>
      <c r="E8054" s="2">
        <f t="shared" si="125"/>
        <v>0.92537298858397476</v>
      </c>
    </row>
    <row r="8055" spans="1:5" x14ac:dyDescent="0.3">
      <c r="A8055" t="s">
        <v>8056</v>
      </c>
      <c r="B8055">
        <v>244283852.28983334</v>
      </c>
      <c r="C8055">
        <v>247294078.66666701</v>
      </c>
      <c r="D8055">
        <v>3010226.3768336773</v>
      </c>
      <c r="E8055" s="2">
        <f t="shared" si="125"/>
        <v>1.2172658532965628</v>
      </c>
    </row>
    <row r="8056" spans="1:5" x14ac:dyDescent="0.3">
      <c r="A8056" t="s">
        <v>8057</v>
      </c>
      <c r="B8056">
        <v>271271856.54664266</v>
      </c>
      <c r="C8056">
        <v>272962354</v>
      </c>
      <c r="D8056">
        <v>1690497.4533573389</v>
      </c>
      <c r="E8056" s="2">
        <f t="shared" si="125"/>
        <v>0.61931523837801417</v>
      </c>
    </row>
    <row r="8057" spans="1:5" x14ac:dyDescent="0.3">
      <c r="A8057" t="s">
        <v>8058</v>
      </c>
      <c r="B8057">
        <v>259022716.89491171</v>
      </c>
      <c r="C8057">
        <v>256145622.33333299</v>
      </c>
      <c r="D8057">
        <v>2877094.5615787208</v>
      </c>
      <c r="E8057" s="2">
        <f t="shared" si="125"/>
        <v>1.1232261302653213</v>
      </c>
    </row>
    <row r="8058" spans="1:5" x14ac:dyDescent="0.3">
      <c r="A8058" t="s">
        <v>8059</v>
      </c>
      <c r="B8058">
        <v>211195183.2164301</v>
      </c>
      <c r="C8058">
        <v>211928797</v>
      </c>
      <c r="D8058">
        <v>733613.78356990218</v>
      </c>
      <c r="E8058" s="2">
        <f t="shared" si="125"/>
        <v>0.34616050010886545</v>
      </c>
    </row>
    <row r="8059" spans="1:5" x14ac:dyDescent="0.3">
      <c r="A8059" t="s">
        <v>8060</v>
      </c>
      <c r="B8059">
        <v>203398567.6994552</v>
      </c>
      <c r="C8059">
        <v>205225063.33333299</v>
      </c>
      <c r="D8059">
        <v>1826495.633877784</v>
      </c>
      <c r="E8059" s="2">
        <f t="shared" si="125"/>
        <v>0.88999637968737411</v>
      </c>
    </row>
    <row r="8060" spans="1:5" x14ac:dyDescent="0.3">
      <c r="A8060" t="s">
        <v>8061</v>
      </c>
      <c r="B8060">
        <v>2587919507.4020553</v>
      </c>
      <c r="C8060">
        <v>2482287648</v>
      </c>
      <c r="D8060">
        <v>105631859.40205526</v>
      </c>
      <c r="E8060" s="2">
        <f t="shared" si="125"/>
        <v>4.2554238017968524</v>
      </c>
    </row>
    <row r="8061" spans="1:5" x14ac:dyDescent="0.3">
      <c r="A8061" t="s">
        <v>8062</v>
      </c>
      <c r="B8061">
        <v>1246600099.4912784</v>
      </c>
      <c r="C8061">
        <v>1212226608.6666701</v>
      </c>
      <c r="D8061">
        <v>34373490.824608326</v>
      </c>
      <c r="E8061" s="2">
        <f t="shared" si="125"/>
        <v>2.8355664344322373</v>
      </c>
    </row>
    <row r="8062" spans="1:5" x14ac:dyDescent="0.3">
      <c r="A8062" t="s">
        <v>8063</v>
      </c>
      <c r="B8062">
        <v>365191610.55738884</v>
      </c>
      <c r="C8062">
        <v>366645971.33333302</v>
      </c>
      <c r="D8062">
        <v>1454360.7759441733</v>
      </c>
      <c r="E8062" s="2">
        <f t="shared" si="125"/>
        <v>0.39666623654837702</v>
      </c>
    </row>
    <row r="8063" spans="1:5" x14ac:dyDescent="0.3">
      <c r="A8063" t="s">
        <v>8064</v>
      </c>
      <c r="B8063">
        <v>530609798.36792833</v>
      </c>
      <c r="C8063">
        <v>499754083.33333302</v>
      </c>
      <c r="D8063">
        <v>30855715.034595311</v>
      </c>
      <c r="E8063" s="2">
        <f t="shared" si="125"/>
        <v>6.1741796742888706</v>
      </c>
    </row>
    <row r="8064" spans="1:5" x14ac:dyDescent="0.3">
      <c r="A8064" t="s">
        <v>8065</v>
      </c>
      <c r="B8064">
        <v>222924024.05712184</v>
      </c>
      <c r="C8064">
        <v>224433272.33333299</v>
      </c>
      <c r="D8064">
        <v>1509248.2762111425</v>
      </c>
      <c r="E8064" s="2">
        <f t="shared" si="125"/>
        <v>0.67247082418758986</v>
      </c>
    </row>
    <row r="8065" spans="1:5" x14ac:dyDescent="0.3">
      <c r="A8065" t="s">
        <v>8066</v>
      </c>
      <c r="B8065">
        <v>271942807.79667819</v>
      </c>
      <c r="C8065">
        <v>287400735.66666698</v>
      </c>
      <c r="D8065">
        <v>15457927.869988799</v>
      </c>
      <c r="E8065" s="2">
        <f t="shared" si="125"/>
        <v>5.3785275928859164</v>
      </c>
    </row>
    <row r="8066" spans="1:5" x14ac:dyDescent="0.3">
      <c r="A8066" t="s">
        <v>8067</v>
      </c>
      <c r="B8066">
        <v>554191588.74781251</v>
      </c>
      <c r="C8066">
        <v>589144817.66666698</v>
      </c>
      <c r="D8066">
        <v>34953228.918854475</v>
      </c>
      <c r="E8066" s="2">
        <f t="shared" ref="E8066:E8129" si="126">100*(D8066/C8066)</f>
        <v>5.9328755631405228</v>
      </c>
    </row>
    <row r="8067" spans="1:5" x14ac:dyDescent="0.3">
      <c r="A8067" t="s">
        <v>8068</v>
      </c>
      <c r="B8067">
        <v>277498310.71177441</v>
      </c>
      <c r="C8067">
        <v>269121745.66666698</v>
      </c>
      <c r="D8067">
        <v>8376565.0451074243</v>
      </c>
      <c r="E8067" s="2">
        <f t="shared" si="126"/>
        <v>3.1125560011351148</v>
      </c>
    </row>
    <row r="8068" spans="1:5" x14ac:dyDescent="0.3">
      <c r="A8068" t="s">
        <v>8069</v>
      </c>
      <c r="B8068">
        <v>196403708.1028001</v>
      </c>
      <c r="C8068">
        <v>192369198.33333299</v>
      </c>
      <c r="D8068">
        <v>4034509.7694671154</v>
      </c>
      <c r="E8068" s="2">
        <f t="shared" si="126"/>
        <v>2.0972743060852226</v>
      </c>
    </row>
    <row r="8069" spans="1:5" x14ac:dyDescent="0.3">
      <c r="A8069" t="s">
        <v>8070</v>
      </c>
      <c r="B8069">
        <v>916640948.24922264</v>
      </c>
      <c r="C8069">
        <v>1160107032.3333299</v>
      </c>
      <c r="D8069">
        <v>243466084.08410728</v>
      </c>
      <c r="E8069" s="2">
        <f t="shared" si="126"/>
        <v>20.986519114052999</v>
      </c>
    </row>
    <row r="8070" spans="1:5" x14ac:dyDescent="0.3">
      <c r="A8070" t="s">
        <v>8071</v>
      </c>
      <c r="B8070">
        <v>258500167.82762244</v>
      </c>
      <c r="C8070">
        <v>250493047.33333299</v>
      </c>
      <c r="D8070">
        <v>8007120.4942894578</v>
      </c>
      <c r="E8070" s="2">
        <f t="shared" si="126"/>
        <v>3.196544007720231</v>
      </c>
    </row>
    <row r="8071" spans="1:5" x14ac:dyDescent="0.3">
      <c r="A8071" t="s">
        <v>8072</v>
      </c>
      <c r="B8071">
        <v>374782136.56662214</v>
      </c>
      <c r="C8071">
        <v>336650933.33333302</v>
      </c>
      <c r="D8071">
        <v>38131203.233289123</v>
      </c>
      <c r="E8071" s="2">
        <f t="shared" si="126"/>
        <v>11.326629293949923</v>
      </c>
    </row>
    <row r="8072" spans="1:5" x14ac:dyDescent="0.3">
      <c r="A8072" t="s">
        <v>8073</v>
      </c>
      <c r="B8072">
        <v>223673293.31864253</v>
      </c>
      <c r="C8072">
        <v>223014843.66666701</v>
      </c>
      <c r="D8072">
        <v>658449.6519755125</v>
      </c>
      <c r="E8072" s="2">
        <f t="shared" si="126"/>
        <v>0.29524924939959407</v>
      </c>
    </row>
    <row r="8073" spans="1:5" x14ac:dyDescent="0.3">
      <c r="A8073" t="s">
        <v>8074</v>
      </c>
      <c r="B8073">
        <v>307691402.80282348</v>
      </c>
      <c r="C8073">
        <v>310757085</v>
      </c>
      <c r="D8073">
        <v>3065682.1971765161</v>
      </c>
      <c r="E8073" s="2">
        <f t="shared" si="126"/>
        <v>0.98652045123171239</v>
      </c>
    </row>
    <row r="8074" spans="1:5" x14ac:dyDescent="0.3">
      <c r="A8074" t="s">
        <v>8075</v>
      </c>
      <c r="B8074">
        <v>370577128.51871532</v>
      </c>
      <c r="C8074">
        <v>375762437.33333302</v>
      </c>
      <c r="D8074">
        <v>5185308.8146176934</v>
      </c>
      <c r="E8074" s="2">
        <f t="shared" si="126"/>
        <v>1.3799433629971607</v>
      </c>
    </row>
    <row r="8075" spans="1:5" x14ac:dyDescent="0.3">
      <c r="A8075" t="s">
        <v>8076</v>
      </c>
      <c r="B8075">
        <v>458438243.55317986</v>
      </c>
      <c r="C8075">
        <v>458662259.33333302</v>
      </c>
      <c r="D8075">
        <v>224015.78015315533</v>
      </c>
      <c r="E8075" s="2">
        <f t="shared" si="126"/>
        <v>4.8841119057574725E-2</v>
      </c>
    </row>
    <row r="8076" spans="1:5" x14ac:dyDescent="0.3">
      <c r="A8076" t="s">
        <v>8077</v>
      </c>
      <c r="B8076">
        <v>376281890.93997794</v>
      </c>
      <c r="C8076">
        <v>391162903.66666698</v>
      </c>
      <c r="D8076">
        <v>14881012.726689041</v>
      </c>
      <c r="E8076" s="2">
        <f t="shared" si="126"/>
        <v>3.8043006090807707</v>
      </c>
    </row>
    <row r="8077" spans="1:5" x14ac:dyDescent="0.3">
      <c r="A8077" t="s">
        <v>8078</v>
      </c>
      <c r="B8077">
        <v>255086460.72209942</v>
      </c>
      <c r="C8077">
        <v>263828167.33333299</v>
      </c>
      <c r="D8077">
        <v>8741706.6112335622</v>
      </c>
      <c r="E8077" s="2">
        <f t="shared" si="126"/>
        <v>3.3134091403473525</v>
      </c>
    </row>
    <row r="8078" spans="1:5" x14ac:dyDescent="0.3">
      <c r="A8078" t="s">
        <v>8079</v>
      </c>
      <c r="B8078">
        <v>257695845.56839994</v>
      </c>
      <c r="C8078">
        <v>254340525</v>
      </c>
      <c r="D8078">
        <v>3355320.568399936</v>
      </c>
      <c r="E8078" s="2">
        <f t="shared" si="126"/>
        <v>1.3192237329855068</v>
      </c>
    </row>
    <row r="8079" spans="1:5" x14ac:dyDescent="0.3">
      <c r="A8079" t="s">
        <v>8080</v>
      </c>
      <c r="B8079">
        <v>316735009.43805248</v>
      </c>
      <c r="C8079">
        <v>321680629.66666698</v>
      </c>
      <c r="D8079">
        <v>4945620.2286145091</v>
      </c>
      <c r="E8079" s="2">
        <f t="shared" si="126"/>
        <v>1.5374317793829477</v>
      </c>
    </row>
    <row r="8080" spans="1:5" x14ac:dyDescent="0.3">
      <c r="A8080" t="s">
        <v>8081</v>
      </c>
      <c r="B8080">
        <v>359213611.08148867</v>
      </c>
      <c r="C8080">
        <v>349852588.66666698</v>
      </c>
      <c r="D8080">
        <v>9361022.4148216844</v>
      </c>
      <c r="E8080" s="2">
        <f t="shared" si="126"/>
        <v>2.6757047734012032</v>
      </c>
    </row>
    <row r="8081" spans="1:5" x14ac:dyDescent="0.3">
      <c r="A8081" t="s">
        <v>8082</v>
      </c>
      <c r="B8081">
        <v>354107198.28457773</v>
      </c>
      <c r="C8081">
        <v>350042196.33333302</v>
      </c>
      <c r="D8081">
        <v>4065001.9512447119</v>
      </c>
      <c r="E8081" s="2">
        <f t="shared" si="126"/>
        <v>1.1612891228044266</v>
      </c>
    </row>
    <row r="8082" spans="1:5" x14ac:dyDescent="0.3">
      <c r="A8082" t="s">
        <v>8083</v>
      </c>
      <c r="B8082">
        <v>1282778951.6986117</v>
      </c>
      <c r="C8082">
        <v>1221918605.6666701</v>
      </c>
      <c r="D8082">
        <v>60860346.031941652</v>
      </c>
      <c r="E8082" s="2">
        <f t="shared" si="126"/>
        <v>4.9807201355066262</v>
      </c>
    </row>
    <row r="8083" spans="1:5" x14ac:dyDescent="0.3">
      <c r="A8083" t="s">
        <v>8084</v>
      </c>
      <c r="B8083">
        <v>352912863.02629948</v>
      </c>
      <c r="C8083">
        <v>356533369.66666698</v>
      </c>
      <c r="D8083">
        <v>3620506.6403675079</v>
      </c>
      <c r="E8083" s="2">
        <f t="shared" si="126"/>
        <v>1.0154748330436563</v>
      </c>
    </row>
    <row r="8084" spans="1:5" x14ac:dyDescent="0.3">
      <c r="A8084" t="s">
        <v>8085</v>
      </c>
      <c r="B8084">
        <v>353687076.5529446</v>
      </c>
      <c r="C8084">
        <v>307077370.33333302</v>
      </c>
      <c r="D8084">
        <v>46609706.219611585</v>
      </c>
      <c r="E8084" s="2">
        <f t="shared" si="126"/>
        <v>15.178489437048606</v>
      </c>
    </row>
    <row r="8085" spans="1:5" x14ac:dyDescent="0.3">
      <c r="A8085" t="s">
        <v>8086</v>
      </c>
      <c r="B8085">
        <v>214521354.97482702</v>
      </c>
      <c r="C8085">
        <v>210358118.33333299</v>
      </c>
      <c r="D8085">
        <v>4163236.6414940357</v>
      </c>
      <c r="E8085" s="2">
        <f t="shared" si="126"/>
        <v>1.9791185975988719</v>
      </c>
    </row>
    <row r="8086" spans="1:5" x14ac:dyDescent="0.3">
      <c r="A8086" t="s">
        <v>8087</v>
      </c>
      <c r="B8086">
        <v>491159432.91731107</v>
      </c>
      <c r="C8086">
        <v>599465025</v>
      </c>
      <c r="D8086">
        <v>108305592.08268893</v>
      </c>
      <c r="E8086" s="2">
        <f t="shared" si="126"/>
        <v>18.067041039248107</v>
      </c>
    </row>
    <row r="8087" spans="1:5" x14ac:dyDescent="0.3">
      <c r="A8087" t="s">
        <v>8088</v>
      </c>
      <c r="B8087">
        <v>325427277.34967762</v>
      </c>
      <c r="C8087">
        <v>312011481.33333302</v>
      </c>
      <c r="D8087">
        <v>13415796.016344607</v>
      </c>
      <c r="E8087" s="2">
        <f t="shared" si="126"/>
        <v>4.2997763925270531</v>
      </c>
    </row>
    <row r="8088" spans="1:5" x14ac:dyDescent="0.3">
      <c r="A8088" t="s">
        <v>8089</v>
      </c>
      <c r="B8088">
        <v>866019458.08512211</v>
      </c>
      <c r="C8088">
        <v>640686180.33333302</v>
      </c>
      <c r="D8088">
        <v>225333277.75178909</v>
      </c>
      <c r="E8088" s="2">
        <f t="shared" si="126"/>
        <v>35.170616234386983</v>
      </c>
    </row>
    <row r="8089" spans="1:5" x14ac:dyDescent="0.3">
      <c r="A8089" t="s">
        <v>8090</v>
      </c>
      <c r="B8089">
        <v>5263667478.4899368</v>
      </c>
      <c r="C8089">
        <v>1618483700</v>
      </c>
      <c r="D8089">
        <v>3645183778.4899368</v>
      </c>
      <c r="E8089" s="2">
        <f t="shared" si="126"/>
        <v>225.22214950264478</v>
      </c>
    </row>
    <row r="8090" spans="1:5" x14ac:dyDescent="0.3">
      <c r="A8090" t="s">
        <v>8091</v>
      </c>
      <c r="B8090">
        <v>223673293.31864253</v>
      </c>
      <c r="C8090">
        <v>220473416</v>
      </c>
      <c r="D8090">
        <v>3199877.3186425269</v>
      </c>
      <c r="E8090" s="2">
        <f t="shared" si="126"/>
        <v>1.451366507897953</v>
      </c>
    </row>
    <row r="8091" spans="1:5" x14ac:dyDescent="0.3">
      <c r="A8091" t="s">
        <v>8092</v>
      </c>
      <c r="B8091">
        <v>287399148.92654467</v>
      </c>
      <c r="C8091">
        <v>288801806.33333302</v>
      </c>
      <c r="D8091">
        <v>1402657.4067883492</v>
      </c>
      <c r="E8091" s="2">
        <f t="shared" si="126"/>
        <v>0.48568165988872375</v>
      </c>
    </row>
    <row r="8092" spans="1:5" x14ac:dyDescent="0.3">
      <c r="A8092" t="s">
        <v>8093</v>
      </c>
      <c r="B8092">
        <v>223673293.31864253</v>
      </c>
      <c r="C8092">
        <v>223556131.33333299</v>
      </c>
      <c r="D8092">
        <v>117161.98530954123</v>
      </c>
      <c r="E8092" s="2">
        <f t="shared" si="126"/>
        <v>5.2408307752851137E-2</v>
      </c>
    </row>
    <row r="8093" spans="1:5" x14ac:dyDescent="0.3">
      <c r="A8093" t="s">
        <v>8094</v>
      </c>
      <c r="B8093">
        <v>223673293.31864253</v>
      </c>
      <c r="C8093">
        <v>223639279</v>
      </c>
      <c r="D8093">
        <v>34014.318642526865</v>
      </c>
      <c r="E8093" s="2">
        <f t="shared" si="126"/>
        <v>1.5209456404358584E-2</v>
      </c>
    </row>
    <row r="8094" spans="1:5" x14ac:dyDescent="0.3">
      <c r="A8094" t="s">
        <v>8095</v>
      </c>
      <c r="B8094">
        <v>269893265.84651124</v>
      </c>
      <c r="C8094">
        <v>259790643.33333299</v>
      </c>
      <c r="D8094">
        <v>10102622.513178259</v>
      </c>
      <c r="E8094" s="2">
        <f t="shared" si="126"/>
        <v>3.8887553391273428</v>
      </c>
    </row>
    <row r="8095" spans="1:5" x14ac:dyDescent="0.3">
      <c r="A8095" t="s">
        <v>8096</v>
      </c>
      <c r="B8095">
        <v>223673293.31864253</v>
      </c>
      <c r="C8095">
        <v>219093067.33333299</v>
      </c>
      <c r="D8095">
        <v>4580225.9853095412</v>
      </c>
      <c r="E8095" s="2">
        <f t="shared" si="126"/>
        <v>2.0905389846685956</v>
      </c>
    </row>
    <row r="8096" spans="1:5" x14ac:dyDescent="0.3">
      <c r="A8096" t="s">
        <v>8097</v>
      </c>
      <c r="B8096">
        <v>210925423.32749429</v>
      </c>
      <c r="C8096">
        <v>210581389.33333299</v>
      </c>
      <c r="D8096">
        <v>344033.99416130781</v>
      </c>
      <c r="E8096" s="2">
        <f t="shared" si="126"/>
        <v>0.16337340885178145</v>
      </c>
    </row>
    <row r="8097" spans="1:5" x14ac:dyDescent="0.3">
      <c r="A8097" t="s">
        <v>8098</v>
      </c>
      <c r="B8097">
        <v>223673293.31864253</v>
      </c>
      <c r="C8097">
        <v>219336536</v>
      </c>
      <c r="D8097">
        <v>4336757.3186425269</v>
      </c>
      <c r="E8097" s="2">
        <f t="shared" si="126"/>
        <v>1.977216107143466</v>
      </c>
    </row>
    <row r="8098" spans="1:5" x14ac:dyDescent="0.3">
      <c r="A8098" t="s">
        <v>8099</v>
      </c>
      <c r="B8098">
        <v>249465940.59353366</v>
      </c>
      <c r="C8098">
        <v>251206081</v>
      </c>
      <c r="D8098">
        <v>1740140.4064663351</v>
      </c>
      <c r="E8098" s="2">
        <f t="shared" si="126"/>
        <v>0.69271428443897232</v>
      </c>
    </row>
    <row r="8099" spans="1:5" x14ac:dyDescent="0.3">
      <c r="A8099" t="s">
        <v>8100</v>
      </c>
      <c r="B8099">
        <v>208703548.1241222</v>
      </c>
      <c r="C8099">
        <v>207145182</v>
      </c>
      <c r="D8099">
        <v>1558366.1241222024</v>
      </c>
      <c r="E8099" s="2">
        <f t="shared" si="126"/>
        <v>0.7523062371405782</v>
      </c>
    </row>
    <row r="8100" spans="1:5" x14ac:dyDescent="0.3">
      <c r="A8100" t="s">
        <v>8101</v>
      </c>
      <c r="B8100">
        <v>223673293.31864253</v>
      </c>
      <c r="C8100">
        <v>224231652.33333299</v>
      </c>
      <c r="D8100">
        <v>558359.01469045877</v>
      </c>
      <c r="E8100" s="2">
        <f t="shared" si="126"/>
        <v>0.24900990064526066</v>
      </c>
    </row>
    <row r="8101" spans="1:5" x14ac:dyDescent="0.3">
      <c r="A8101" t="s">
        <v>8102</v>
      </c>
      <c r="B8101">
        <v>223673293.31864253</v>
      </c>
      <c r="C8101">
        <v>224550039.66666701</v>
      </c>
      <c r="D8101">
        <v>876746.3480244875</v>
      </c>
      <c r="E8101" s="2">
        <f t="shared" si="126"/>
        <v>0.39044586646520857</v>
      </c>
    </row>
    <row r="8102" spans="1:5" x14ac:dyDescent="0.3">
      <c r="A8102" t="s">
        <v>8103</v>
      </c>
      <c r="B8102">
        <v>223673293.31864253</v>
      </c>
      <c r="C8102">
        <v>226927271.33333299</v>
      </c>
      <c r="D8102">
        <v>3253978.0146904588</v>
      </c>
      <c r="E8102" s="2">
        <f t="shared" si="126"/>
        <v>1.4339299087198283</v>
      </c>
    </row>
    <row r="8103" spans="1:5" x14ac:dyDescent="0.3">
      <c r="A8103" t="s">
        <v>8104</v>
      </c>
      <c r="B8103">
        <v>223673293.31864253</v>
      </c>
      <c r="C8103">
        <v>219160567.66666701</v>
      </c>
      <c r="D8103">
        <v>4512725.6519755125</v>
      </c>
      <c r="E8103" s="2">
        <f t="shared" si="126"/>
        <v>2.0590956210878035</v>
      </c>
    </row>
    <row r="8104" spans="1:5" x14ac:dyDescent="0.3">
      <c r="A8104" t="s">
        <v>8105</v>
      </c>
      <c r="B8104">
        <v>323576759.05486643</v>
      </c>
      <c r="C8104">
        <v>343584016.66666698</v>
      </c>
      <c r="D8104">
        <v>20007257.611800551</v>
      </c>
      <c r="E8104" s="2">
        <f t="shared" si="126"/>
        <v>5.8231048713802318</v>
      </c>
    </row>
    <row r="8105" spans="1:5" x14ac:dyDescent="0.3">
      <c r="A8105" t="s">
        <v>8106</v>
      </c>
      <c r="B8105">
        <v>223673293.31864253</v>
      </c>
      <c r="C8105">
        <v>221091184.33333299</v>
      </c>
      <c r="D8105">
        <v>2582108.9853095412</v>
      </c>
      <c r="E8105" s="2">
        <f t="shared" si="126"/>
        <v>1.1678932351353133</v>
      </c>
    </row>
    <row r="8106" spans="1:5" x14ac:dyDescent="0.3">
      <c r="A8106" t="s">
        <v>8107</v>
      </c>
      <c r="B8106">
        <v>223673293.31864253</v>
      </c>
      <c r="C8106">
        <v>224233572.66666701</v>
      </c>
      <c r="D8106">
        <v>560279.3480244875</v>
      </c>
      <c r="E8106" s="2">
        <f t="shared" si="126"/>
        <v>0.24986416679779133</v>
      </c>
    </row>
    <row r="8107" spans="1:5" x14ac:dyDescent="0.3">
      <c r="A8107" t="s">
        <v>8108</v>
      </c>
      <c r="B8107">
        <v>232851280.51682237</v>
      </c>
      <c r="C8107">
        <v>230725809.33333299</v>
      </c>
      <c r="D8107">
        <v>2125471.1834893823</v>
      </c>
      <c r="E8107" s="2">
        <f t="shared" si="126"/>
        <v>0.92121084746903303</v>
      </c>
    </row>
    <row r="8108" spans="1:5" x14ac:dyDescent="0.3">
      <c r="A8108" t="s">
        <v>8109</v>
      </c>
      <c r="B8108">
        <v>223673293.31864253</v>
      </c>
      <c r="C8108">
        <v>225054190.66666701</v>
      </c>
      <c r="D8108">
        <v>1380897.3480244875</v>
      </c>
      <c r="E8108" s="2">
        <f t="shared" si="126"/>
        <v>0.61358437447173186</v>
      </c>
    </row>
    <row r="8109" spans="1:5" x14ac:dyDescent="0.3">
      <c r="A8109" t="s">
        <v>8110</v>
      </c>
      <c r="B8109">
        <v>236485737.60640821</v>
      </c>
      <c r="C8109">
        <v>219129189.33333299</v>
      </c>
      <c r="D8109">
        <v>17356548.273075223</v>
      </c>
      <c r="E8109" s="2">
        <f t="shared" si="126"/>
        <v>7.9206920474081359</v>
      </c>
    </row>
    <row r="8110" spans="1:5" x14ac:dyDescent="0.3">
      <c r="A8110" t="s">
        <v>8111</v>
      </c>
      <c r="B8110">
        <v>326979908.59171116</v>
      </c>
      <c r="C8110">
        <v>321854293.66666698</v>
      </c>
      <c r="D8110">
        <v>5125614.925044179</v>
      </c>
      <c r="E8110" s="2">
        <f t="shared" si="126"/>
        <v>1.5925265021794599</v>
      </c>
    </row>
    <row r="8111" spans="1:5" x14ac:dyDescent="0.3">
      <c r="A8111" t="s">
        <v>8112</v>
      </c>
      <c r="B8111">
        <v>234587083.03508115</v>
      </c>
      <c r="C8111">
        <v>229675602.66666701</v>
      </c>
      <c r="D8111">
        <v>4911480.3684141338</v>
      </c>
      <c r="E8111" s="2">
        <f t="shared" si="126"/>
        <v>2.1384423558222974</v>
      </c>
    </row>
    <row r="8112" spans="1:5" x14ac:dyDescent="0.3">
      <c r="A8112" t="s">
        <v>8113</v>
      </c>
      <c r="B8112">
        <v>1105159426.8367679</v>
      </c>
      <c r="C8112">
        <v>1069970064</v>
      </c>
      <c r="D8112">
        <v>35189362.836767912</v>
      </c>
      <c r="E8112" s="2">
        <f t="shared" si="126"/>
        <v>3.2888175118858198</v>
      </c>
    </row>
    <row r="8113" spans="1:5" x14ac:dyDescent="0.3">
      <c r="A8113" t="s">
        <v>8114</v>
      </c>
      <c r="B8113">
        <v>223673293.31864253</v>
      </c>
      <c r="C8113">
        <v>222022639.33333299</v>
      </c>
      <c r="D8113">
        <v>1650653.9853095412</v>
      </c>
      <c r="E8113" s="2">
        <f t="shared" si="126"/>
        <v>0.743462013723446</v>
      </c>
    </row>
    <row r="8114" spans="1:5" x14ac:dyDescent="0.3">
      <c r="A8114" t="s">
        <v>8115</v>
      </c>
      <c r="B8114">
        <v>3126781599.4219332</v>
      </c>
      <c r="C8114">
        <v>3458337849.6666698</v>
      </c>
      <c r="D8114">
        <v>331556250.24473667</v>
      </c>
      <c r="E8114" s="2">
        <f t="shared" si="126"/>
        <v>9.5871561616426106</v>
      </c>
    </row>
    <row r="8115" spans="1:5" x14ac:dyDescent="0.3">
      <c r="A8115" t="s">
        <v>8116</v>
      </c>
      <c r="B8115">
        <v>214927141.25505534</v>
      </c>
      <c r="C8115">
        <v>206490042.33333299</v>
      </c>
      <c r="D8115">
        <v>8437098.9217223525</v>
      </c>
      <c r="E8115" s="2">
        <f t="shared" si="126"/>
        <v>4.0859592193324765</v>
      </c>
    </row>
    <row r="8116" spans="1:5" x14ac:dyDescent="0.3">
      <c r="A8116" t="s">
        <v>8117</v>
      </c>
      <c r="B8116">
        <v>223673293.31864253</v>
      </c>
      <c r="C8116">
        <v>221673574</v>
      </c>
      <c r="D8116">
        <v>1999719.3186425269</v>
      </c>
      <c r="E8116" s="2">
        <f t="shared" si="126"/>
        <v>0.9021009056508138</v>
      </c>
    </row>
    <row r="8117" spans="1:5" x14ac:dyDescent="0.3">
      <c r="A8117" t="s">
        <v>8118</v>
      </c>
      <c r="B8117">
        <v>223673293.31864253</v>
      </c>
      <c r="C8117">
        <v>218836516</v>
      </c>
      <c r="D8117">
        <v>4836777.3186425269</v>
      </c>
      <c r="E8117" s="2">
        <f t="shared" si="126"/>
        <v>2.2102240554051438</v>
      </c>
    </row>
    <row r="8118" spans="1:5" x14ac:dyDescent="0.3">
      <c r="A8118" t="s">
        <v>8119</v>
      </c>
      <c r="B8118">
        <v>323449949.72225559</v>
      </c>
      <c r="C8118">
        <v>347047597</v>
      </c>
      <c r="D8118">
        <v>23597647.277744412</v>
      </c>
      <c r="E8118" s="2">
        <f t="shared" si="126"/>
        <v>6.7995420460278861</v>
      </c>
    </row>
    <row r="8119" spans="1:5" x14ac:dyDescent="0.3">
      <c r="A8119" t="s">
        <v>8120</v>
      </c>
      <c r="B8119">
        <v>1298970419.0577579</v>
      </c>
      <c r="C8119">
        <v>789035700</v>
      </c>
      <c r="D8119">
        <v>509934719.05775785</v>
      </c>
      <c r="E8119" s="2">
        <f t="shared" si="126"/>
        <v>64.627585172351246</v>
      </c>
    </row>
    <row r="8120" spans="1:5" x14ac:dyDescent="0.3">
      <c r="A8120" t="s">
        <v>8121</v>
      </c>
      <c r="B8120">
        <v>270874151.51504481</v>
      </c>
      <c r="C8120">
        <v>271889875</v>
      </c>
      <c r="D8120">
        <v>1015723.4849551916</v>
      </c>
      <c r="E8120" s="2">
        <f t="shared" si="126"/>
        <v>0.37357900324724913</v>
      </c>
    </row>
    <row r="8121" spans="1:5" x14ac:dyDescent="0.3">
      <c r="A8121" t="s">
        <v>8122</v>
      </c>
      <c r="B8121">
        <v>741076454.77513254</v>
      </c>
      <c r="C8121">
        <v>671724036.33333302</v>
      </c>
      <c r="D8121">
        <v>69352418.441799521</v>
      </c>
      <c r="E8121" s="2">
        <f t="shared" si="126"/>
        <v>10.324540241311899</v>
      </c>
    </row>
    <row r="8122" spans="1:5" x14ac:dyDescent="0.3">
      <c r="A8122" t="s">
        <v>8123</v>
      </c>
      <c r="B8122">
        <v>223673293.31864253</v>
      </c>
      <c r="C8122">
        <v>218528311.66666701</v>
      </c>
      <c r="D8122">
        <v>5144981.6519755125</v>
      </c>
      <c r="E8122" s="2">
        <f t="shared" si="126"/>
        <v>2.3543776148435311</v>
      </c>
    </row>
    <row r="8123" spans="1:5" x14ac:dyDescent="0.3">
      <c r="A8123" t="s">
        <v>8124</v>
      </c>
      <c r="B8123">
        <v>1991909626.1655455</v>
      </c>
      <c r="C8123">
        <v>2196796731</v>
      </c>
      <c r="D8123">
        <v>204887104.83445454</v>
      </c>
      <c r="E8123" s="2">
        <f t="shared" si="126"/>
        <v>9.3266300856697022</v>
      </c>
    </row>
    <row r="8124" spans="1:5" x14ac:dyDescent="0.3">
      <c r="A8124" t="s">
        <v>8125</v>
      </c>
      <c r="B8124">
        <v>223673293.31864253</v>
      </c>
      <c r="C8124">
        <v>220778947.33333299</v>
      </c>
      <c r="D8124">
        <v>2894345.9853095412</v>
      </c>
      <c r="E8124" s="2">
        <f t="shared" si="126"/>
        <v>1.3109700993997608</v>
      </c>
    </row>
    <row r="8125" spans="1:5" x14ac:dyDescent="0.3">
      <c r="A8125" t="s">
        <v>8126</v>
      </c>
      <c r="B8125">
        <v>223673293.31864253</v>
      </c>
      <c r="C8125">
        <v>215723333.66666701</v>
      </c>
      <c r="D8125">
        <v>7949959.6519755125</v>
      </c>
      <c r="E8125" s="2">
        <f t="shared" si="126"/>
        <v>3.6852571842134108</v>
      </c>
    </row>
    <row r="8126" spans="1:5" x14ac:dyDescent="0.3">
      <c r="A8126" t="s">
        <v>8127</v>
      </c>
      <c r="B8126">
        <v>268929867.41066694</v>
      </c>
      <c r="C8126">
        <v>263630778.33333299</v>
      </c>
      <c r="D8126">
        <v>5299089.077333957</v>
      </c>
      <c r="E8126" s="2">
        <f t="shared" si="126"/>
        <v>2.0100418892037801</v>
      </c>
    </row>
    <row r="8127" spans="1:5" x14ac:dyDescent="0.3">
      <c r="A8127" t="s">
        <v>8128</v>
      </c>
      <c r="B8127">
        <v>223673293.31864253</v>
      </c>
      <c r="C8127">
        <v>224605027.33333299</v>
      </c>
      <c r="D8127">
        <v>931734.01469045877</v>
      </c>
      <c r="E8127" s="2">
        <f t="shared" si="126"/>
        <v>0.41483221713808133</v>
      </c>
    </row>
    <row r="8128" spans="1:5" x14ac:dyDescent="0.3">
      <c r="A8128" t="s">
        <v>8129</v>
      </c>
      <c r="B8128">
        <v>302136320.24689955</v>
      </c>
      <c r="C8128">
        <v>304241764.66666698</v>
      </c>
      <c r="D8128">
        <v>2105444.4197674394</v>
      </c>
      <c r="E8128" s="2">
        <f t="shared" si="126"/>
        <v>0.69203004461737982</v>
      </c>
    </row>
    <row r="8129" spans="1:5" x14ac:dyDescent="0.3">
      <c r="A8129" t="s">
        <v>8130</v>
      </c>
      <c r="B8129">
        <v>419674684.2802667</v>
      </c>
      <c r="C8129">
        <v>406933686.66666698</v>
      </c>
      <c r="D8129">
        <v>12740997.613599718</v>
      </c>
      <c r="E8129" s="2">
        <f t="shared" si="126"/>
        <v>3.1309763804431103</v>
      </c>
    </row>
    <row r="8130" spans="1:5" x14ac:dyDescent="0.3">
      <c r="A8130" t="s">
        <v>8131</v>
      </c>
      <c r="B8130">
        <v>207370355.818122</v>
      </c>
      <c r="C8130">
        <v>201855295.33333299</v>
      </c>
      <c r="D8130">
        <v>5515060.4847890139</v>
      </c>
      <c r="E8130" s="2">
        <f t="shared" ref="E8130:E8193" si="127">100*(D8130/C8130)</f>
        <v>2.7321851902283463</v>
      </c>
    </row>
    <row r="8131" spans="1:5" x14ac:dyDescent="0.3">
      <c r="A8131" t="s">
        <v>8132</v>
      </c>
      <c r="B8131">
        <v>235077010.53728083</v>
      </c>
      <c r="C8131">
        <v>234000762</v>
      </c>
      <c r="D8131">
        <v>1076248.5372808278</v>
      </c>
      <c r="E8131" s="2">
        <f t="shared" si="127"/>
        <v>0.45993377460917317</v>
      </c>
    </row>
    <row r="8132" spans="1:5" x14ac:dyDescent="0.3">
      <c r="A8132" t="s">
        <v>8133</v>
      </c>
      <c r="B8132">
        <v>278863712.6440556</v>
      </c>
      <c r="C8132">
        <v>277707549.33333302</v>
      </c>
      <c r="D8132">
        <v>1156163.3107225895</v>
      </c>
      <c r="E8132" s="2">
        <f t="shared" si="127"/>
        <v>0.4163240479051018</v>
      </c>
    </row>
    <row r="8133" spans="1:5" x14ac:dyDescent="0.3">
      <c r="A8133" t="s">
        <v>8134</v>
      </c>
      <c r="B8133">
        <v>223673293.31864253</v>
      </c>
      <c r="C8133">
        <v>225551275</v>
      </c>
      <c r="D8133">
        <v>1877981.6813574731</v>
      </c>
      <c r="E8133" s="2">
        <f t="shared" si="127"/>
        <v>0.83261851716753688</v>
      </c>
    </row>
    <row r="8134" spans="1:5" x14ac:dyDescent="0.3">
      <c r="A8134" t="s">
        <v>8135</v>
      </c>
      <c r="B8134">
        <v>223673293.31864253</v>
      </c>
      <c r="C8134">
        <v>225159442.33333299</v>
      </c>
      <c r="D8134">
        <v>1486149.0146904588</v>
      </c>
      <c r="E8134" s="2">
        <f t="shared" si="127"/>
        <v>0.66004294525224394</v>
      </c>
    </row>
    <row r="8135" spans="1:5" x14ac:dyDescent="0.3">
      <c r="A8135" t="s">
        <v>8136</v>
      </c>
      <c r="B8135">
        <v>302390034.37066627</v>
      </c>
      <c r="C8135">
        <v>311706719</v>
      </c>
      <c r="D8135">
        <v>9316684.6293337345</v>
      </c>
      <c r="E8135" s="2">
        <f t="shared" si="127"/>
        <v>2.9889264688367962</v>
      </c>
    </row>
    <row r="8136" spans="1:5" x14ac:dyDescent="0.3">
      <c r="A8136" t="s">
        <v>8137</v>
      </c>
      <c r="B8136">
        <v>529092710.89115512</v>
      </c>
      <c r="C8136">
        <v>508880498.33333302</v>
      </c>
      <c r="D8136">
        <v>20212212.557822108</v>
      </c>
      <c r="E8136" s="2">
        <f t="shared" si="127"/>
        <v>3.9718976506312216</v>
      </c>
    </row>
    <row r="8137" spans="1:5" x14ac:dyDescent="0.3">
      <c r="A8137" t="s">
        <v>8138</v>
      </c>
      <c r="B8137">
        <v>223673293.31864253</v>
      </c>
      <c r="C8137">
        <v>225682334</v>
      </c>
      <c r="D8137">
        <v>2009040.6813574731</v>
      </c>
      <c r="E8137" s="2">
        <f t="shared" si="127"/>
        <v>0.89020733069761371</v>
      </c>
    </row>
    <row r="8138" spans="1:5" x14ac:dyDescent="0.3">
      <c r="A8138" t="s">
        <v>8139</v>
      </c>
      <c r="B8138">
        <v>223673293.31864253</v>
      </c>
      <c r="C8138">
        <v>223736960</v>
      </c>
      <c r="D8138">
        <v>63666.681357473135</v>
      </c>
      <c r="E8138" s="2">
        <f t="shared" si="127"/>
        <v>2.8456041128597228E-2</v>
      </c>
    </row>
    <row r="8139" spans="1:5" x14ac:dyDescent="0.3">
      <c r="A8139" t="s">
        <v>8140</v>
      </c>
      <c r="B8139">
        <v>223673293.31864253</v>
      </c>
      <c r="C8139">
        <v>228721446</v>
      </c>
      <c r="D8139">
        <v>5048152.6813574731</v>
      </c>
      <c r="E8139" s="2">
        <f t="shared" si="127"/>
        <v>2.2071182084768179</v>
      </c>
    </row>
    <row r="8140" spans="1:5" x14ac:dyDescent="0.3">
      <c r="A8140" t="s">
        <v>8141</v>
      </c>
      <c r="B8140">
        <v>223673293.31864253</v>
      </c>
      <c r="C8140">
        <v>228694949.66666701</v>
      </c>
      <c r="D8140">
        <v>5021656.3480244875</v>
      </c>
      <c r="E8140" s="2">
        <f t="shared" si="127"/>
        <v>2.195788037883553</v>
      </c>
    </row>
    <row r="8141" spans="1:5" x14ac:dyDescent="0.3">
      <c r="A8141" t="s">
        <v>8142</v>
      </c>
      <c r="B8141">
        <v>213855480.58573443</v>
      </c>
      <c r="C8141">
        <v>212946788.66666701</v>
      </c>
      <c r="D8141">
        <v>908691.91906741261</v>
      </c>
      <c r="E8141" s="2">
        <f t="shared" si="127"/>
        <v>0.42672252761220059</v>
      </c>
    </row>
    <row r="8142" spans="1:5" x14ac:dyDescent="0.3">
      <c r="A8142" t="s">
        <v>8143</v>
      </c>
      <c r="B8142">
        <v>232585889.40881127</v>
      </c>
      <c r="C8142">
        <v>231130869</v>
      </c>
      <c r="D8142">
        <v>1455020.4088112712</v>
      </c>
      <c r="E8142" s="2">
        <f t="shared" si="127"/>
        <v>0.62952232002003639</v>
      </c>
    </row>
    <row r="8143" spans="1:5" x14ac:dyDescent="0.3">
      <c r="A8143" t="s">
        <v>8144</v>
      </c>
      <c r="B8143">
        <v>341099253.93502241</v>
      </c>
      <c r="C8143">
        <v>352078375.66666698</v>
      </c>
      <c r="D8143">
        <v>10979121.731644571</v>
      </c>
      <c r="E8143" s="2">
        <f t="shared" si="127"/>
        <v>3.1183743423194903</v>
      </c>
    </row>
    <row r="8144" spans="1:5" x14ac:dyDescent="0.3">
      <c r="A8144" t="s">
        <v>8145</v>
      </c>
      <c r="B8144">
        <v>260678568.99777734</v>
      </c>
      <c r="C8144">
        <v>258388090.33333299</v>
      </c>
      <c r="D8144">
        <v>2290478.6644443572</v>
      </c>
      <c r="E8144" s="2">
        <f t="shared" si="127"/>
        <v>0.88644900834613949</v>
      </c>
    </row>
    <row r="8145" spans="1:5" x14ac:dyDescent="0.3">
      <c r="A8145" t="s">
        <v>8146</v>
      </c>
      <c r="B8145">
        <v>223673293.31864253</v>
      </c>
      <c r="C8145">
        <v>217327328</v>
      </c>
      <c r="D8145">
        <v>6345965.3186425269</v>
      </c>
      <c r="E8145" s="2">
        <f t="shared" si="127"/>
        <v>2.9200033778736407</v>
      </c>
    </row>
    <row r="8146" spans="1:5" x14ac:dyDescent="0.3">
      <c r="A8146" t="s">
        <v>8147</v>
      </c>
      <c r="B8146">
        <v>223673293.31864253</v>
      </c>
      <c r="C8146">
        <v>229522647</v>
      </c>
      <c r="D8146">
        <v>5849353.6813574731</v>
      </c>
      <c r="E8146" s="2">
        <f t="shared" si="127"/>
        <v>2.5484865035376982</v>
      </c>
    </row>
    <row r="8147" spans="1:5" x14ac:dyDescent="0.3">
      <c r="A8147" t="s">
        <v>8148</v>
      </c>
      <c r="B8147">
        <v>261341545.84092239</v>
      </c>
      <c r="C8147">
        <v>263259038.33333299</v>
      </c>
      <c r="D8147">
        <v>1917492.4924106002</v>
      </c>
      <c r="E8147" s="2">
        <f t="shared" si="127"/>
        <v>0.72836720233806829</v>
      </c>
    </row>
    <row r="8148" spans="1:5" x14ac:dyDescent="0.3">
      <c r="A8148" t="s">
        <v>8149</v>
      </c>
      <c r="B8148">
        <v>223673293.31864253</v>
      </c>
      <c r="C8148">
        <v>225388565</v>
      </c>
      <c r="D8148">
        <v>1715271.6813574731</v>
      </c>
      <c r="E8148" s="2">
        <f t="shared" si="127"/>
        <v>0.76102870673916989</v>
      </c>
    </row>
    <row r="8149" spans="1:5" x14ac:dyDescent="0.3">
      <c r="A8149" t="s">
        <v>8150</v>
      </c>
      <c r="B8149">
        <v>223673293.31864253</v>
      </c>
      <c r="C8149">
        <v>231475974.33333299</v>
      </c>
      <c r="D8149">
        <v>7802681.0146904588</v>
      </c>
      <c r="E8149" s="2">
        <f t="shared" si="127"/>
        <v>3.370838393558004</v>
      </c>
    </row>
    <row r="8150" spans="1:5" x14ac:dyDescent="0.3">
      <c r="A8150" t="s">
        <v>8151</v>
      </c>
      <c r="B8150">
        <v>237378349.31932268</v>
      </c>
      <c r="C8150">
        <v>235593926.33333299</v>
      </c>
      <c r="D8150">
        <v>1784422.9859896898</v>
      </c>
      <c r="E8150" s="2">
        <f t="shared" si="127"/>
        <v>0.75741468116838329</v>
      </c>
    </row>
    <row r="8151" spans="1:5" x14ac:dyDescent="0.3">
      <c r="A8151" t="s">
        <v>8152</v>
      </c>
      <c r="B8151">
        <v>223673293.31864253</v>
      </c>
      <c r="C8151">
        <v>225238538.66666701</v>
      </c>
      <c r="D8151">
        <v>1565245.3480244875</v>
      </c>
      <c r="E8151" s="2">
        <f t="shared" si="127"/>
        <v>0.69492785616981434</v>
      </c>
    </row>
    <row r="8152" spans="1:5" x14ac:dyDescent="0.3">
      <c r="A8152" t="s">
        <v>8153</v>
      </c>
      <c r="B8152">
        <v>263090004.86264437</v>
      </c>
      <c r="C8152">
        <v>260496946</v>
      </c>
      <c r="D8152">
        <v>2593058.8626443744</v>
      </c>
      <c r="E8152" s="2">
        <f t="shared" si="127"/>
        <v>0.99542774011806434</v>
      </c>
    </row>
    <row r="8153" spans="1:5" x14ac:dyDescent="0.3">
      <c r="A8153" t="s">
        <v>8154</v>
      </c>
      <c r="B8153">
        <v>264663129.23652217</v>
      </c>
      <c r="C8153">
        <v>262554957.66666701</v>
      </c>
      <c r="D8153">
        <v>2108171.5698551536</v>
      </c>
      <c r="E8153" s="2">
        <f t="shared" si="127"/>
        <v>0.80294487241472456</v>
      </c>
    </row>
    <row r="8154" spans="1:5" x14ac:dyDescent="0.3">
      <c r="A8154" t="s">
        <v>8155</v>
      </c>
      <c r="B8154">
        <v>223673293.31864253</v>
      </c>
      <c r="C8154">
        <v>228183072.66666701</v>
      </c>
      <c r="D8154">
        <v>4509779.3480244875</v>
      </c>
      <c r="E8154" s="2">
        <f t="shared" si="127"/>
        <v>1.9763864581718713</v>
      </c>
    </row>
    <row r="8155" spans="1:5" x14ac:dyDescent="0.3">
      <c r="A8155" t="s">
        <v>8156</v>
      </c>
      <c r="B8155">
        <v>359213611.08148867</v>
      </c>
      <c r="C8155">
        <v>360901131.33333302</v>
      </c>
      <c r="D8155">
        <v>1687520.2518443465</v>
      </c>
      <c r="E8155" s="2">
        <f t="shared" si="127"/>
        <v>0.46758519309980512</v>
      </c>
    </row>
    <row r="8156" spans="1:5" x14ac:dyDescent="0.3">
      <c r="A8156" t="s">
        <v>8157</v>
      </c>
      <c r="B8156">
        <v>223673293.31864253</v>
      </c>
      <c r="C8156">
        <v>221550786.66666701</v>
      </c>
      <c r="D8156">
        <v>2122506.6519755125</v>
      </c>
      <c r="E8156" s="2">
        <f t="shared" si="127"/>
        <v>0.95802262041566022</v>
      </c>
    </row>
    <row r="8157" spans="1:5" x14ac:dyDescent="0.3">
      <c r="A8157" t="s">
        <v>8158</v>
      </c>
      <c r="B8157">
        <v>232717637.78058845</v>
      </c>
      <c r="C8157">
        <v>232126326.66666701</v>
      </c>
      <c r="D8157">
        <v>591311.11392143369</v>
      </c>
      <c r="E8157" s="2">
        <f t="shared" si="127"/>
        <v>0.25473677303762077</v>
      </c>
    </row>
    <row r="8158" spans="1:5" x14ac:dyDescent="0.3">
      <c r="A8158" t="s">
        <v>8159</v>
      </c>
      <c r="B8158">
        <v>223673293.31864253</v>
      </c>
      <c r="C8158">
        <v>222511953</v>
      </c>
      <c r="D8158">
        <v>1161340.3186425269</v>
      </c>
      <c r="E8158" s="2">
        <f t="shared" si="127"/>
        <v>0.52192266661851061</v>
      </c>
    </row>
    <row r="8159" spans="1:5" x14ac:dyDescent="0.3">
      <c r="A8159" t="s">
        <v>8160</v>
      </c>
      <c r="B8159">
        <v>223673293.31864253</v>
      </c>
      <c r="C8159">
        <v>227019464</v>
      </c>
      <c r="D8159">
        <v>3346170.6813574731</v>
      </c>
      <c r="E8159" s="2">
        <f t="shared" si="127"/>
        <v>1.4739576168488677</v>
      </c>
    </row>
    <row r="8160" spans="1:5" x14ac:dyDescent="0.3">
      <c r="A8160" t="s">
        <v>8161</v>
      </c>
      <c r="B8160">
        <v>247047752.5094755</v>
      </c>
      <c r="C8160">
        <v>240479808</v>
      </c>
      <c r="D8160">
        <v>6567944.5094754994</v>
      </c>
      <c r="E8160" s="2">
        <f t="shared" si="127"/>
        <v>2.7311833638338148</v>
      </c>
    </row>
    <row r="8161" spans="1:5" x14ac:dyDescent="0.3">
      <c r="A8161" t="s">
        <v>8162</v>
      </c>
      <c r="B8161">
        <v>202107780.61054376</v>
      </c>
      <c r="C8161">
        <v>202270936.66666701</v>
      </c>
      <c r="D8161">
        <v>163156.05612325668</v>
      </c>
      <c r="E8161" s="2">
        <f t="shared" si="127"/>
        <v>8.0662135061019755E-2</v>
      </c>
    </row>
    <row r="8162" spans="1:5" x14ac:dyDescent="0.3">
      <c r="A8162" t="s">
        <v>8163</v>
      </c>
      <c r="B8162">
        <v>523147017.26635504</v>
      </c>
      <c r="C8162">
        <v>462775090.66666698</v>
      </c>
      <c r="D8162">
        <v>60371926.599688053</v>
      </c>
      <c r="E8162" s="2">
        <f t="shared" si="127"/>
        <v>13.045630116503709</v>
      </c>
    </row>
    <row r="8163" spans="1:5" x14ac:dyDescent="0.3">
      <c r="A8163" t="s">
        <v>8164</v>
      </c>
      <c r="B8163">
        <v>225262279.63216552</v>
      </c>
      <c r="C8163">
        <v>226533241.66666701</v>
      </c>
      <c r="D8163">
        <v>1270962.034501493</v>
      </c>
      <c r="E8163" s="2">
        <f t="shared" si="127"/>
        <v>0.56104880023376602</v>
      </c>
    </row>
    <row r="8164" spans="1:5" x14ac:dyDescent="0.3">
      <c r="A8164" t="s">
        <v>8165</v>
      </c>
      <c r="B8164">
        <v>255871553.325322</v>
      </c>
      <c r="C8164">
        <v>261121656.66666701</v>
      </c>
      <c r="D8164">
        <v>5250103.3413450122</v>
      </c>
      <c r="E8164" s="2">
        <f t="shared" si="127"/>
        <v>2.0105966729703288</v>
      </c>
    </row>
    <row r="8165" spans="1:5" x14ac:dyDescent="0.3">
      <c r="A8165" t="s">
        <v>8166</v>
      </c>
      <c r="B8165">
        <v>547809973.58749378</v>
      </c>
      <c r="C8165">
        <v>514902946.66666698</v>
      </c>
      <c r="D8165">
        <v>32907026.920826793</v>
      </c>
      <c r="E8165" s="2">
        <f t="shared" si="127"/>
        <v>6.390918353421239</v>
      </c>
    </row>
    <row r="8166" spans="1:5" x14ac:dyDescent="0.3">
      <c r="A8166" t="s">
        <v>8167</v>
      </c>
      <c r="B8166">
        <v>223673293.31864253</v>
      </c>
      <c r="C8166">
        <v>220364364</v>
      </c>
      <c r="D8166">
        <v>3308929.3186425269</v>
      </c>
      <c r="E8166" s="2">
        <f t="shared" si="127"/>
        <v>1.5015718778570417</v>
      </c>
    </row>
    <row r="8167" spans="1:5" x14ac:dyDescent="0.3">
      <c r="A8167" t="s">
        <v>8168</v>
      </c>
      <c r="B8167">
        <v>247859398.86730048</v>
      </c>
      <c r="C8167">
        <v>253595067</v>
      </c>
      <c r="D8167">
        <v>5735668.1326995194</v>
      </c>
      <c r="E8167" s="2">
        <f t="shared" si="127"/>
        <v>2.2617427856747385</v>
      </c>
    </row>
    <row r="8168" spans="1:5" x14ac:dyDescent="0.3">
      <c r="A8168" t="s">
        <v>8169</v>
      </c>
      <c r="B8168">
        <v>230883728.33172479</v>
      </c>
      <c r="C8168">
        <v>233319657.66666701</v>
      </c>
      <c r="D8168">
        <v>2435929.3349422216</v>
      </c>
      <c r="E8168" s="2">
        <f t="shared" si="127"/>
        <v>1.044030905626615</v>
      </c>
    </row>
    <row r="8169" spans="1:5" x14ac:dyDescent="0.3">
      <c r="A8169" t="s">
        <v>8170</v>
      </c>
      <c r="B8169">
        <v>202077156.95652208</v>
      </c>
      <c r="C8169">
        <v>203711026.33333299</v>
      </c>
      <c r="D8169">
        <v>1633869.3768109083</v>
      </c>
      <c r="E8169" s="2">
        <f t="shared" si="127"/>
        <v>0.80205249868870765</v>
      </c>
    </row>
    <row r="8170" spans="1:5" x14ac:dyDescent="0.3">
      <c r="A8170" t="s">
        <v>8171</v>
      </c>
      <c r="B8170">
        <v>223673293.31864253</v>
      </c>
      <c r="C8170">
        <v>225459684.66666701</v>
      </c>
      <c r="D8170">
        <v>1786391.3480244875</v>
      </c>
      <c r="E8170" s="2">
        <f t="shared" si="127"/>
        <v>0.7923329399957223</v>
      </c>
    </row>
    <row r="8171" spans="1:5" x14ac:dyDescent="0.3">
      <c r="A8171" t="s">
        <v>8172</v>
      </c>
      <c r="B8171">
        <v>223673293.31864253</v>
      </c>
      <c r="C8171">
        <v>225857331.33333299</v>
      </c>
      <c r="D8171">
        <v>2184038.0146904588</v>
      </c>
      <c r="E8171" s="2">
        <f t="shared" si="127"/>
        <v>0.96699894654609742</v>
      </c>
    </row>
    <row r="8172" spans="1:5" x14ac:dyDescent="0.3">
      <c r="A8172" t="s">
        <v>8173</v>
      </c>
      <c r="B8172">
        <v>223673293.31864253</v>
      </c>
      <c r="C8172">
        <v>223338616.66666701</v>
      </c>
      <c r="D8172">
        <v>334676.6519755125</v>
      </c>
      <c r="E8172" s="2">
        <f t="shared" si="127"/>
        <v>0.14985167230395161</v>
      </c>
    </row>
    <row r="8173" spans="1:5" x14ac:dyDescent="0.3">
      <c r="A8173" t="s">
        <v>8174</v>
      </c>
      <c r="B8173">
        <v>223029570.54828402</v>
      </c>
      <c r="C8173">
        <v>226193717</v>
      </c>
      <c r="D8173">
        <v>3164146.451715976</v>
      </c>
      <c r="E8173" s="2">
        <f t="shared" si="127"/>
        <v>1.3988657570519414</v>
      </c>
    </row>
    <row r="8174" spans="1:5" x14ac:dyDescent="0.3">
      <c r="A8174" t="s">
        <v>8175</v>
      </c>
      <c r="B8174">
        <v>357341122.622522</v>
      </c>
      <c r="C8174">
        <v>349127631.33333302</v>
      </c>
      <c r="D8174">
        <v>8213491.2891889811</v>
      </c>
      <c r="E8174" s="2">
        <f t="shared" si="127"/>
        <v>2.3525755488963491</v>
      </c>
    </row>
    <row r="8175" spans="1:5" x14ac:dyDescent="0.3">
      <c r="A8175" t="s">
        <v>8176</v>
      </c>
      <c r="B8175">
        <v>268309223.36252201</v>
      </c>
      <c r="C8175">
        <v>263800904.33333299</v>
      </c>
      <c r="D8175">
        <v>4508319.0291890204</v>
      </c>
      <c r="E8175" s="2">
        <f t="shared" si="127"/>
        <v>1.7089854337619739</v>
      </c>
    </row>
    <row r="8176" spans="1:5" x14ac:dyDescent="0.3">
      <c r="A8176" t="s">
        <v>8177</v>
      </c>
      <c r="B8176">
        <v>223673293.31864253</v>
      </c>
      <c r="C8176">
        <v>218411745.33333299</v>
      </c>
      <c r="D8176">
        <v>5261547.9853095412</v>
      </c>
      <c r="E8176" s="2">
        <f t="shared" si="127"/>
        <v>2.4090041390766488</v>
      </c>
    </row>
    <row r="8177" spans="1:5" x14ac:dyDescent="0.3">
      <c r="A8177" t="s">
        <v>8178</v>
      </c>
      <c r="B8177">
        <v>223673293.31864253</v>
      </c>
      <c r="C8177">
        <v>220876587.66666701</v>
      </c>
      <c r="D8177">
        <v>2796705.6519755125</v>
      </c>
      <c r="E8177" s="2">
        <f t="shared" si="127"/>
        <v>1.2661847421312593</v>
      </c>
    </row>
    <row r="8178" spans="1:5" x14ac:dyDescent="0.3">
      <c r="A8178" t="s">
        <v>8179</v>
      </c>
      <c r="B8178">
        <v>223673293.31864253</v>
      </c>
      <c r="C8178">
        <v>230182637.66666701</v>
      </c>
      <c r="D8178">
        <v>6509344.3480244875</v>
      </c>
      <c r="E8178" s="2">
        <f t="shared" si="127"/>
        <v>2.8279041434266752</v>
      </c>
    </row>
    <row r="8179" spans="1:5" x14ac:dyDescent="0.3">
      <c r="A8179" t="s">
        <v>8180</v>
      </c>
      <c r="B8179">
        <v>223673293.31864253</v>
      </c>
      <c r="C8179">
        <v>228412605</v>
      </c>
      <c r="D8179">
        <v>4739311.6813574731</v>
      </c>
      <c r="E8179" s="2">
        <f t="shared" si="127"/>
        <v>2.0748906048146831</v>
      </c>
    </row>
    <row r="8180" spans="1:5" x14ac:dyDescent="0.3">
      <c r="A8180" t="s">
        <v>8181</v>
      </c>
      <c r="B8180">
        <v>425350360.51931065</v>
      </c>
      <c r="C8180">
        <v>400404958.33333302</v>
      </c>
      <c r="D8180">
        <v>24945402.185977638</v>
      </c>
      <c r="E8180" s="2">
        <f t="shared" si="127"/>
        <v>6.2300432766396581</v>
      </c>
    </row>
    <row r="8181" spans="1:5" x14ac:dyDescent="0.3">
      <c r="A8181" t="s">
        <v>8182</v>
      </c>
      <c r="B8181">
        <v>223673293.31864253</v>
      </c>
      <c r="C8181">
        <v>223841789</v>
      </c>
      <c r="D8181">
        <v>168495.68135747313</v>
      </c>
      <c r="E8181" s="2">
        <f t="shared" si="127"/>
        <v>7.527445259896183E-2</v>
      </c>
    </row>
    <row r="8182" spans="1:5" x14ac:dyDescent="0.3">
      <c r="A8182" t="s">
        <v>8183</v>
      </c>
      <c r="B8182">
        <v>223673293.31864253</v>
      </c>
      <c r="C8182">
        <v>226634148</v>
      </c>
      <c r="D8182">
        <v>2960854.6813574731</v>
      </c>
      <c r="E8182" s="2">
        <f t="shared" si="127"/>
        <v>1.3064468472586368</v>
      </c>
    </row>
    <row r="8183" spans="1:5" x14ac:dyDescent="0.3">
      <c r="A8183" t="s">
        <v>8184</v>
      </c>
      <c r="B8183">
        <v>270317272.26823312</v>
      </c>
      <c r="C8183">
        <v>277065136.66666698</v>
      </c>
      <c r="D8183">
        <v>6747864.3984338641</v>
      </c>
      <c r="E8183" s="2">
        <f t="shared" si="127"/>
        <v>2.4354794253858509</v>
      </c>
    </row>
    <row r="8184" spans="1:5" x14ac:dyDescent="0.3">
      <c r="A8184" t="s">
        <v>8185</v>
      </c>
      <c r="B8184">
        <v>348066205.56046683</v>
      </c>
      <c r="C8184">
        <v>320037993.66666698</v>
      </c>
      <c r="D8184">
        <v>28028211.893799841</v>
      </c>
      <c r="E8184" s="2">
        <f t="shared" si="127"/>
        <v>8.7577764041954342</v>
      </c>
    </row>
    <row r="8185" spans="1:5" x14ac:dyDescent="0.3">
      <c r="A8185" t="s">
        <v>8186</v>
      </c>
      <c r="B8185">
        <v>519603633.30558467</v>
      </c>
      <c r="C8185">
        <v>512267475.33333302</v>
      </c>
      <c r="D8185">
        <v>7336157.9722516537</v>
      </c>
      <c r="E8185" s="2">
        <f t="shared" si="127"/>
        <v>1.4320952091440136</v>
      </c>
    </row>
    <row r="8186" spans="1:5" x14ac:dyDescent="0.3">
      <c r="A8186" t="s">
        <v>8187</v>
      </c>
      <c r="B8186">
        <v>223673293.31864253</v>
      </c>
      <c r="C8186">
        <v>221415937.66666701</v>
      </c>
      <c r="D8186">
        <v>2257355.6519755125</v>
      </c>
      <c r="E8186" s="2">
        <f t="shared" si="127"/>
        <v>1.019509108406583</v>
      </c>
    </row>
    <row r="8187" spans="1:5" x14ac:dyDescent="0.3">
      <c r="A8187" t="s">
        <v>8188</v>
      </c>
      <c r="B8187">
        <v>223673293.31864253</v>
      </c>
      <c r="C8187">
        <v>223540172</v>
      </c>
      <c r="D8187">
        <v>133121.31864252687</v>
      </c>
      <c r="E8187" s="2">
        <f t="shared" si="127"/>
        <v>5.955140745016823E-2</v>
      </c>
    </row>
    <row r="8188" spans="1:5" x14ac:dyDescent="0.3">
      <c r="A8188" t="s">
        <v>8189</v>
      </c>
      <c r="B8188">
        <v>220796212.52084115</v>
      </c>
      <c r="C8188">
        <v>218124908.33333299</v>
      </c>
      <c r="D8188">
        <v>2671304.1875081658</v>
      </c>
      <c r="E8188" s="2">
        <f t="shared" si="127"/>
        <v>1.2246671908858506</v>
      </c>
    </row>
    <row r="8189" spans="1:5" x14ac:dyDescent="0.3">
      <c r="A8189" t="s">
        <v>8190</v>
      </c>
      <c r="B8189">
        <v>261433871.20279995</v>
      </c>
      <c r="C8189">
        <v>260625544.33333299</v>
      </c>
      <c r="D8189">
        <v>808326.86946696043</v>
      </c>
      <c r="E8189" s="2">
        <f t="shared" si="127"/>
        <v>0.31014875058951719</v>
      </c>
    </row>
    <row r="8190" spans="1:5" x14ac:dyDescent="0.3">
      <c r="A8190" t="s">
        <v>8191</v>
      </c>
      <c r="B8190">
        <v>235405011.5113264</v>
      </c>
      <c r="C8190">
        <v>229839447</v>
      </c>
      <c r="D8190">
        <v>5565564.5113264024</v>
      </c>
      <c r="E8190" s="2">
        <f t="shared" si="127"/>
        <v>2.421501001665046</v>
      </c>
    </row>
    <row r="8191" spans="1:5" x14ac:dyDescent="0.3">
      <c r="A8191" t="s">
        <v>8192</v>
      </c>
      <c r="B8191">
        <v>259742380.53815258</v>
      </c>
      <c r="C8191">
        <v>274944296.33333302</v>
      </c>
      <c r="D8191">
        <v>15201915.79518044</v>
      </c>
      <c r="E8191" s="2">
        <f t="shared" si="127"/>
        <v>5.5290893457015597</v>
      </c>
    </row>
    <row r="8192" spans="1:5" x14ac:dyDescent="0.3">
      <c r="A8192" t="s">
        <v>8193</v>
      </c>
      <c r="B8192">
        <v>223673293.31864253</v>
      </c>
      <c r="C8192">
        <v>227375151.66666701</v>
      </c>
      <c r="D8192">
        <v>3701858.3480244875</v>
      </c>
      <c r="E8192" s="2">
        <f t="shared" si="127"/>
        <v>1.6280839488790877</v>
      </c>
    </row>
    <row r="8193" spans="1:5" x14ac:dyDescent="0.3">
      <c r="A8193" t="s">
        <v>8194</v>
      </c>
      <c r="B8193">
        <v>223673293.31864253</v>
      </c>
      <c r="C8193">
        <v>226302391</v>
      </c>
      <c r="D8193">
        <v>2629097.6813574731</v>
      </c>
      <c r="E8193" s="2">
        <f t="shared" si="127"/>
        <v>1.1617631036684333</v>
      </c>
    </row>
    <row r="8194" spans="1:5" x14ac:dyDescent="0.3">
      <c r="A8194" t="s">
        <v>8195</v>
      </c>
      <c r="B8194">
        <v>223673293.31864253</v>
      </c>
      <c r="C8194">
        <v>225372120.66666701</v>
      </c>
      <c r="D8194">
        <v>1698827.3480244875</v>
      </c>
      <c r="E8194" s="2">
        <f t="shared" ref="E8194:E8257" si="128">100*(D8194/C8194)</f>
        <v>0.75378771029852032</v>
      </c>
    </row>
    <row r="8195" spans="1:5" x14ac:dyDescent="0.3">
      <c r="A8195" t="s">
        <v>8196</v>
      </c>
      <c r="B8195">
        <v>2101931377.981632</v>
      </c>
      <c r="C8195">
        <v>1851760479</v>
      </c>
      <c r="D8195">
        <v>250170898.98163199</v>
      </c>
      <c r="E8195" s="2">
        <f t="shared" si="128"/>
        <v>13.50989514133766</v>
      </c>
    </row>
    <row r="8196" spans="1:5" x14ac:dyDescent="0.3">
      <c r="A8196" t="s">
        <v>8197</v>
      </c>
      <c r="B8196">
        <v>223673293.31864253</v>
      </c>
      <c r="C8196">
        <v>224778072.66666701</v>
      </c>
      <c r="D8196">
        <v>1104779.3480244875</v>
      </c>
      <c r="E8196" s="2">
        <f t="shared" si="128"/>
        <v>0.49149782935580721</v>
      </c>
    </row>
    <row r="8197" spans="1:5" x14ac:dyDescent="0.3">
      <c r="A8197" t="s">
        <v>8198</v>
      </c>
      <c r="B8197">
        <v>223673293.31864253</v>
      </c>
      <c r="C8197">
        <v>217729334.66666701</v>
      </c>
      <c r="D8197">
        <v>5943958.6519755125</v>
      </c>
      <c r="E8197" s="2">
        <f t="shared" si="128"/>
        <v>2.7299760324328473</v>
      </c>
    </row>
    <row r="8198" spans="1:5" x14ac:dyDescent="0.3">
      <c r="A8198" t="s">
        <v>8199</v>
      </c>
      <c r="B8198">
        <v>248410635.7092557</v>
      </c>
      <c r="C8198">
        <v>246965964.33333299</v>
      </c>
      <c r="D8198">
        <v>1444671.3759227097</v>
      </c>
      <c r="E8198" s="2">
        <f t="shared" si="128"/>
        <v>0.58496780308270302</v>
      </c>
    </row>
    <row r="8199" spans="1:5" x14ac:dyDescent="0.3">
      <c r="A8199" t="s">
        <v>8200</v>
      </c>
      <c r="B8199">
        <v>245531324.56133395</v>
      </c>
      <c r="C8199">
        <v>241704268.33333299</v>
      </c>
      <c r="D8199">
        <v>3827056.2280009687</v>
      </c>
      <c r="E8199" s="2">
        <f t="shared" si="128"/>
        <v>1.5833631132748955</v>
      </c>
    </row>
    <row r="8200" spans="1:5" x14ac:dyDescent="0.3">
      <c r="A8200" t="s">
        <v>8201</v>
      </c>
      <c r="B8200">
        <v>223673293.31864253</v>
      </c>
      <c r="C8200">
        <v>227910985.66666701</v>
      </c>
      <c r="D8200">
        <v>4237692.3480244875</v>
      </c>
      <c r="E8200" s="2">
        <f t="shared" si="128"/>
        <v>1.8593629155824711</v>
      </c>
    </row>
    <row r="8201" spans="1:5" x14ac:dyDescent="0.3">
      <c r="A8201" t="s">
        <v>8202</v>
      </c>
      <c r="B8201">
        <v>223673293.31864253</v>
      </c>
      <c r="C8201">
        <v>221449266.66666701</v>
      </c>
      <c r="D8201">
        <v>2224026.6519755125</v>
      </c>
      <c r="E8201" s="2">
        <f t="shared" si="128"/>
        <v>1.004305268404069</v>
      </c>
    </row>
    <row r="8202" spans="1:5" x14ac:dyDescent="0.3">
      <c r="A8202" t="s">
        <v>8203</v>
      </c>
      <c r="B8202">
        <v>221039656.7059834</v>
      </c>
      <c r="C8202">
        <v>222343793.33333299</v>
      </c>
      <c r="D8202">
        <v>1304136.6273495853</v>
      </c>
      <c r="E8202" s="2">
        <f t="shared" si="128"/>
        <v>0.58654060353933601</v>
      </c>
    </row>
    <row r="8203" spans="1:5" x14ac:dyDescent="0.3">
      <c r="A8203" t="s">
        <v>8204</v>
      </c>
      <c r="B8203">
        <v>279793648.64351141</v>
      </c>
      <c r="C8203">
        <v>278161322</v>
      </c>
      <c r="D8203">
        <v>1632326.6435114145</v>
      </c>
      <c r="E8203" s="2">
        <f t="shared" si="128"/>
        <v>0.58682732443708141</v>
      </c>
    </row>
    <row r="8204" spans="1:5" x14ac:dyDescent="0.3">
      <c r="A8204" t="s">
        <v>8205</v>
      </c>
      <c r="B8204">
        <v>258044414.90843335</v>
      </c>
      <c r="C8204">
        <v>263312229.66666701</v>
      </c>
      <c r="D8204">
        <v>5267814.7582336664</v>
      </c>
      <c r="E8204" s="2">
        <f t="shared" si="128"/>
        <v>2.0005963129408437</v>
      </c>
    </row>
    <row r="8205" spans="1:5" x14ac:dyDescent="0.3">
      <c r="A8205" t="s">
        <v>8206</v>
      </c>
      <c r="B8205">
        <v>223673293.31864253</v>
      </c>
      <c r="C8205">
        <v>220234661.66666701</v>
      </c>
      <c r="D8205">
        <v>3438631.6519755125</v>
      </c>
      <c r="E8205" s="2">
        <f t="shared" si="128"/>
        <v>1.5613489838307122</v>
      </c>
    </row>
    <row r="8206" spans="1:5" x14ac:dyDescent="0.3">
      <c r="A8206" t="s">
        <v>8207</v>
      </c>
      <c r="B8206">
        <v>223673293.31864253</v>
      </c>
      <c r="C8206">
        <v>231313783.33333299</v>
      </c>
      <c r="D8206">
        <v>7640490.0146904588</v>
      </c>
      <c r="E8206" s="2">
        <f t="shared" si="128"/>
        <v>3.3030846258219677</v>
      </c>
    </row>
    <row r="8207" spans="1:5" x14ac:dyDescent="0.3">
      <c r="A8207" t="s">
        <v>8208</v>
      </c>
      <c r="B8207">
        <v>519603633.30558467</v>
      </c>
      <c r="C8207">
        <v>538759824.66666698</v>
      </c>
      <c r="D8207">
        <v>19156191.361082315</v>
      </c>
      <c r="E8207" s="2">
        <f t="shared" si="128"/>
        <v>3.5556087302787165</v>
      </c>
    </row>
    <row r="8208" spans="1:5" x14ac:dyDescent="0.3">
      <c r="A8208" t="s">
        <v>8209</v>
      </c>
      <c r="B8208">
        <v>468741548.24203324</v>
      </c>
      <c r="C8208">
        <v>433354735.33333302</v>
      </c>
      <c r="D8208">
        <v>35386812.908700228</v>
      </c>
      <c r="E8208" s="2">
        <f t="shared" si="128"/>
        <v>8.1657842925106081</v>
      </c>
    </row>
    <row r="8209" spans="1:5" x14ac:dyDescent="0.3">
      <c r="A8209" t="s">
        <v>8210</v>
      </c>
      <c r="B8209">
        <v>223673293.31864253</v>
      </c>
      <c r="C8209">
        <v>220996998</v>
      </c>
      <c r="D8209">
        <v>2676295.3186425269</v>
      </c>
      <c r="E8209" s="2">
        <f t="shared" si="128"/>
        <v>1.2110098068583388</v>
      </c>
    </row>
    <row r="8210" spans="1:5" x14ac:dyDescent="0.3">
      <c r="A8210" t="s">
        <v>8211</v>
      </c>
      <c r="B8210">
        <v>788952120.56084478</v>
      </c>
      <c r="C8210">
        <v>783303561.66666698</v>
      </c>
      <c r="D8210">
        <v>5648558.8941777945</v>
      </c>
      <c r="E8210" s="2">
        <f t="shared" si="128"/>
        <v>0.72112003195276231</v>
      </c>
    </row>
    <row r="8211" spans="1:5" x14ac:dyDescent="0.3">
      <c r="A8211" t="s">
        <v>8212</v>
      </c>
      <c r="B8211">
        <v>229253231.07486796</v>
      </c>
      <c r="C8211">
        <v>232847318.33333299</v>
      </c>
      <c r="D8211">
        <v>3594087.2584650218</v>
      </c>
      <c r="E8211" s="2">
        <f t="shared" si="128"/>
        <v>1.5435381795206675</v>
      </c>
    </row>
    <row r="8212" spans="1:5" x14ac:dyDescent="0.3">
      <c r="A8212" t="s">
        <v>8213</v>
      </c>
      <c r="B8212">
        <v>223673293.31864253</v>
      </c>
      <c r="C8212">
        <v>222844452.66666701</v>
      </c>
      <c r="D8212">
        <v>828840.6519755125</v>
      </c>
      <c r="E8212" s="2">
        <f t="shared" si="128"/>
        <v>0.37193685642931429</v>
      </c>
    </row>
    <row r="8213" spans="1:5" x14ac:dyDescent="0.3">
      <c r="A8213" t="s">
        <v>8214</v>
      </c>
      <c r="B8213">
        <v>525422563.29656613</v>
      </c>
      <c r="C8213">
        <v>533577877</v>
      </c>
      <c r="D8213">
        <v>8155313.7034338713</v>
      </c>
      <c r="E8213" s="2">
        <f t="shared" si="128"/>
        <v>1.5284205089773373</v>
      </c>
    </row>
    <row r="8214" spans="1:5" x14ac:dyDescent="0.3">
      <c r="A8214" t="s">
        <v>8215</v>
      </c>
      <c r="B8214">
        <v>304772483.15979964</v>
      </c>
      <c r="C8214">
        <v>311354870.33333302</v>
      </c>
      <c r="D8214">
        <v>6582387.17353338</v>
      </c>
      <c r="E8214" s="2">
        <f t="shared" si="128"/>
        <v>2.1141108749917259</v>
      </c>
    </row>
    <row r="8215" spans="1:5" x14ac:dyDescent="0.3">
      <c r="A8215" t="s">
        <v>8216</v>
      </c>
      <c r="B8215">
        <v>224193564.52685723</v>
      </c>
      <c r="C8215">
        <v>223934439.33333299</v>
      </c>
      <c r="D8215">
        <v>259125.19352424145</v>
      </c>
      <c r="E8215" s="2">
        <f t="shared" si="128"/>
        <v>0.11571475754049872</v>
      </c>
    </row>
    <row r="8216" spans="1:5" x14ac:dyDescent="0.3">
      <c r="A8216" t="s">
        <v>8217</v>
      </c>
      <c r="B8216">
        <v>223673293.31864253</v>
      </c>
      <c r="C8216">
        <v>225318928</v>
      </c>
      <c r="D8216">
        <v>1645634.6813574731</v>
      </c>
      <c r="E8216" s="2">
        <f t="shared" si="128"/>
        <v>0.73035794017157463</v>
      </c>
    </row>
    <row r="8217" spans="1:5" x14ac:dyDescent="0.3">
      <c r="A8217" t="s">
        <v>8218</v>
      </c>
      <c r="B8217">
        <v>223673293.31864253</v>
      </c>
      <c r="C8217">
        <v>225429900.33333299</v>
      </c>
      <c r="D8217">
        <v>1756607.0146904588</v>
      </c>
      <c r="E8217" s="2">
        <f t="shared" si="128"/>
        <v>0.77922538762295657</v>
      </c>
    </row>
    <row r="8218" spans="1:5" x14ac:dyDescent="0.3">
      <c r="A8218" t="s">
        <v>8219</v>
      </c>
      <c r="B8218">
        <v>223673293.31864253</v>
      </c>
      <c r="C8218">
        <v>220250198.66666701</v>
      </c>
      <c r="D8218">
        <v>3423094.6519755125</v>
      </c>
      <c r="E8218" s="2">
        <f t="shared" si="128"/>
        <v>1.5541845922037612</v>
      </c>
    </row>
    <row r="8219" spans="1:5" x14ac:dyDescent="0.3">
      <c r="A8219" t="s">
        <v>8220</v>
      </c>
      <c r="B8219">
        <v>234387872.51501313</v>
      </c>
      <c r="C8219">
        <v>224723078</v>
      </c>
      <c r="D8219">
        <v>9664794.5150131285</v>
      </c>
      <c r="E8219" s="2">
        <f t="shared" si="128"/>
        <v>4.3007574482462045</v>
      </c>
    </row>
    <row r="8220" spans="1:5" x14ac:dyDescent="0.3">
      <c r="A8220" t="s">
        <v>8221</v>
      </c>
      <c r="B8220">
        <v>223673293.31864253</v>
      </c>
      <c r="C8220">
        <v>224430515.33333299</v>
      </c>
      <c r="D8220">
        <v>757222.01469045877</v>
      </c>
      <c r="E8220" s="2">
        <f t="shared" si="128"/>
        <v>0.33739708415578112</v>
      </c>
    </row>
    <row r="8221" spans="1:5" x14ac:dyDescent="0.3">
      <c r="A8221" t="s">
        <v>8222</v>
      </c>
      <c r="B8221">
        <v>229353871.36835366</v>
      </c>
      <c r="C8221">
        <v>229871211.66666701</v>
      </c>
      <c r="D8221">
        <v>517340.29831334949</v>
      </c>
      <c r="E8221" s="2">
        <f t="shared" si="128"/>
        <v>0.22505658475561408</v>
      </c>
    </row>
    <row r="8222" spans="1:5" x14ac:dyDescent="0.3">
      <c r="A8222" t="s">
        <v>8223</v>
      </c>
      <c r="B8222">
        <v>245710881.31281093</v>
      </c>
      <c r="C8222">
        <v>243390739.33333299</v>
      </c>
      <c r="D8222">
        <v>2320141.979477942</v>
      </c>
      <c r="E8222" s="2">
        <f t="shared" si="128"/>
        <v>0.95325811731087207</v>
      </c>
    </row>
    <row r="8223" spans="1:5" x14ac:dyDescent="0.3">
      <c r="A8223" t="s">
        <v>8224</v>
      </c>
      <c r="B8223">
        <v>223673293.31864253</v>
      </c>
      <c r="C8223">
        <v>223343439.33333299</v>
      </c>
      <c r="D8223">
        <v>329853.98530954123</v>
      </c>
      <c r="E8223" s="2">
        <f t="shared" si="128"/>
        <v>0.14768913127429933</v>
      </c>
    </row>
    <row r="8224" spans="1:5" x14ac:dyDescent="0.3">
      <c r="A8224" t="s">
        <v>8225</v>
      </c>
      <c r="B8224">
        <v>497143179.94595605</v>
      </c>
      <c r="C8224">
        <v>432869543.66666698</v>
      </c>
      <c r="D8224">
        <v>64273636.279289067</v>
      </c>
      <c r="E8224" s="2">
        <f t="shared" si="128"/>
        <v>14.848269465865505</v>
      </c>
    </row>
    <row r="8225" spans="1:5" x14ac:dyDescent="0.3">
      <c r="A8225" t="s">
        <v>8226</v>
      </c>
      <c r="B8225">
        <v>223673293.31864253</v>
      </c>
      <c r="C8225">
        <v>222208403.33333299</v>
      </c>
      <c r="D8225">
        <v>1464889.9853095412</v>
      </c>
      <c r="E8225" s="2">
        <f t="shared" si="128"/>
        <v>0.65924148832124585</v>
      </c>
    </row>
    <row r="8226" spans="1:5" x14ac:dyDescent="0.3">
      <c r="A8226" t="s">
        <v>8227</v>
      </c>
      <c r="B8226">
        <v>223673293.31864253</v>
      </c>
      <c r="C8226">
        <v>226943718.33333299</v>
      </c>
      <c r="D8226">
        <v>3270425.0146904588</v>
      </c>
      <c r="E8226" s="2">
        <f t="shared" si="128"/>
        <v>1.4410731606533769</v>
      </c>
    </row>
    <row r="8227" spans="1:5" x14ac:dyDescent="0.3">
      <c r="A8227" t="s">
        <v>8228</v>
      </c>
      <c r="B8227">
        <v>223673293.31864253</v>
      </c>
      <c r="C8227">
        <v>223589834.33333299</v>
      </c>
      <c r="D8227">
        <v>83458.985309541225</v>
      </c>
      <c r="E8227" s="2">
        <f t="shared" si="128"/>
        <v>3.7326824610960894E-2</v>
      </c>
    </row>
    <row r="8228" spans="1:5" x14ac:dyDescent="0.3">
      <c r="A8228" t="s">
        <v>8229</v>
      </c>
      <c r="B8228">
        <v>527653896.0465588</v>
      </c>
      <c r="C8228">
        <v>510456632.66666698</v>
      </c>
      <c r="D8228">
        <v>17197263.379891813</v>
      </c>
      <c r="E8228" s="2">
        <f t="shared" si="128"/>
        <v>3.3689959693641178</v>
      </c>
    </row>
    <row r="8229" spans="1:5" x14ac:dyDescent="0.3">
      <c r="A8229" t="s">
        <v>8230</v>
      </c>
      <c r="B8229">
        <v>223673293.31864253</v>
      </c>
      <c r="C8229">
        <v>226370508</v>
      </c>
      <c r="D8229">
        <v>2697214.6813574731</v>
      </c>
      <c r="E8229" s="2">
        <f t="shared" si="128"/>
        <v>1.1915044522307972</v>
      </c>
    </row>
    <row r="8230" spans="1:5" x14ac:dyDescent="0.3">
      <c r="A8230" t="s">
        <v>8231</v>
      </c>
      <c r="B8230">
        <v>219335619.99345279</v>
      </c>
      <c r="C8230">
        <v>218534817</v>
      </c>
      <c r="D8230">
        <v>800802.9934527874</v>
      </c>
      <c r="E8230" s="2">
        <f t="shared" si="128"/>
        <v>0.36644183496526661</v>
      </c>
    </row>
    <row r="8231" spans="1:5" x14ac:dyDescent="0.3">
      <c r="A8231" t="s">
        <v>8232</v>
      </c>
      <c r="B8231">
        <v>223673293.31864253</v>
      </c>
      <c r="C8231">
        <v>228149040.66666701</v>
      </c>
      <c r="D8231">
        <v>4475747.3480244875</v>
      </c>
      <c r="E8231" s="2">
        <f t="shared" si="128"/>
        <v>1.9617647021201796</v>
      </c>
    </row>
    <row r="8232" spans="1:5" x14ac:dyDescent="0.3">
      <c r="A8232" t="s">
        <v>8233</v>
      </c>
      <c r="B8232">
        <v>411901575.75288916</v>
      </c>
      <c r="C8232">
        <v>380253115.33333302</v>
      </c>
      <c r="D8232">
        <v>31648460.419556141</v>
      </c>
      <c r="E8232" s="2">
        <f t="shared" si="128"/>
        <v>8.3229983248954689</v>
      </c>
    </row>
    <row r="8233" spans="1:5" x14ac:dyDescent="0.3">
      <c r="A8233" t="s">
        <v>8234</v>
      </c>
      <c r="B8233">
        <v>305960202.19557768</v>
      </c>
      <c r="C8233">
        <v>319291350</v>
      </c>
      <c r="D8233">
        <v>13331147.804422319</v>
      </c>
      <c r="E8233" s="2">
        <f t="shared" si="128"/>
        <v>4.1752298658959344</v>
      </c>
    </row>
    <row r="8234" spans="1:5" x14ac:dyDescent="0.3">
      <c r="A8234" t="s">
        <v>8235</v>
      </c>
      <c r="B8234">
        <v>223673293.31864253</v>
      </c>
      <c r="C8234">
        <v>216927756.66666701</v>
      </c>
      <c r="D8234">
        <v>6745536.6519755125</v>
      </c>
      <c r="E8234" s="2">
        <f t="shared" si="128"/>
        <v>3.1095774720709253</v>
      </c>
    </row>
    <row r="8235" spans="1:5" x14ac:dyDescent="0.3">
      <c r="A8235" t="s">
        <v>8236</v>
      </c>
      <c r="B8235">
        <v>223673293.31864253</v>
      </c>
      <c r="C8235">
        <v>219995435.66666701</v>
      </c>
      <c r="D8235">
        <v>3677857.6519755125</v>
      </c>
      <c r="E8235" s="2">
        <f t="shared" si="128"/>
        <v>1.6717881627090363</v>
      </c>
    </row>
    <row r="8236" spans="1:5" x14ac:dyDescent="0.3">
      <c r="A8236" t="s">
        <v>8237</v>
      </c>
      <c r="B8236">
        <v>223673293.31864253</v>
      </c>
      <c r="C8236">
        <v>223957514</v>
      </c>
      <c r="D8236">
        <v>284220.68135747313</v>
      </c>
      <c r="E8236" s="2">
        <f t="shared" si="128"/>
        <v>0.1269083034014537</v>
      </c>
    </row>
    <row r="8237" spans="1:5" x14ac:dyDescent="0.3">
      <c r="A8237" t="s">
        <v>8238</v>
      </c>
      <c r="B8237">
        <v>524071683.23210043</v>
      </c>
      <c r="C8237">
        <v>502555161.33333302</v>
      </c>
      <c r="D8237">
        <v>21516521.898767412</v>
      </c>
      <c r="E8237" s="2">
        <f t="shared" si="128"/>
        <v>4.2814249169547391</v>
      </c>
    </row>
    <row r="8238" spans="1:5" x14ac:dyDescent="0.3">
      <c r="A8238" t="s">
        <v>8239</v>
      </c>
      <c r="B8238">
        <v>223013384.67911097</v>
      </c>
      <c r="C8238">
        <v>223621269.66666701</v>
      </c>
      <c r="D8238">
        <v>607884.98755604029</v>
      </c>
      <c r="E8238" s="2">
        <f t="shared" si="128"/>
        <v>0.27183683755224275</v>
      </c>
    </row>
    <row r="8239" spans="1:5" x14ac:dyDescent="0.3">
      <c r="A8239" t="s">
        <v>8240</v>
      </c>
      <c r="B8239">
        <v>223673293.31864253</v>
      </c>
      <c r="C8239">
        <v>222400860</v>
      </c>
      <c r="D8239">
        <v>1272433.3186425269</v>
      </c>
      <c r="E8239" s="2">
        <f t="shared" si="128"/>
        <v>0.57213507116947604</v>
      </c>
    </row>
    <row r="8240" spans="1:5" x14ac:dyDescent="0.3">
      <c r="A8240" t="s">
        <v>8241</v>
      </c>
      <c r="B8240">
        <v>845467859.51427853</v>
      </c>
      <c r="C8240">
        <v>1067630701.66667</v>
      </c>
      <c r="D8240">
        <v>222162842.15239143</v>
      </c>
      <c r="E8240" s="2">
        <f t="shared" si="128"/>
        <v>20.808959671689355</v>
      </c>
    </row>
    <row r="8241" spans="1:5" x14ac:dyDescent="0.3">
      <c r="A8241" t="s">
        <v>8242</v>
      </c>
      <c r="B8241">
        <v>223673293.31864253</v>
      </c>
      <c r="C8241">
        <v>218792333.66666701</v>
      </c>
      <c r="D8241">
        <v>4880959.6519755125</v>
      </c>
      <c r="E8241" s="2">
        <f t="shared" si="128"/>
        <v>2.2308641121821564</v>
      </c>
    </row>
    <row r="8242" spans="1:5" x14ac:dyDescent="0.3">
      <c r="A8242" t="s">
        <v>8243</v>
      </c>
      <c r="B8242">
        <v>401247293.29507738</v>
      </c>
      <c r="C8242">
        <v>345632643</v>
      </c>
      <c r="D8242">
        <v>55614650.295077384</v>
      </c>
      <c r="E8242" s="2">
        <f t="shared" si="128"/>
        <v>16.090682237753043</v>
      </c>
    </row>
    <row r="8243" spans="1:5" x14ac:dyDescent="0.3">
      <c r="A8243" t="s">
        <v>8244</v>
      </c>
      <c r="B8243">
        <v>223673293.31864253</v>
      </c>
      <c r="C8243">
        <v>221882202.33333299</v>
      </c>
      <c r="D8243">
        <v>1791090.9853095412</v>
      </c>
      <c r="E8243" s="2">
        <f t="shared" si="128"/>
        <v>0.80722607152546222</v>
      </c>
    </row>
    <row r="8244" spans="1:5" x14ac:dyDescent="0.3">
      <c r="A8244" t="s">
        <v>8245</v>
      </c>
      <c r="B8244">
        <v>235392050.57191116</v>
      </c>
      <c r="C8244">
        <v>232407557</v>
      </c>
      <c r="D8244">
        <v>2984493.5719111562</v>
      </c>
      <c r="E8244" s="2">
        <f t="shared" si="128"/>
        <v>1.2841637382347064</v>
      </c>
    </row>
    <row r="8245" spans="1:5" x14ac:dyDescent="0.3">
      <c r="A8245" t="s">
        <v>8246</v>
      </c>
      <c r="B8245">
        <v>223673293.31864253</v>
      </c>
      <c r="C8245">
        <v>222492089</v>
      </c>
      <c r="D8245">
        <v>1181204.3186425269</v>
      </c>
      <c r="E8245" s="2">
        <f t="shared" si="128"/>
        <v>0.5308972215378529</v>
      </c>
    </row>
    <row r="8246" spans="1:5" x14ac:dyDescent="0.3">
      <c r="A8246" t="s">
        <v>8247</v>
      </c>
      <c r="B8246">
        <v>223673293.31864253</v>
      </c>
      <c r="C8246">
        <v>222171229.66666701</v>
      </c>
      <c r="D8246">
        <v>1502063.6519755125</v>
      </c>
      <c r="E8246" s="2">
        <f t="shared" si="128"/>
        <v>0.67608378196813457</v>
      </c>
    </row>
    <row r="8247" spans="1:5" x14ac:dyDescent="0.3">
      <c r="A8247" t="s">
        <v>8248</v>
      </c>
      <c r="B8247">
        <v>223673293.31864253</v>
      </c>
      <c r="C8247">
        <v>218300951.33333299</v>
      </c>
      <c r="D8247">
        <v>5372341.9853095412</v>
      </c>
      <c r="E8247" s="2">
        <f t="shared" si="128"/>
        <v>2.4609796487356044</v>
      </c>
    </row>
    <row r="8248" spans="1:5" x14ac:dyDescent="0.3">
      <c r="A8248" t="s">
        <v>8249</v>
      </c>
      <c r="B8248">
        <v>475327576.56521487</v>
      </c>
      <c r="C8248">
        <v>478914611.33333302</v>
      </c>
      <c r="D8248">
        <v>3587034.7681181431</v>
      </c>
      <c r="E8248" s="2">
        <f t="shared" si="128"/>
        <v>0.74899255174770674</v>
      </c>
    </row>
    <row r="8249" spans="1:5" x14ac:dyDescent="0.3">
      <c r="A8249" t="s">
        <v>8250</v>
      </c>
      <c r="B8249">
        <v>223673293.31864253</v>
      </c>
      <c r="C8249">
        <v>222555051.33333299</v>
      </c>
      <c r="D8249">
        <v>1118241.9853095412</v>
      </c>
      <c r="E8249" s="2">
        <f t="shared" si="128"/>
        <v>0.50245634893934099</v>
      </c>
    </row>
    <row r="8250" spans="1:5" x14ac:dyDescent="0.3">
      <c r="A8250" t="s">
        <v>8251</v>
      </c>
      <c r="B8250">
        <v>261283841.11345565</v>
      </c>
      <c r="C8250">
        <v>256698497.66666701</v>
      </c>
      <c r="D8250">
        <v>4585343.4467886388</v>
      </c>
      <c r="E8250" s="2">
        <f t="shared" si="128"/>
        <v>1.7862759184289756</v>
      </c>
    </row>
    <row r="8251" spans="1:5" x14ac:dyDescent="0.3">
      <c r="A8251" t="s">
        <v>8252</v>
      </c>
      <c r="B8251">
        <v>223673293.31864253</v>
      </c>
      <c r="C8251">
        <v>226553860</v>
      </c>
      <c r="D8251">
        <v>2880566.6813574731</v>
      </c>
      <c r="E8251" s="2">
        <f t="shared" si="128"/>
        <v>1.2714710229865309</v>
      </c>
    </row>
    <row r="8252" spans="1:5" x14ac:dyDescent="0.3">
      <c r="A8252" t="s">
        <v>8253</v>
      </c>
      <c r="B8252">
        <v>223673293.31864253</v>
      </c>
      <c r="C8252">
        <v>216073019.33333299</v>
      </c>
      <c r="D8252">
        <v>7600273.9853095412</v>
      </c>
      <c r="E8252" s="2">
        <f t="shared" si="128"/>
        <v>3.5174562787891164</v>
      </c>
    </row>
    <row r="8253" spans="1:5" x14ac:dyDescent="0.3">
      <c r="A8253" t="s">
        <v>8254</v>
      </c>
      <c r="B8253">
        <v>215867983.28931102</v>
      </c>
      <c r="C8253">
        <v>209964672.33333299</v>
      </c>
      <c r="D8253">
        <v>5903310.9559780359</v>
      </c>
      <c r="E8253" s="2">
        <f t="shared" si="128"/>
        <v>2.8115734377477248</v>
      </c>
    </row>
    <row r="8254" spans="1:5" x14ac:dyDescent="0.3">
      <c r="A8254" t="s">
        <v>8255</v>
      </c>
      <c r="B8254">
        <v>223673293.31864253</v>
      </c>
      <c r="C8254">
        <v>223768189</v>
      </c>
      <c r="D8254">
        <v>94895.681357473135</v>
      </c>
      <c r="E8254" s="2">
        <f t="shared" si="128"/>
        <v>4.2408030284176425E-2</v>
      </c>
    </row>
    <row r="8255" spans="1:5" x14ac:dyDescent="0.3">
      <c r="A8255" t="s">
        <v>8256</v>
      </c>
      <c r="B8255">
        <v>223673293.31864253</v>
      </c>
      <c r="C8255">
        <v>220961050</v>
      </c>
      <c r="D8255">
        <v>2712243.3186425269</v>
      </c>
      <c r="E8255" s="2">
        <f t="shared" si="128"/>
        <v>1.2274757558594724</v>
      </c>
    </row>
    <row r="8256" spans="1:5" x14ac:dyDescent="0.3">
      <c r="A8256" t="s">
        <v>8257</v>
      </c>
      <c r="B8256">
        <v>223673293.31864253</v>
      </c>
      <c r="C8256">
        <v>221450604.66666701</v>
      </c>
      <c r="D8256">
        <v>2222688.6519755125</v>
      </c>
      <c r="E8256" s="2">
        <f t="shared" si="128"/>
        <v>1.0036950024684552</v>
      </c>
    </row>
    <row r="8257" spans="1:5" x14ac:dyDescent="0.3">
      <c r="A8257" t="s">
        <v>8258</v>
      </c>
      <c r="B8257">
        <v>243370762.27890041</v>
      </c>
      <c r="C8257">
        <v>243396573</v>
      </c>
      <c r="D8257">
        <v>25810.721099585295</v>
      </c>
      <c r="E8257" s="2">
        <f t="shared" si="128"/>
        <v>1.0604389692695178E-2</v>
      </c>
    </row>
    <row r="8258" spans="1:5" x14ac:dyDescent="0.3">
      <c r="A8258" t="s">
        <v>8259</v>
      </c>
      <c r="B8258">
        <v>223673293.31864253</v>
      </c>
      <c r="C8258">
        <v>222454508.66666701</v>
      </c>
      <c r="D8258">
        <v>1218784.6519755125</v>
      </c>
      <c r="E8258" s="2">
        <f t="shared" ref="E8258:E8321" si="129">100*(D8258/C8258)</f>
        <v>0.54788040003350913</v>
      </c>
    </row>
    <row r="8259" spans="1:5" x14ac:dyDescent="0.3">
      <c r="A8259" t="s">
        <v>8260</v>
      </c>
      <c r="B8259">
        <v>223673293.31864253</v>
      </c>
      <c r="C8259">
        <v>225649697.66666701</v>
      </c>
      <c r="D8259">
        <v>1976404.3480244875</v>
      </c>
      <c r="E8259" s="2">
        <f t="shared" si="129"/>
        <v>0.87587281013957319</v>
      </c>
    </row>
    <row r="8260" spans="1:5" x14ac:dyDescent="0.3">
      <c r="A8260" t="s">
        <v>8261</v>
      </c>
      <c r="B8260">
        <v>258404605.67450011</v>
      </c>
      <c r="C8260">
        <v>257248658.33333299</v>
      </c>
      <c r="D8260">
        <v>1155947.3411671221</v>
      </c>
      <c r="E8260" s="2">
        <f t="shared" si="129"/>
        <v>0.44935019239995017</v>
      </c>
    </row>
    <row r="8261" spans="1:5" x14ac:dyDescent="0.3">
      <c r="A8261" t="s">
        <v>8262</v>
      </c>
      <c r="B8261">
        <v>223673293.31864253</v>
      </c>
      <c r="C8261">
        <v>220066254</v>
      </c>
      <c r="D8261">
        <v>3607039.3186425269</v>
      </c>
      <c r="E8261" s="2">
        <f t="shared" si="129"/>
        <v>1.6390697133611984</v>
      </c>
    </row>
    <row r="8262" spans="1:5" x14ac:dyDescent="0.3">
      <c r="A8262" t="s">
        <v>8263</v>
      </c>
      <c r="B8262">
        <v>223673293.31864253</v>
      </c>
      <c r="C8262">
        <v>227117494.33333299</v>
      </c>
      <c r="D8262">
        <v>3444201.0146904588</v>
      </c>
      <c r="E8262" s="2">
        <f t="shared" si="129"/>
        <v>1.5164842430127892</v>
      </c>
    </row>
    <row r="8263" spans="1:5" x14ac:dyDescent="0.3">
      <c r="A8263" t="s">
        <v>8264</v>
      </c>
      <c r="B8263">
        <v>223673293.31864253</v>
      </c>
      <c r="C8263">
        <v>216458305.66666701</v>
      </c>
      <c r="D8263">
        <v>7214987.6519755125</v>
      </c>
      <c r="E8263" s="2">
        <f t="shared" si="129"/>
        <v>3.333199726272535</v>
      </c>
    </row>
    <row r="8264" spans="1:5" x14ac:dyDescent="0.3">
      <c r="A8264" t="s">
        <v>8265</v>
      </c>
      <c r="B8264">
        <v>223673293.31864253</v>
      </c>
      <c r="C8264">
        <v>229617719.33333299</v>
      </c>
      <c r="D8264">
        <v>5944426.0146904588</v>
      </c>
      <c r="E8264" s="2">
        <f t="shared" si="129"/>
        <v>2.5888359277974602</v>
      </c>
    </row>
    <row r="8265" spans="1:5" x14ac:dyDescent="0.3">
      <c r="A8265" t="s">
        <v>8266</v>
      </c>
      <c r="B8265">
        <v>223673293.31864253</v>
      </c>
      <c r="C8265">
        <v>224813458</v>
      </c>
      <c r="D8265">
        <v>1140164.6813574731</v>
      </c>
      <c r="E8265" s="2">
        <f t="shared" si="129"/>
        <v>0.50716033261561821</v>
      </c>
    </row>
    <row r="8266" spans="1:5" x14ac:dyDescent="0.3">
      <c r="A8266" t="s">
        <v>8267</v>
      </c>
      <c r="B8266">
        <v>269617606.06818867</v>
      </c>
      <c r="C8266">
        <v>269273208</v>
      </c>
      <c r="D8266">
        <v>344398.0681886673</v>
      </c>
      <c r="E8266" s="2">
        <f t="shared" si="129"/>
        <v>0.12789912176805474</v>
      </c>
    </row>
    <row r="8267" spans="1:5" x14ac:dyDescent="0.3">
      <c r="A8267" t="s">
        <v>8268</v>
      </c>
      <c r="B8267">
        <v>222678590.42819566</v>
      </c>
      <c r="C8267">
        <v>220716998.33333299</v>
      </c>
      <c r="D8267">
        <v>1961592.0948626697</v>
      </c>
      <c r="E8267" s="2">
        <f t="shared" si="129"/>
        <v>0.88873630471370324</v>
      </c>
    </row>
    <row r="8268" spans="1:5" x14ac:dyDescent="0.3">
      <c r="A8268" t="s">
        <v>8269</v>
      </c>
      <c r="B8268">
        <v>223673293.31864253</v>
      </c>
      <c r="C8268">
        <v>225916599.66666701</v>
      </c>
      <c r="D8268">
        <v>2243306.3480244875</v>
      </c>
      <c r="E8268" s="2">
        <f t="shared" si="129"/>
        <v>0.99297986572674024</v>
      </c>
    </row>
    <row r="8269" spans="1:5" x14ac:dyDescent="0.3">
      <c r="A8269" t="s">
        <v>8270</v>
      </c>
      <c r="B8269">
        <v>223673293.31864253</v>
      </c>
      <c r="C8269">
        <v>225162077.66666701</v>
      </c>
      <c r="D8269">
        <v>1488784.3480244875</v>
      </c>
      <c r="E8269" s="2">
        <f t="shared" si="129"/>
        <v>0.66120563615890238</v>
      </c>
    </row>
    <row r="8270" spans="1:5" x14ac:dyDescent="0.3">
      <c r="A8270" t="s">
        <v>8271</v>
      </c>
      <c r="B8270">
        <v>223673293.31864253</v>
      </c>
      <c r="C8270">
        <v>223810701.66666701</v>
      </c>
      <c r="D8270">
        <v>137408.3480244875</v>
      </c>
      <c r="E8270" s="2">
        <f t="shared" si="129"/>
        <v>6.1394896223120263E-2</v>
      </c>
    </row>
    <row r="8271" spans="1:5" x14ac:dyDescent="0.3">
      <c r="A8271" t="s">
        <v>8272</v>
      </c>
      <c r="B8271">
        <v>223673293.31864253</v>
      </c>
      <c r="C8271">
        <v>232023292</v>
      </c>
      <c r="D8271">
        <v>8349998.6813574731</v>
      </c>
      <c r="E8271" s="2">
        <f t="shared" si="129"/>
        <v>3.5987760579474379</v>
      </c>
    </row>
    <row r="8272" spans="1:5" x14ac:dyDescent="0.3">
      <c r="A8272" t="s">
        <v>8273</v>
      </c>
      <c r="B8272">
        <v>246117890.87392315</v>
      </c>
      <c r="C8272">
        <v>255685981.66666701</v>
      </c>
      <c r="D8272">
        <v>9568090.7927438617</v>
      </c>
      <c r="E8272" s="2">
        <f t="shared" si="129"/>
        <v>3.7421256849417737</v>
      </c>
    </row>
    <row r="8273" spans="1:5" x14ac:dyDescent="0.3">
      <c r="A8273" t="s">
        <v>8274</v>
      </c>
      <c r="B8273">
        <v>236297615.46073729</v>
      </c>
      <c r="C8273">
        <v>232631048.33333299</v>
      </c>
      <c r="D8273">
        <v>3666567.1274043024</v>
      </c>
      <c r="E8273" s="2">
        <f t="shared" si="129"/>
        <v>1.5761297357653403</v>
      </c>
    </row>
    <row r="8274" spans="1:5" x14ac:dyDescent="0.3">
      <c r="A8274" t="s">
        <v>8275</v>
      </c>
      <c r="B8274">
        <v>298988171.53361142</v>
      </c>
      <c r="C8274">
        <v>292306965</v>
      </c>
      <c r="D8274">
        <v>6681206.5336114168</v>
      </c>
      <c r="E8274" s="2">
        <f t="shared" si="129"/>
        <v>2.2856816065301135</v>
      </c>
    </row>
    <row r="8275" spans="1:5" x14ac:dyDescent="0.3">
      <c r="A8275" t="s">
        <v>8276</v>
      </c>
      <c r="B8275">
        <v>223673293.31864253</v>
      </c>
      <c r="C8275">
        <v>224183651.33333299</v>
      </c>
      <c r="D8275">
        <v>510358.01469045877</v>
      </c>
      <c r="E8275" s="2">
        <f t="shared" si="129"/>
        <v>0.22765175411101693</v>
      </c>
    </row>
    <row r="8276" spans="1:5" x14ac:dyDescent="0.3">
      <c r="A8276" t="s">
        <v>8277</v>
      </c>
      <c r="B8276">
        <v>223673293.31864253</v>
      </c>
      <c r="C8276">
        <v>225747612.66666701</v>
      </c>
      <c r="D8276">
        <v>2074319.3480244875</v>
      </c>
      <c r="E8276" s="2">
        <f t="shared" si="129"/>
        <v>0.91886657117715487</v>
      </c>
    </row>
    <row r="8277" spans="1:5" x14ac:dyDescent="0.3">
      <c r="A8277" t="s">
        <v>8278</v>
      </c>
      <c r="B8277">
        <v>530200521.33540797</v>
      </c>
      <c r="C8277">
        <v>588598523.66666698</v>
      </c>
      <c r="D8277">
        <v>58398002.331259012</v>
      </c>
      <c r="E8277" s="2">
        <f t="shared" si="129"/>
        <v>9.9215339460026843</v>
      </c>
    </row>
    <row r="8278" spans="1:5" x14ac:dyDescent="0.3">
      <c r="A8278" t="s">
        <v>8279</v>
      </c>
      <c r="B8278">
        <v>228535817.46846354</v>
      </c>
      <c r="C8278">
        <v>233316155.33333299</v>
      </c>
      <c r="D8278">
        <v>4780337.8648694456</v>
      </c>
      <c r="E8278" s="2">
        <f t="shared" si="129"/>
        <v>2.0488670653945484</v>
      </c>
    </row>
    <row r="8279" spans="1:5" x14ac:dyDescent="0.3">
      <c r="A8279" t="s">
        <v>8280</v>
      </c>
      <c r="B8279">
        <v>223673293.31864253</v>
      </c>
      <c r="C8279">
        <v>228116809</v>
      </c>
      <c r="D8279">
        <v>4443515.6813574731</v>
      </c>
      <c r="E8279" s="2">
        <f t="shared" si="129"/>
        <v>1.9479124317215366</v>
      </c>
    </row>
    <row r="8280" spans="1:5" x14ac:dyDescent="0.3">
      <c r="A8280" t="s">
        <v>8281</v>
      </c>
      <c r="B8280">
        <v>318729211.05263042</v>
      </c>
      <c r="C8280">
        <v>302293305.33333302</v>
      </c>
      <c r="D8280">
        <v>16435905.719297409</v>
      </c>
      <c r="E8280" s="2">
        <f t="shared" si="129"/>
        <v>5.4370723497081261</v>
      </c>
    </row>
    <row r="8281" spans="1:5" x14ac:dyDescent="0.3">
      <c r="A8281" t="s">
        <v>8282</v>
      </c>
      <c r="B8281">
        <v>214254854.37866676</v>
      </c>
      <c r="C8281">
        <v>211696395</v>
      </c>
      <c r="D8281">
        <v>2558459.3786667585</v>
      </c>
      <c r="E8281" s="2">
        <f t="shared" si="129"/>
        <v>1.2085512267068876</v>
      </c>
    </row>
    <row r="8282" spans="1:5" x14ac:dyDescent="0.3">
      <c r="A8282" t="s">
        <v>8283</v>
      </c>
      <c r="B8282">
        <v>223673293.31864253</v>
      </c>
      <c r="C8282">
        <v>223737743.33333299</v>
      </c>
      <c r="D8282">
        <v>64450.014690458775</v>
      </c>
      <c r="E8282" s="2">
        <f t="shared" si="129"/>
        <v>2.8806053788805179E-2</v>
      </c>
    </row>
    <row r="8283" spans="1:5" x14ac:dyDescent="0.3">
      <c r="A8283" t="s">
        <v>8284</v>
      </c>
      <c r="B8283">
        <v>223673293.31864253</v>
      </c>
      <c r="C8283">
        <v>224425295.66666701</v>
      </c>
      <c r="D8283">
        <v>752002.3480244875</v>
      </c>
      <c r="E8283" s="2">
        <f t="shared" si="129"/>
        <v>0.33507913882462553</v>
      </c>
    </row>
    <row r="8284" spans="1:5" x14ac:dyDescent="0.3">
      <c r="A8284" t="s">
        <v>8285</v>
      </c>
      <c r="B8284">
        <v>223673293.31864253</v>
      </c>
      <c r="C8284">
        <v>229095947</v>
      </c>
      <c r="D8284">
        <v>5422653.6813574731</v>
      </c>
      <c r="E8284" s="2">
        <f t="shared" si="129"/>
        <v>2.3669793169049269</v>
      </c>
    </row>
    <row r="8285" spans="1:5" x14ac:dyDescent="0.3">
      <c r="A8285" t="s">
        <v>8286</v>
      </c>
      <c r="B8285">
        <v>321227409.1870777</v>
      </c>
      <c r="C8285">
        <v>327931793.33333302</v>
      </c>
      <c r="D8285">
        <v>6704384.1462553144</v>
      </c>
      <c r="E8285" s="2">
        <f t="shared" si="129"/>
        <v>2.0444446932415925</v>
      </c>
    </row>
    <row r="8286" spans="1:5" x14ac:dyDescent="0.3">
      <c r="A8286" t="s">
        <v>8287</v>
      </c>
      <c r="B8286">
        <v>419728910.40913326</v>
      </c>
      <c r="C8286">
        <v>418995318.33333302</v>
      </c>
      <c r="D8286">
        <v>733592.07580024004</v>
      </c>
      <c r="E8286" s="2">
        <f t="shared" si="129"/>
        <v>0.17508359728655218</v>
      </c>
    </row>
    <row r="8287" spans="1:5" x14ac:dyDescent="0.3">
      <c r="A8287" t="s">
        <v>8288</v>
      </c>
      <c r="B8287">
        <v>223673293.31864253</v>
      </c>
      <c r="C8287">
        <v>223309100.33333299</v>
      </c>
      <c r="D8287">
        <v>364192.98530954123</v>
      </c>
      <c r="E8287" s="2">
        <f t="shared" si="129"/>
        <v>0.16308918210942194</v>
      </c>
    </row>
    <row r="8288" spans="1:5" x14ac:dyDescent="0.3">
      <c r="A8288" t="s">
        <v>8289</v>
      </c>
      <c r="B8288">
        <v>265901112.78273311</v>
      </c>
      <c r="C8288">
        <v>261986901.66666701</v>
      </c>
      <c r="D8288">
        <v>3914211.1160660982</v>
      </c>
      <c r="E8288" s="2">
        <f t="shared" si="129"/>
        <v>1.494048401338115</v>
      </c>
    </row>
    <row r="8289" spans="1:5" x14ac:dyDescent="0.3">
      <c r="A8289" t="s">
        <v>8290</v>
      </c>
      <c r="B8289">
        <v>311614567.9518888</v>
      </c>
      <c r="C8289">
        <v>320070456.66666698</v>
      </c>
      <c r="D8289">
        <v>8455888.7147781849</v>
      </c>
      <c r="E8289" s="2">
        <f t="shared" si="129"/>
        <v>2.6418835411555821</v>
      </c>
    </row>
    <row r="8290" spans="1:5" x14ac:dyDescent="0.3">
      <c r="A8290" t="s">
        <v>8291</v>
      </c>
      <c r="B8290">
        <v>223673293.31864253</v>
      </c>
      <c r="C8290">
        <v>221414782</v>
      </c>
      <c r="D8290">
        <v>2258511.3186425269</v>
      </c>
      <c r="E8290" s="2">
        <f t="shared" si="129"/>
        <v>1.0200363761813007</v>
      </c>
    </row>
    <row r="8291" spans="1:5" x14ac:dyDescent="0.3">
      <c r="A8291" t="s">
        <v>8292</v>
      </c>
      <c r="B8291">
        <v>209525290.27862066</v>
      </c>
      <c r="C8291">
        <v>204330601.66666701</v>
      </c>
      <c r="D8291">
        <v>5194688.6119536459</v>
      </c>
      <c r="E8291" s="2">
        <f t="shared" si="129"/>
        <v>2.5422959505732563</v>
      </c>
    </row>
    <row r="8292" spans="1:5" x14ac:dyDescent="0.3">
      <c r="A8292" t="s">
        <v>8293</v>
      </c>
      <c r="B8292">
        <v>529524761.80663311</v>
      </c>
      <c r="C8292">
        <v>495402576.66666698</v>
      </c>
      <c r="D8292">
        <v>34122185.13996613</v>
      </c>
      <c r="E8292" s="2">
        <f t="shared" si="129"/>
        <v>6.8877690078962468</v>
      </c>
    </row>
    <row r="8293" spans="1:5" x14ac:dyDescent="0.3">
      <c r="A8293" t="s">
        <v>8294</v>
      </c>
      <c r="B8293">
        <v>517607146.84660125</v>
      </c>
      <c r="C8293">
        <v>508444927.33333302</v>
      </c>
      <c r="D8293">
        <v>9162219.5132682323</v>
      </c>
      <c r="E8293" s="2">
        <f t="shared" si="129"/>
        <v>1.802008245282688</v>
      </c>
    </row>
    <row r="8294" spans="1:5" x14ac:dyDescent="0.3">
      <c r="A8294" t="s">
        <v>8295</v>
      </c>
      <c r="B8294">
        <v>223673293.31864253</v>
      </c>
      <c r="C8294">
        <v>227876983.33333299</v>
      </c>
      <c r="D8294">
        <v>4203690.0146904588</v>
      </c>
      <c r="E8294" s="2">
        <f t="shared" si="129"/>
        <v>1.8447190028583984</v>
      </c>
    </row>
    <row r="8295" spans="1:5" x14ac:dyDescent="0.3">
      <c r="A8295" t="s">
        <v>8296</v>
      </c>
      <c r="B8295">
        <v>223673293.31864253</v>
      </c>
      <c r="C8295">
        <v>229798584.66666701</v>
      </c>
      <c r="D8295">
        <v>6125291.3480244875</v>
      </c>
      <c r="E8295" s="2">
        <f t="shared" si="129"/>
        <v>2.6655043837234649</v>
      </c>
    </row>
    <row r="8296" spans="1:5" x14ac:dyDescent="0.3">
      <c r="A8296" t="s">
        <v>8297</v>
      </c>
      <c r="B8296">
        <v>223673293.31864253</v>
      </c>
      <c r="C8296">
        <v>223218078</v>
      </c>
      <c r="D8296">
        <v>455215.31864252687</v>
      </c>
      <c r="E8296" s="2">
        <f t="shared" si="129"/>
        <v>0.20393299804441775</v>
      </c>
    </row>
    <row r="8297" spans="1:5" x14ac:dyDescent="0.3">
      <c r="A8297" t="s">
        <v>8298</v>
      </c>
      <c r="B8297">
        <v>535827214.78053343</v>
      </c>
      <c r="C8297">
        <v>580187117</v>
      </c>
      <c r="D8297">
        <v>44359902.219466567</v>
      </c>
      <c r="E8297" s="2">
        <f t="shared" si="129"/>
        <v>7.6457923521019113</v>
      </c>
    </row>
    <row r="8298" spans="1:5" x14ac:dyDescent="0.3">
      <c r="A8298" t="s">
        <v>8299</v>
      </c>
      <c r="B8298">
        <v>223673293.31864253</v>
      </c>
      <c r="C8298">
        <v>230811905.33333299</v>
      </c>
      <c r="D8298">
        <v>7138612.0146904588</v>
      </c>
      <c r="E8298" s="2">
        <f t="shared" si="129"/>
        <v>3.0928266045813571</v>
      </c>
    </row>
    <row r="8299" spans="1:5" x14ac:dyDescent="0.3">
      <c r="A8299" t="s">
        <v>8300</v>
      </c>
      <c r="B8299">
        <v>223673293.31864253</v>
      </c>
      <c r="C8299">
        <v>221661614</v>
      </c>
      <c r="D8299">
        <v>2011679.3186425269</v>
      </c>
      <c r="E8299" s="2">
        <f t="shared" si="129"/>
        <v>0.90754519122220545</v>
      </c>
    </row>
    <row r="8300" spans="1:5" x14ac:dyDescent="0.3">
      <c r="A8300" t="s">
        <v>8301</v>
      </c>
      <c r="B8300">
        <v>223673293.31864253</v>
      </c>
      <c r="C8300">
        <v>229663053.66666701</v>
      </c>
      <c r="D8300">
        <v>5989760.3480244875</v>
      </c>
      <c r="E8300" s="2">
        <f t="shared" si="129"/>
        <v>2.6080644023474608</v>
      </c>
    </row>
    <row r="8301" spans="1:5" x14ac:dyDescent="0.3">
      <c r="A8301" t="s">
        <v>8302</v>
      </c>
      <c r="B8301">
        <v>234118695.48494753</v>
      </c>
      <c r="C8301">
        <v>233681670.66666701</v>
      </c>
      <c r="D8301">
        <v>437024.81828051805</v>
      </c>
      <c r="E8301" s="2">
        <f t="shared" si="129"/>
        <v>0.18701715758610266</v>
      </c>
    </row>
    <row r="8302" spans="1:5" x14ac:dyDescent="0.3">
      <c r="A8302" t="s">
        <v>8303</v>
      </c>
      <c r="B8302">
        <v>223673293.31864253</v>
      </c>
      <c r="C8302">
        <v>227654642.66666701</v>
      </c>
      <c r="D8302">
        <v>3981349.3480244875</v>
      </c>
      <c r="E8302" s="2">
        <f t="shared" si="129"/>
        <v>1.7488548888739324</v>
      </c>
    </row>
    <row r="8303" spans="1:5" x14ac:dyDescent="0.3">
      <c r="A8303" t="s">
        <v>8304</v>
      </c>
      <c r="B8303">
        <v>223673293.31864253</v>
      </c>
      <c r="C8303">
        <v>225709200.66666701</v>
      </c>
      <c r="D8303">
        <v>2035907.3480244875</v>
      </c>
      <c r="E8303" s="2">
        <f t="shared" si="129"/>
        <v>0.90200458909566839</v>
      </c>
    </row>
    <row r="8304" spans="1:5" x14ac:dyDescent="0.3">
      <c r="A8304" t="s">
        <v>8305</v>
      </c>
      <c r="B8304">
        <v>223673293.31864253</v>
      </c>
      <c r="C8304">
        <v>228490068</v>
      </c>
      <c r="D8304">
        <v>4816774.6813574731</v>
      </c>
      <c r="E8304" s="2">
        <f t="shared" si="129"/>
        <v>2.108089302751432</v>
      </c>
    </row>
    <row r="8305" spans="1:5" x14ac:dyDescent="0.3">
      <c r="A8305" t="s">
        <v>8306</v>
      </c>
      <c r="B8305">
        <v>223673293.31864253</v>
      </c>
      <c r="C8305">
        <v>224372328.33333299</v>
      </c>
      <c r="D8305">
        <v>699035.01469045877</v>
      </c>
      <c r="E8305" s="2">
        <f t="shared" si="129"/>
        <v>0.31155134854773864</v>
      </c>
    </row>
    <row r="8306" spans="1:5" x14ac:dyDescent="0.3">
      <c r="A8306" t="s">
        <v>8307</v>
      </c>
      <c r="B8306">
        <v>223673293.31864253</v>
      </c>
      <c r="C8306">
        <v>229624856</v>
      </c>
      <c r="D8306">
        <v>5951562.6813574731</v>
      </c>
      <c r="E8306" s="2">
        <f t="shared" si="129"/>
        <v>2.591863435445104</v>
      </c>
    </row>
    <row r="8307" spans="1:5" x14ac:dyDescent="0.3">
      <c r="A8307" t="s">
        <v>8308</v>
      </c>
      <c r="B8307">
        <v>515628119.40045214</v>
      </c>
      <c r="C8307">
        <v>517926369</v>
      </c>
      <c r="D8307">
        <v>2298249.599547863</v>
      </c>
      <c r="E8307" s="2">
        <f t="shared" si="129"/>
        <v>0.44374060428420914</v>
      </c>
    </row>
    <row r="8308" spans="1:5" x14ac:dyDescent="0.3">
      <c r="A8308" t="s">
        <v>8309</v>
      </c>
      <c r="B8308">
        <v>340808828.33334404</v>
      </c>
      <c r="C8308">
        <v>367245054.33333302</v>
      </c>
      <c r="D8308">
        <v>26436225.999988973</v>
      </c>
      <c r="E8308" s="2">
        <f t="shared" si="129"/>
        <v>7.1985247147791167</v>
      </c>
    </row>
    <row r="8309" spans="1:5" x14ac:dyDescent="0.3">
      <c r="A8309" t="s">
        <v>8310</v>
      </c>
      <c r="B8309">
        <v>223673293.31864253</v>
      </c>
      <c r="C8309">
        <v>217432083.66666701</v>
      </c>
      <c r="D8309">
        <v>6241209.6519755125</v>
      </c>
      <c r="E8309" s="2">
        <f t="shared" si="129"/>
        <v>2.8704179929322495</v>
      </c>
    </row>
    <row r="8310" spans="1:5" x14ac:dyDescent="0.3">
      <c r="A8310" t="s">
        <v>8311</v>
      </c>
      <c r="B8310">
        <v>232465104.99487936</v>
      </c>
      <c r="C8310">
        <v>237661429.66666701</v>
      </c>
      <c r="D8310">
        <v>5196324.6717876494</v>
      </c>
      <c r="E8310" s="2">
        <f t="shared" si="129"/>
        <v>2.1864400458567363</v>
      </c>
    </row>
    <row r="8311" spans="1:5" x14ac:dyDescent="0.3">
      <c r="A8311" t="s">
        <v>8312</v>
      </c>
      <c r="B8311">
        <v>211377674.61508921</v>
      </c>
      <c r="C8311">
        <v>210053406.66666701</v>
      </c>
      <c r="D8311">
        <v>1324267.9484221935</v>
      </c>
      <c r="E8311" s="2">
        <f t="shared" si="129"/>
        <v>0.63044345218531472</v>
      </c>
    </row>
    <row r="8312" spans="1:5" x14ac:dyDescent="0.3">
      <c r="A8312" t="s">
        <v>8313</v>
      </c>
      <c r="B8312">
        <v>220834560.98586655</v>
      </c>
      <c r="C8312">
        <v>214403106.66666701</v>
      </c>
      <c r="D8312">
        <v>6431454.3191995323</v>
      </c>
      <c r="E8312" s="2">
        <f t="shared" si="129"/>
        <v>2.9997020188697774</v>
      </c>
    </row>
    <row r="8313" spans="1:5" x14ac:dyDescent="0.3">
      <c r="A8313" t="s">
        <v>8314</v>
      </c>
      <c r="B8313">
        <v>223673293.31864253</v>
      </c>
      <c r="C8313">
        <v>227001102.66666701</v>
      </c>
      <c r="D8313">
        <v>3327809.3480244875</v>
      </c>
      <c r="E8313" s="2">
        <f t="shared" si="129"/>
        <v>1.465988186370667</v>
      </c>
    </row>
    <row r="8314" spans="1:5" x14ac:dyDescent="0.3">
      <c r="A8314" t="s">
        <v>8315</v>
      </c>
      <c r="B8314">
        <v>514503991.57454222</v>
      </c>
      <c r="C8314">
        <v>518113342.33333302</v>
      </c>
      <c r="D8314">
        <v>3609350.758790791</v>
      </c>
      <c r="E8314" s="2">
        <f t="shared" si="129"/>
        <v>0.69663343208573114</v>
      </c>
    </row>
    <row r="8315" spans="1:5" x14ac:dyDescent="0.3">
      <c r="A8315" t="s">
        <v>8316</v>
      </c>
      <c r="B8315">
        <v>295386899.85407758</v>
      </c>
      <c r="C8315">
        <v>286063466.66666698</v>
      </c>
      <c r="D8315">
        <v>9323433.187410593</v>
      </c>
      <c r="E8315" s="2">
        <f t="shared" si="129"/>
        <v>3.2592184161267412</v>
      </c>
    </row>
    <row r="8316" spans="1:5" x14ac:dyDescent="0.3">
      <c r="A8316" t="s">
        <v>8317</v>
      </c>
      <c r="B8316">
        <v>223673293.31864253</v>
      </c>
      <c r="C8316">
        <v>225471846.66666701</v>
      </c>
      <c r="D8316">
        <v>1798553.3480244875</v>
      </c>
      <c r="E8316" s="2">
        <f t="shared" si="129"/>
        <v>0.79768422293690266</v>
      </c>
    </row>
    <row r="8317" spans="1:5" x14ac:dyDescent="0.3">
      <c r="A8317" t="s">
        <v>8318</v>
      </c>
      <c r="B8317">
        <v>292555360.94227767</v>
      </c>
      <c r="C8317">
        <v>289902255</v>
      </c>
      <c r="D8317">
        <v>2653105.9422776699</v>
      </c>
      <c r="E8317" s="2">
        <f t="shared" si="129"/>
        <v>0.91517257852225742</v>
      </c>
    </row>
    <row r="8318" spans="1:5" x14ac:dyDescent="0.3">
      <c r="A8318" t="s">
        <v>8319</v>
      </c>
      <c r="B8318">
        <v>220939397.67485386</v>
      </c>
      <c r="C8318">
        <v>218230955</v>
      </c>
      <c r="D8318">
        <v>2708442.6748538613</v>
      </c>
      <c r="E8318" s="2">
        <f t="shared" si="129"/>
        <v>1.2410900529000852</v>
      </c>
    </row>
    <row r="8319" spans="1:5" x14ac:dyDescent="0.3">
      <c r="A8319" t="s">
        <v>8320</v>
      </c>
      <c r="B8319">
        <v>207643654.29876697</v>
      </c>
      <c r="C8319">
        <v>213699926.33333299</v>
      </c>
      <c r="D8319">
        <v>6056272.034566015</v>
      </c>
      <c r="E8319" s="2">
        <f t="shared" si="129"/>
        <v>2.8340075443541957</v>
      </c>
    </row>
    <row r="8320" spans="1:5" x14ac:dyDescent="0.3">
      <c r="A8320" t="s">
        <v>8321</v>
      </c>
      <c r="B8320">
        <v>335012799.53581119</v>
      </c>
      <c r="C8320">
        <v>335752923.33333302</v>
      </c>
      <c r="D8320">
        <v>740123.79752182961</v>
      </c>
      <c r="E8320" s="2">
        <f t="shared" si="129"/>
        <v>0.22043703750184185</v>
      </c>
    </row>
    <row r="8321" spans="1:5" x14ac:dyDescent="0.3">
      <c r="A8321" t="s">
        <v>8322</v>
      </c>
      <c r="B8321">
        <v>278693112.14036989</v>
      </c>
      <c r="C8321">
        <v>295799643.33333302</v>
      </c>
      <c r="D8321">
        <v>17106531.192963123</v>
      </c>
      <c r="E8321" s="2">
        <f t="shared" si="129"/>
        <v>5.7831480120095957</v>
      </c>
    </row>
    <row r="8322" spans="1:5" x14ac:dyDescent="0.3">
      <c r="A8322" t="s">
        <v>8323</v>
      </c>
      <c r="B8322">
        <v>214466466.13010821</v>
      </c>
      <c r="C8322">
        <v>215189629</v>
      </c>
      <c r="D8322">
        <v>723162.86989179254</v>
      </c>
      <c r="E8322" s="2">
        <f t="shared" ref="E8322:E8385" si="130">100*(D8322/C8322)</f>
        <v>0.33605842124101276</v>
      </c>
    </row>
    <row r="8323" spans="1:5" x14ac:dyDescent="0.3">
      <c r="A8323" t="s">
        <v>8324</v>
      </c>
      <c r="B8323">
        <v>223673293.31864253</v>
      </c>
      <c r="C8323">
        <v>218768877</v>
      </c>
      <c r="D8323">
        <v>4904416.3186425269</v>
      </c>
      <c r="E8323" s="2">
        <f t="shared" si="130"/>
        <v>2.2418254305170322</v>
      </c>
    </row>
    <row r="8324" spans="1:5" x14ac:dyDescent="0.3">
      <c r="A8324" t="s">
        <v>8325</v>
      </c>
      <c r="B8324">
        <v>223673293.31864253</v>
      </c>
      <c r="C8324">
        <v>222308113</v>
      </c>
      <c r="D8324">
        <v>1365180.3186425269</v>
      </c>
      <c r="E8324" s="2">
        <f t="shared" si="130"/>
        <v>0.61409379091914962</v>
      </c>
    </row>
    <row r="8325" spans="1:5" x14ac:dyDescent="0.3">
      <c r="A8325" t="s">
        <v>8326</v>
      </c>
      <c r="B8325">
        <v>241804500.35653326</v>
      </c>
      <c r="C8325">
        <v>255398716.66666701</v>
      </c>
      <c r="D8325">
        <v>13594216.310133755</v>
      </c>
      <c r="E8325" s="2">
        <f t="shared" si="130"/>
        <v>5.3227426071510813</v>
      </c>
    </row>
    <row r="8326" spans="1:5" x14ac:dyDescent="0.3">
      <c r="A8326" t="s">
        <v>8327</v>
      </c>
      <c r="B8326">
        <v>272164545.26194423</v>
      </c>
      <c r="C8326">
        <v>273182389.66666698</v>
      </c>
      <c r="D8326">
        <v>1017844.4047227502</v>
      </c>
      <c r="E8326" s="2">
        <f t="shared" si="130"/>
        <v>0.37258785457024096</v>
      </c>
    </row>
    <row r="8327" spans="1:5" x14ac:dyDescent="0.3">
      <c r="A8327" t="s">
        <v>8328</v>
      </c>
      <c r="B8327">
        <v>223673293.31864253</v>
      </c>
      <c r="C8327">
        <v>217844372.66666701</v>
      </c>
      <c r="D8327">
        <v>5828920.6519755125</v>
      </c>
      <c r="E8327" s="2">
        <f t="shared" si="130"/>
        <v>2.6757269791378056</v>
      </c>
    </row>
    <row r="8328" spans="1:5" x14ac:dyDescent="0.3">
      <c r="A8328" t="s">
        <v>8329</v>
      </c>
      <c r="B8328">
        <v>519603633.30558467</v>
      </c>
      <c r="C8328">
        <v>506692269</v>
      </c>
      <c r="D8328">
        <v>12911364.305584669</v>
      </c>
      <c r="E8328" s="2">
        <f t="shared" si="130"/>
        <v>2.5481668254118692</v>
      </c>
    </row>
    <row r="8329" spans="1:5" x14ac:dyDescent="0.3">
      <c r="A8329" t="s">
        <v>8330</v>
      </c>
      <c r="B8329">
        <v>217319778.69471151</v>
      </c>
      <c r="C8329">
        <v>213679486.66666701</v>
      </c>
      <c r="D8329">
        <v>3640292.028044492</v>
      </c>
      <c r="E8329" s="2">
        <f t="shared" si="130"/>
        <v>1.7036226007614987</v>
      </c>
    </row>
    <row r="8330" spans="1:5" x14ac:dyDescent="0.3">
      <c r="A8330" t="s">
        <v>8331</v>
      </c>
      <c r="B8330">
        <v>230987936.52084059</v>
      </c>
      <c r="C8330">
        <v>235898516</v>
      </c>
      <c r="D8330">
        <v>4910579.4791594148</v>
      </c>
      <c r="E8330" s="2">
        <f t="shared" si="130"/>
        <v>2.0816491610143975</v>
      </c>
    </row>
    <row r="8331" spans="1:5" x14ac:dyDescent="0.3">
      <c r="A8331" t="s">
        <v>8332</v>
      </c>
      <c r="B8331">
        <v>263229419.06354448</v>
      </c>
      <c r="C8331">
        <v>259734669.33333299</v>
      </c>
      <c r="D8331">
        <v>3494749.7302114964</v>
      </c>
      <c r="E8331" s="2">
        <f t="shared" si="130"/>
        <v>1.3455076055813233</v>
      </c>
    </row>
    <row r="8332" spans="1:5" x14ac:dyDescent="0.3">
      <c r="A8332" t="s">
        <v>8333</v>
      </c>
      <c r="B8332">
        <v>202772843.94364953</v>
      </c>
      <c r="C8332">
        <v>197973628.66666701</v>
      </c>
      <c r="D8332">
        <v>4799215.2769825161</v>
      </c>
      <c r="E8332" s="2">
        <f t="shared" si="130"/>
        <v>2.4241689710416283</v>
      </c>
    </row>
    <row r="8333" spans="1:5" x14ac:dyDescent="0.3">
      <c r="A8333" t="s">
        <v>8334</v>
      </c>
      <c r="B8333">
        <v>596900924.70248854</v>
      </c>
      <c r="C8333">
        <v>651164175</v>
      </c>
      <c r="D8333">
        <v>54263250.297511458</v>
      </c>
      <c r="E8333" s="2">
        <f t="shared" si="130"/>
        <v>8.3332671514847174</v>
      </c>
    </row>
    <row r="8334" spans="1:5" x14ac:dyDescent="0.3">
      <c r="A8334" t="s">
        <v>8335</v>
      </c>
      <c r="B8334">
        <v>206948572.66569355</v>
      </c>
      <c r="C8334">
        <v>209637599.66666701</v>
      </c>
      <c r="D8334">
        <v>2689027.0009734631</v>
      </c>
      <c r="E8334" s="2">
        <f t="shared" si="130"/>
        <v>1.2827026283687344</v>
      </c>
    </row>
    <row r="8335" spans="1:5" x14ac:dyDescent="0.3">
      <c r="A8335" t="s">
        <v>8336</v>
      </c>
      <c r="B8335">
        <v>251408732.48352796</v>
      </c>
      <c r="C8335">
        <v>240419945.33333299</v>
      </c>
      <c r="D8335">
        <v>10988787.150194973</v>
      </c>
      <c r="E8335" s="2">
        <f t="shared" si="130"/>
        <v>4.5706636922154864</v>
      </c>
    </row>
    <row r="8336" spans="1:5" x14ac:dyDescent="0.3">
      <c r="A8336" t="s">
        <v>8337</v>
      </c>
      <c r="B8336">
        <v>223673293.31864253</v>
      </c>
      <c r="C8336">
        <v>220107831.33333299</v>
      </c>
      <c r="D8336">
        <v>3565461.9853095412</v>
      </c>
      <c r="E8336" s="2">
        <f t="shared" si="130"/>
        <v>1.6198705714881985</v>
      </c>
    </row>
    <row r="8337" spans="1:5" x14ac:dyDescent="0.3">
      <c r="A8337" t="s">
        <v>8338</v>
      </c>
      <c r="B8337">
        <v>223673293.31864253</v>
      </c>
      <c r="C8337">
        <v>225480414</v>
      </c>
      <c r="D8337">
        <v>1807120.6813574731</v>
      </c>
      <c r="E8337" s="2">
        <f t="shared" si="130"/>
        <v>0.80145350511795366</v>
      </c>
    </row>
    <row r="8338" spans="1:5" x14ac:dyDescent="0.3">
      <c r="A8338" t="s">
        <v>8339</v>
      </c>
      <c r="B8338">
        <v>223673293.31864253</v>
      </c>
      <c r="C8338">
        <v>228543109.33333299</v>
      </c>
      <c r="D8338">
        <v>4869816.0146904588</v>
      </c>
      <c r="E8338" s="2">
        <f t="shared" si="130"/>
        <v>2.1308085064983393</v>
      </c>
    </row>
    <row r="8339" spans="1:5" x14ac:dyDescent="0.3">
      <c r="A8339" t="s">
        <v>8340</v>
      </c>
      <c r="B8339">
        <v>315500515.4500556</v>
      </c>
      <c r="C8339">
        <v>309816722</v>
      </c>
      <c r="D8339">
        <v>5683793.4500555992</v>
      </c>
      <c r="E8339" s="2">
        <f t="shared" si="130"/>
        <v>1.8345663892395063</v>
      </c>
    </row>
    <row r="8340" spans="1:5" x14ac:dyDescent="0.3">
      <c r="A8340" t="s">
        <v>8341</v>
      </c>
      <c r="B8340">
        <v>332168537.28069997</v>
      </c>
      <c r="C8340">
        <v>335936359</v>
      </c>
      <c r="D8340">
        <v>3767821.7193000317</v>
      </c>
      <c r="E8340" s="2">
        <f t="shared" si="130"/>
        <v>1.1215879491329581</v>
      </c>
    </row>
    <row r="8341" spans="1:5" x14ac:dyDescent="0.3">
      <c r="A8341" t="s">
        <v>8342</v>
      </c>
      <c r="B8341">
        <v>234657431.42386675</v>
      </c>
      <c r="C8341">
        <v>227288036.33333299</v>
      </c>
      <c r="D8341">
        <v>7369395.0905337632</v>
      </c>
      <c r="E8341" s="2">
        <f t="shared" si="130"/>
        <v>3.2423154378992729</v>
      </c>
    </row>
    <row r="8342" spans="1:5" x14ac:dyDescent="0.3">
      <c r="A8342" t="s">
        <v>8343</v>
      </c>
      <c r="B8342">
        <v>250539335.99987805</v>
      </c>
      <c r="C8342">
        <v>251480773.33333299</v>
      </c>
      <c r="D8342">
        <v>941437.33345493674</v>
      </c>
      <c r="E8342" s="2">
        <f t="shared" si="130"/>
        <v>0.37435757850445267</v>
      </c>
    </row>
    <row r="8343" spans="1:5" x14ac:dyDescent="0.3">
      <c r="A8343" t="s">
        <v>8344</v>
      </c>
      <c r="B8343">
        <v>223673293.31864253</v>
      </c>
      <c r="C8343">
        <v>224711704</v>
      </c>
      <c r="D8343">
        <v>1038410.6813574731</v>
      </c>
      <c r="E8343" s="2">
        <f t="shared" si="130"/>
        <v>0.4621079645043647</v>
      </c>
    </row>
    <row r="8344" spans="1:5" x14ac:dyDescent="0.3">
      <c r="A8344" t="s">
        <v>8345</v>
      </c>
      <c r="B8344">
        <v>255808211.45398885</v>
      </c>
      <c r="C8344">
        <v>247148105</v>
      </c>
      <c r="D8344">
        <v>8660106.4539888501</v>
      </c>
      <c r="E8344" s="2">
        <f t="shared" si="130"/>
        <v>3.5040149120256658</v>
      </c>
    </row>
    <row r="8345" spans="1:5" x14ac:dyDescent="0.3">
      <c r="A8345" t="s">
        <v>8346</v>
      </c>
      <c r="B8345">
        <v>218805616.69450834</v>
      </c>
      <c r="C8345">
        <v>213599844.33333299</v>
      </c>
      <c r="D8345">
        <v>5205772.3611753583</v>
      </c>
      <c r="E8345" s="2">
        <f t="shared" si="130"/>
        <v>2.437161121265377</v>
      </c>
    </row>
    <row r="8346" spans="1:5" x14ac:dyDescent="0.3">
      <c r="A8346" t="s">
        <v>8347</v>
      </c>
      <c r="B8346">
        <v>223673293.31864253</v>
      </c>
      <c r="C8346">
        <v>222973988.33333299</v>
      </c>
      <c r="D8346">
        <v>699304.98530954123</v>
      </c>
      <c r="E8346" s="2">
        <f t="shared" si="130"/>
        <v>0.31362626220961765</v>
      </c>
    </row>
    <row r="8347" spans="1:5" x14ac:dyDescent="0.3">
      <c r="A8347" t="s">
        <v>8348</v>
      </c>
      <c r="B8347">
        <v>330060721.9576602</v>
      </c>
      <c r="C8347">
        <v>332116255.33333302</v>
      </c>
      <c r="D8347">
        <v>2055533.3756728172</v>
      </c>
      <c r="E8347" s="2">
        <f t="shared" si="130"/>
        <v>0.61891983384244564</v>
      </c>
    </row>
    <row r="8348" spans="1:5" x14ac:dyDescent="0.3">
      <c r="A8348" t="s">
        <v>8349</v>
      </c>
      <c r="B8348">
        <v>512849463.48641396</v>
      </c>
      <c r="C8348">
        <v>501705711.33333302</v>
      </c>
      <c r="D8348">
        <v>11143752.15308094</v>
      </c>
      <c r="E8348" s="2">
        <f t="shared" si="130"/>
        <v>2.2211730704570427</v>
      </c>
    </row>
    <row r="8349" spans="1:5" x14ac:dyDescent="0.3">
      <c r="A8349" t="s">
        <v>8350</v>
      </c>
      <c r="B8349">
        <v>229955454.30767724</v>
      </c>
      <c r="C8349">
        <v>227615406.66666701</v>
      </c>
      <c r="D8349">
        <v>2340047.6410102248</v>
      </c>
      <c r="E8349" s="2">
        <f t="shared" si="130"/>
        <v>1.0280708477862941</v>
      </c>
    </row>
    <row r="8350" spans="1:5" x14ac:dyDescent="0.3">
      <c r="A8350" t="s">
        <v>8351</v>
      </c>
      <c r="B8350">
        <v>267284835.10165522</v>
      </c>
      <c r="C8350">
        <v>268548802</v>
      </c>
      <c r="D8350">
        <v>1263966.898344785</v>
      </c>
      <c r="E8350" s="2">
        <f t="shared" si="130"/>
        <v>0.47066562536547268</v>
      </c>
    </row>
    <row r="8351" spans="1:5" x14ac:dyDescent="0.3">
      <c r="A8351" t="s">
        <v>8352</v>
      </c>
      <c r="B8351">
        <v>223673293.31864253</v>
      </c>
      <c r="C8351">
        <v>218697005</v>
      </c>
      <c r="D8351">
        <v>4976288.3186425269</v>
      </c>
      <c r="E8351" s="2">
        <f t="shared" si="130"/>
        <v>2.2754259111333175</v>
      </c>
    </row>
    <row r="8352" spans="1:5" x14ac:dyDescent="0.3">
      <c r="A8352" t="s">
        <v>8353</v>
      </c>
      <c r="B8352">
        <v>200554091.02819207</v>
      </c>
      <c r="C8352">
        <v>190960693</v>
      </c>
      <c r="D8352">
        <v>9593398.0281920731</v>
      </c>
      <c r="E8352" s="2">
        <f t="shared" si="130"/>
        <v>5.023755348537656</v>
      </c>
    </row>
    <row r="8353" spans="1:5" x14ac:dyDescent="0.3">
      <c r="A8353" t="s">
        <v>8354</v>
      </c>
      <c r="B8353">
        <v>223311510.82401136</v>
      </c>
      <c r="C8353">
        <v>210695336.33333299</v>
      </c>
      <c r="D8353">
        <v>12616174.49067837</v>
      </c>
      <c r="E8353" s="2">
        <f t="shared" si="130"/>
        <v>5.9878755316723318</v>
      </c>
    </row>
    <row r="8354" spans="1:5" x14ac:dyDescent="0.3">
      <c r="A8354" t="s">
        <v>8355</v>
      </c>
      <c r="B8354">
        <v>1079865087.4881873</v>
      </c>
      <c r="C8354">
        <v>981001010.33333302</v>
      </c>
      <c r="D8354">
        <v>98864077.154854298</v>
      </c>
      <c r="E8354" s="2">
        <f t="shared" si="130"/>
        <v>10.077877200275401</v>
      </c>
    </row>
    <row r="8355" spans="1:5" x14ac:dyDescent="0.3">
      <c r="A8355" t="s">
        <v>8356</v>
      </c>
      <c r="B8355">
        <v>223673293.31864253</v>
      </c>
      <c r="C8355">
        <v>223301287.33333299</v>
      </c>
      <c r="D8355">
        <v>372005.98530954123</v>
      </c>
      <c r="E8355" s="2">
        <f t="shared" si="130"/>
        <v>0.16659374863084839</v>
      </c>
    </row>
    <row r="8356" spans="1:5" x14ac:dyDescent="0.3">
      <c r="A8356" t="s">
        <v>8357</v>
      </c>
      <c r="B8356">
        <v>223673293.31864253</v>
      </c>
      <c r="C8356">
        <v>220192437.66666701</v>
      </c>
      <c r="D8356">
        <v>3480855.6519755125</v>
      </c>
      <c r="E8356" s="2">
        <f t="shared" si="130"/>
        <v>1.5808243411360574</v>
      </c>
    </row>
    <row r="8357" spans="1:5" x14ac:dyDescent="0.3">
      <c r="A8357" t="s">
        <v>8358</v>
      </c>
      <c r="B8357">
        <v>201820678.3555221</v>
      </c>
      <c r="C8357">
        <v>203707843</v>
      </c>
      <c r="D8357">
        <v>1887164.6444779038</v>
      </c>
      <c r="E8357" s="2">
        <f t="shared" si="130"/>
        <v>0.9264074552484971</v>
      </c>
    </row>
    <row r="8358" spans="1:5" x14ac:dyDescent="0.3">
      <c r="A8358" t="s">
        <v>8359</v>
      </c>
      <c r="B8358">
        <v>223250191.80651751</v>
      </c>
      <c r="C8358">
        <v>227536893.33333299</v>
      </c>
      <c r="D8358">
        <v>4286701.526815474</v>
      </c>
      <c r="E8358" s="2">
        <f t="shared" si="130"/>
        <v>1.8839588886078433</v>
      </c>
    </row>
    <row r="8359" spans="1:5" x14ac:dyDescent="0.3">
      <c r="A8359" t="s">
        <v>8360</v>
      </c>
      <c r="B8359">
        <v>221664214.72251406</v>
      </c>
      <c r="C8359">
        <v>214715915.33333299</v>
      </c>
      <c r="D8359">
        <v>6948299.3891810775</v>
      </c>
      <c r="E8359" s="2">
        <f t="shared" si="130"/>
        <v>3.2360430191652441</v>
      </c>
    </row>
    <row r="8360" spans="1:5" x14ac:dyDescent="0.3">
      <c r="A8360" t="s">
        <v>8361</v>
      </c>
      <c r="B8360">
        <v>223673293.31864253</v>
      </c>
      <c r="C8360">
        <v>235878153.33333299</v>
      </c>
      <c r="D8360">
        <v>12204860.014690459</v>
      </c>
      <c r="E8360" s="2">
        <f t="shared" si="130"/>
        <v>5.1742223017335016</v>
      </c>
    </row>
    <row r="8361" spans="1:5" x14ac:dyDescent="0.3">
      <c r="A8361" t="s">
        <v>8362</v>
      </c>
      <c r="B8361">
        <v>223673293.31864253</v>
      </c>
      <c r="C8361">
        <v>225314620.33333299</v>
      </c>
      <c r="D8361">
        <v>1641327.0146904588</v>
      </c>
      <c r="E8361" s="2">
        <f t="shared" si="130"/>
        <v>0.72846005832300675</v>
      </c>
    </row>
    <row r="8362" spans="1:5" x14ac:dyDescent="0.3">
      <c r="A8362" t="s">
        <v>8363</v>
      </c>
      <c r="B8362">
        <v>223673293.31864253</v>
      </c>
      <c r="C8362">
        <v>227832177.33333299</v>
      </c>
      <c r="D8362">
        <v>4158884.0146904588</v>
      </c>
      <c r="E8362" s="2">
        <f t="shared" si="130"/>
        <v>1.8254155595439649</v>
      </c>
    </row>
    <row r="8363" spans="1:5" x14ac:dyDescent="0.3">
      <c r="A8363" t="s">
        <v>8364</v>
      </c>
      <c r="B8363">
        <v>275424605.48509955</v>
      </c>
      <c r="C8363">
        <v>268926640</v>
      </c>
      <c r="D8363">
        <v>6497965.4850995541</v>
      </c>
      <c r="E8363" s="2">
        <f t="shared" si="130"/>
        <v>2.4162594992818689</v>
      </c>
    </row>
    <row r="8364" spans="1:5" x14ac:dyDescent="0.3">
      <c r="A8364" t="s">
        <v>8365</v>
      </c>
      <c r="B8364">
        <v>272754599.7015999</v>
      </c>
      <c r="C8364">
        <v>266881704.33333299</v>
      </c>
      <c r="D8364">
        <v>5872895.3682669103</v>
      </c>
      <c r="E8364" s="2">
        <f t="shared" si="130"/>
        <v>2.2005612497631959</v>
      </c>
    </row>
    <row r="8365" spans="1:5" x14ac:dyDescent="0.3">
      <c r="A8365" t="s">
        <v>8366</v>
      </c>
      <c r="B8365">
        <v>203398567.6994552</v>
      </c>
      <c r="C8365">
        <v>197276765</v>
      </c>
      <c r="D8365">
        <v>6121802.6994552016</v>
      </c>
      <c r="E8365" s="2">
        <f t="shared" si="130"/>
        <v>3.1031544436848413</v>
      </c>
    </row>
    <row r="8366" spans="1:5" x14ac:dyDescent="0.3">
      <c r="A8366" t="s">
        <v>8367</v>
      </c>
      <c r="B8366">
        <v>213405191.07912964</v>
      </c>
      <c r="C8366">
        <v>210184248</v>
      </c>
      <c r="D8366">
        <v>3220943.0791296363</v>
      </c>
      <c r="E8366" s="2">
        <f t="shared" si="130"/>
        <v>1.5324379014024097</v>
      </c>
    </row>
    <row r="8367" spans="1:5" x14ac:dyDescent="0.3">
      <c r="A8367" t="s">
        <v>8368</v>
      </c>
      <c r="B8367">
        <v>223673293.31864253</v>
      </c>
      <c r="C8367">
        <v>220788794</v>
      </c>
      <c r="D8367">
        <v>2884499.3186425269</v>
      </c>
      <c r="E8367" s="2">
        <f t="shared" si="130"/>
        <v>1.3064518657783541</v>
      </c>
    </row>
    <row r="8368" spans="1:5" x14ac:dyDescent="0.3">
      <c r="A8368" t="s">
        <v>8369</v>
      </c>
      <c r="B8368">
        <v>223673293.31864253</v>
      </c>
      <c r="C8368">
        <v>228160742.33333299</v>
      </c>
      <c r="D8368">
        <v>4487449.0146904588</v>
      </c>
      <c r="E8368" s="2">
        <f t="shared" si="130"/>
        <v>1.9667927833678285</v>
      </c>
    </row>
    <row r="8369" spans="1:5" x14ac:dyDescent="0.3">
      <c r="A8369" t="s">
        <v>8370</v>
      </c>
      <c r="B8369">
        <v>418955445.55106682</v>
      </c>
      <c r="C8369">
        <v>392089800</v>
      </c>
      <c r="D8369">
        <v>26865645.551066816</v>
      </c>
      <c r="E8369" s="2">
        <f t="shared" si="130"/>
        <v>6.8519113608838627</v>
      </c>
    </row>
    <row r="8370" spans="1:5" x14ac:dyDescent="0.3">
      <c r="A8370" t="s">
        <v>8371</v>
      </c>
      <c r="B8370">
        <v>223673293.31864253</v>
      </c>
      <c r="C8370">
        <v>220176511.33333299</v>
      </c>
      <c r="D8370">
        <v>3496781.9853095412</v>
      </c>
      <c r="E8370" s="2">
        <f t="shared" si="130"/>
        <v>1.5881721279594803</v>
      </c>
    </row>
    <row r="8371" spans="1:5" x14ac:dyDescent="0.3">
      <c r="A8371" t="s">
        <v>8372</v>
      </c>
      <c r="B8371">
        <v>295342815.35449976</v>
      </c>
      <c r="C8371">
        <v>299768499</v>
      </c>
      <c r="D8371">
        <v>4425683.6455002427</v>
      </c>
      <c r="E8371" s="2">
        <f t="shared" si="130"/>
        <v>1.4763671500721105</v>
      </c>
    </row>
    <row r="8372" spans="1:5" x14ac:dyDescent="0.3">
      <c r="A8372" t="s">
        <v>8373</v>
      </c>
      <c r="B8372">
        <v>424203024.95765495</v>
      </c>
      <c r="C8372">
        <v>461150790.33333302</v>
      </c>
      <c r="D8372">
        <v>36947765.375678062</v>
      </c>
      <c r="E8372" s="2">
        <f t="shared" si="130"/>
        <v>8.0120789447137568</v>
      </c>
    </row>
    <row r="8373" spans="1:5" x14ac:dyDescent="0.3">
      <c r="A8373" t="s">
        <v>8374</v>
      </c>
      <c r="B8373">
        <v>506026676.58892226</v>
      </c>
      <c r="C8373">
        <v>506300556.33333302</v>
      </c>
      <c r="D8373">
        <v>273879.74441075325</v>
      </c>
      <c r="E8373" s="2">
        <f t="shared" si="130"/>
        <v>5.4094300506839485E-2</v>
      </c>
    </row>
    <row r="8374" spans="1:5" x14ac:dyDescent="0.3">
      <c r="A8374" t="s">
        <v>8375</v>
      </c>
      <c r="B8374">
        <v>223673293.31864253</v>
      </c>
      <c r="C8374">
        <v>223892662.33333299</v>
      </c>
      <c r="D8374">
        <v>219369.01469045877</v>
      </c>
      <c r="E8374" s="2">
        <f t="shared" si="130"/>
        <v>9.7979546271981272E-2</v>
      </c>
    </row>
    <row r="8375" spans="1:5" x14ac:dyDescent="0.3">
      <c r="A8375" t="s">
        <v>8376</v>
      </c>
      <c r="B8375">
        <v>549980923.11658919</v>
      </c>
      <c r="C8375">
        <v>539545372</v>
      </c>
      <c r="D8375">
        <v>10435551.116589189</v>
      </c>
      <c r="E8375" s="2">
        <f t="shared" si="130"/>
        <v>1.934137823832393</v>
      </c>
    </row>
    <row r="8376" spans="1:5" x14ac:dyDescent="0.3">
      <c r="A8376" t="s">
        <v>8377</v>
      </c>
      <c r="B8376">
        <v>527653896.0465588</v>
      </c>
      <c r="C8376">
        <v>549103596.66666698</v>
      </c>
      <c r="D8376">
        <v>21449700.620108187</v>
      </c>
      <c r="E8376" s="2">
        <f t="shared" si="130"/>
        <v>3.9063121695648286</v>
      </c>
    </row>
    <row r="8377" spans="1:5" x14ac:dyDescent="0.3">
      <c r="A8377" t="s">
        <v>8378</v>
      </c>
      <c r="B8377">
        <v>223673293.31864253</v>
      </c>
      <c r="C8377">
        <v>227235704.66666701</v>
      </c>
      <c r="D8377">
        <v>3562411.3480244875</v>
      </c>
      <c r="E8377" s="2">
        <f t="shared" si="130"/>
        <v>1.567716373291866</v>
      </c>
    </row>
    <row r="8378" spans="1:5" x14ac:dyDescent="0.3">
      <c r="A8378" t="s">
        <v>8379</v>
      </c>
      <c r="B8378">
        <v>246975411.18198955</v>
      </c>
      <c r="C8378">
        <v>241724248</v>
      </c>
      <c r="D8378">
        <v>5251163.1819895506</v>
      </c>
      <c r="E8378" s="2">
        <f t="shared" si="130"/>
        <v>2.1723775026448942</v>
      </c>
    </row>
    <row r="8379" spans="1:5" x14ac:dyDescent="0.3">
      <c r="A8379" t="s">
        <v>8380</v>
      </c>
      <c r="B8379">
        <v>2133737388.9960804</v>
      </c>
      <c r="C8379">
        <v>2431678641.6666698</v>
      </c>
      <c r="D8379">
        <v>297941252.67058945</v>
      </c>
      <c r="E8379" s="2">
        <f t="shared" si="130"/>
        <v>12.252492889701118</v>
      </c>
    </row>
    <row r="8380" spans="1:5" x14ac:dyDescent="0.3">
      <c r="A8380" t="s">
        <v>8381</v>
      </c>
      <c r="B8380">
        <v>223673293.31864253</v>
      </c>
      <c r="C8380">
        <v>221421392.66666701</v>
      </c>
      <c r="D8380">
        <v>2251900.6519755125</v>
      </c>
      <c r="E8380" s="2">
        <f t="shared" si="130"/>
        <v>1.0170203632336361</v>
      </c>
    </row>
    <row r="8381" spans="1:5" x14ac:dyDescent="0.3">
      <c r="A8381" t="s">
        <v>8382</v>
      </c>
      <c r="B8381">
        <v>223673293.31864253</v>
      </c>
      <c r="C8381">
        <v>218657609</v>
      </c>
      <c r="D8381">
        <v>5015684.3186425269</v>
      </c>
      <c r="E8381" s="2">
        <f t="shared" si="130"/>
        <v>2.2938530891200437</v>
      </c>
    </row>
    <row r="8382" spans="1:5" x14ac:dyDescent="0.3">
      <c r="A8382" t="s">
        <v>8383</v>
      </c>
      <c r="B8382">
        <v>535844459.75152618</v>
      </c>
      <c r="C8382">
        <v>509964099.33333302</v>
      </c>
      <c r="D8382">
        <v>25880360.418193161</v>
      </c>
      <c r="E8382" s="2">
        <f t="shared" si="130"/>
        <v>5.0749377166012462</v>
      </c>
    </row>
    <row r="8383" spans="1:5" x14ac:dyDescent="0.3">
      <c r="A8383" t="s">
        <v>8384</v>
      </c>
      <c r="B8383">
        <v>245908784.55264458</v>
      </c>
      <c r="C8383">
        <v>244978087.33333299</v>
      </c>
      <c r="D8383">
        <v>930697.21931159496</v>
      </c>
      <c r="E8383" s="2">
        <f t="shared" si="130"/>
        <v>0.37991039502452656</v>
      </c>
    </row>
    <row r="8384" spans="1:5" x14ac:dyDescent="0.3">
      <c r="A8384" t="s">
        <v>8385</v>
      </c>
      <c r="B8384">
        <v>223673293.31864253</v>
      </c>
      <c r="C8384">
        <v>228125447.33333299</v>
      </c>
      <c r="D8384">
        <v>4452154.0146904588</v>
      </c>
      <c r="E8384" s="2">
        <f t="shared" si="130"/>
        <v>1.9516253301566342</v>
      </c>
    </row>
    <row r="8385" spans="1:5" x14ac:dyDescent="0.3">
      <c r="A8385" t="s">
        <v>8386</v>
      </c>
      <c r="B8385">
        <v>321927146.17581069</v>
      </c>
      <c r="C8385">
        <v>320256553.33333302</v>
      </c>
      <c r="D8385">
        <v>1670592.8424776793</v>
      </c>
      <c r="E8385" s="2">
        <f t="shared" si="130"/>
        <v>0.52164204763013056</v>
      </c>
    </row>
    <row r="8386" spans="1:5" x14ac:dyDescent="0.3">
      <c r="A8386" t="s">
        <v>8387</v>
      </c>
      <c r="B8386">
        <v>557542278.19496</v>
      </c>
      <c r="C8386">
        <v>522479057</v>
      </c>
      <c r="D8386">
        <v>35063221.194959998</v>
      </c>
      <c r="E8386" s="2">
        <f t="shared" ref="E8386:E8449" si="131">100*(D8386/C8386)</f>
        <v>6.710933333153676</v>
      </c>
    </row>
    <row r="8387" spans="1:5" x14ac:dyDescent="0.3">
      <c r="A8387" t="s">
        <v>8388</v>
      </c>
      <c r="B8387">
        <v>585921791.36125517</v>
      </c>
      <c r="C8387">
        <v>433421824.66666698</v>
      </c>
      <c r="D8387">
        <v>152499966.69458818</v>
      </c>
      <c r="E8387" s="2">
        <f t="shared" si="131"/>
        <v>35.18511482707909</v>
      </c>
    </row>
    <row r="8388" spans="1:5" x14ac:dyDescent="0.3">
      <c r="A8388" t="s">
        <v>8389</v>
      </c>
      <c r="B8388">
        <v>441737630.02388901</v>
      </c>
      <c r="C8388">
        <v>438612733</v>
      </c>
      <c r="D8388">
        <v>3124897.0238890052</v>
      </c>
      <c r="E8388" s="2">
        <f t="shared" si="131"/>
        <v>0.71245013853462502</v>
      </c>
    </row>
    <row r="8389" spans="1:5" x14ac:dyDescent="0.3">
      <c r="A8389" t="s">
        <v>8390</v>
      </c>
      <c r="B8389">
        <v>223673293.31864253</v>
      </c>
      <c r="C8389">
        <v>226020610.33333299</v>
      </c>
      <c r="D8389">
        <v>2347317.0146904588</v>
      </c>
      <c r="E8389" s="2">
        <f t="shared" si="131"/>
        <v>1.0385411362391503</v>
      </c>
    </row>
    <row r="8390" spans="1:5" x14ac:dyDescent="0.3">
      <c r="A8390" t="s">
        <v>8391</v>
      </c>
      <c r="B8390">
        <v>223673293.31864253</v>
      </c>
      <c r="C8390">
        <v>225291978</v>
      </c>
      <c r="D8390">
        <v>1618684.6813574731</v>
      </c>
      <c r="E8390" s="2">
        <f t="shared" si="131"/>
        <v>0.71848305284863412</v>
      </c>
    </row>
    <row r="8391" spans="1:5" x14ac:dyDescent="0.3">
      <c r="A8391" t="s">
        <v>8392</v>
      </c>
      <c r="B8391">
        <v>232678729.03147176</v>
      </c>
      <c r="C8391">
        <v>232767832.33333299</v>
      </c>
      <c r="D8391">
        <v>89103.301861226559</v>
      </c>
      <c r="E8391" s="2">
        <f t="shared" si="131"/>
        <v>3.8279903613840857E-2</v>
      </c>
    </row>
    <row r="8392" spans="1:5" x14ac:dyDescent="0.3">
      <c r="A8392" t="s">
        <v>8393</v>
      </c>
      <c r="B8392">
        <v>223673293.31864253</v>
      </c>
      <c r="C8392">
        <v>225803807.66666701</v>
      </c>
      <c r="D8392">
        <v>2130514.3480244875</v>
      </c>
      <c r="E8392" s="2">
        <f t="shared" si="131"/>
        <v>0.94352454462130508</v>
      </c>
    </row>
    <row r="8393" spans="1:5" x14ac:dyDescent="0.3">
      <c r="A8393" t="s">
        <v>8394</v>
      </c>
      <c r="B8393">
        <v>231858784.8753292</v>
      </c>
      <c r="C8393">
        <v>231121363.33333299</v>
      </c>
      <c r="D8393">
        <v>737421.54199621081</v>
      </c>
      <c r="E8393" s="2">
        <f t="shared" si="131"/>
        <v>0.31906247495289752</v>
      </c>
    </row>
    <row r="8394" spans="1:5" x14ac:dyDescent="0.3">
      <c r="A8394" t="s">
        <v>8395</v>
      </c>
      <c r="B8394">
        <v>567137512.79062259</v>
      </c>
      <c r="C8394">
        <v>551995850</v>
      </c>
      <c r="D8394">
        <v>15141662.790622592</v>
      </c>
      <c r="E8394" s="2">
        <f t="shared" si="131"/>
        <v>2.7430754761331255</v>
      </c>
    </row>
    <row r="8395" spans="1:5" x14ac:dyDescent="0.3">
      <c r="A8395" t="s">
        <v>8396</v>
      </c>
      <c r="B8395">
        <v>1019998848.610909</v>
      </c>
      <c r="C8395">
        <v>1172105820</v>
      </c>
      <c r="D8395">
        <v>152106971.38909101</v>
      </c>
      <c r="E8395" s="2">
        <f t="shared" si="131"/>
        <v>12.977238811858388</v>
      </c>
    </row>
    <row r="8396" spans="1:5" x14ac:dyDescent="0.3">
      <c r="A8396" t="s">
        <v>8397</v>
      </c>
      <c r="B8396">
        <v>245542989.44797766</v>
      </c>
      <c r="C8396">
        <v>249628221.33333299</v>
      </c>
      <c r="D8396">
        <v>4085231.8853553236</v>
      </c>
      <c r="E8396" s="2">
        <f t="shared" si="131"/>
        <v>1.6365264566381863</v>
      </c>
    </row>
    <row r="8397" spans="1:5" x14ac:dyDescent="0.3">
      <c r="A8397" t="s">
        <v>8398</v>
      </c>
      <c r="B8397">
        <v>223673293.31864253</v>
      </c>
      <c r="C8397">
        <v>230289413.66666701</v>
      </c>
      <c r="D8397">
        <v>6616120.3480244875</v>
      </c>
      <c r="E8397" s="2">
        <f t="shared" si="131"/>
        <v>2.8729589618049083</v>
      </c>
    </row>
    <row r="8398" spans="1:5" x14ac:dyDescent="0.3">
      <c r="A8398" t="s">
        <v>8399</v>
      </c>
      <c r="B8398">
        <v>223673293.31864253</v>
      </c>
      <c r="C8398">
        <v>229720544.66666701</v>
      </c>
      <c r="D8398">
        <v>6047251.3480244875</v>
      </c>
      <c r="E8398" s="2">
        <f t="shared" si="131"/>
        <v>2.6324381899752467</v>
      </c>
    </row>
    <row r="8399" spans="1:5" x14ac:dyDescent="0.3">
      <c r="A8399" t="s">
        <v>8400</v>
      </c>
      <c r="B8399">
        <v>443865234.1555838</v>
      </c>
      <c r="C8399">
        <v>445092322</v>
      </c>
      <c r="D8399">
        <v>1227087.8444162011</v>
      </c>
      <c r="E8399" s="2">
        <f t="shared" si="131"/>
        <v>0.27569288072693404</v>
      </c>
    </row>
    <row r="8400" spans="1:5" x14ac:dyDescent="0.3">
      <c r="A8400" t="s">
        <v>8401</v>
      </c>
      <c r="B8400">
        <v>223673293.31864253</v>
      </c>
      <c r="C8400">
        <v>229331934.33333299</v>
      </c>
      <c r="D8400">
        <v>5658641.0146904588</v>
      </c>
      <c r="E8400" s="2">
        <f t="shared" si="131"/>
        <v>2.4674457271465942</v>
      </c>
    </row>
    <row r="8401" spans="1:5" x14ac:dyDescent="0.3">
      <c r="A8401" t="s">
        <v>8402</v>
      </c>
      <c r="B8401">
        <v>239937372.47016993</v>
      </c>
      <c r="C8401">
        <v>251707962</v>
      </c>
      <c r="D8401">
        <v>11770589.529830068</v>
      </c>
      <c r="E8401" s="2">
        <f t="shared" si="131"/>
        <v>4.6762881222764294</v>
      </c>
    </row>
    <row r="8402" spans="1:5" x14ac:dyDescent="0.3">
      <c r="A8402" t="s">
        <v>8403</v>
      </c>
      <c r="B8402">
        <v>244906940.88037446</v>
      </c>
      <c r="C8402">
        <v>218034894.33333299</v>
      </c>
      <c r="D8402">
        <v>26872046.547041476</v>
      </c>
      <c r="E8402" s="2">
        <f t="shared" si="131"/>
        <v>12.324654101448248</v>
      </c>
    </row>
    <row r="8403" spans="1:5" x14ac:dyDescent="0.3">
      <c r="A8403" t="s">
        <v>8404</v>
      </c>
      <c r="B8403">
        <v>223673293.31864253</v>
      </c>
      <c r="C8403">
        <v>222866668</v>
      </c>
      <c r="D8403">
        <v>806625.31864252687</v>
      </c>
      <c r="E8403" s="2">
        <f t="shared" si="131"/>
        <v>0.36193178902936124</v>
      </c>
    </row>
    <row r="8404" spans="1:5" x14ac:dyDescent="0.3">
      <c r="A8404" t="s">
        <v>8405</v>
      </c>
      <c r="B8404">
        <v>519603633.30558467</v>
      </c>
      <c r="C8404">
        <v>530663320</v>
      </c>
      <c r="D8404">
        <v>11059686.694415331</v>
      </c>
      <c r="E8404" s="2">
        <f t="shared" si="131"/>
        <v>2.0841249578763672</v>
      </c>
    </row>
    <row r="8405" spans="1:5" x14ac:dyDescent="0.3">
      <c r="A8405" t="s">
        <v>8406</v>
      </c>
      <c r="B8405">
        <v>261159918.24478835</v>
      </c>
      <c r="C8405">
        <v>261445486</v>
      </c>
      <c r="D8405">
        <v>285567.75521165133</v>
      </c>
      <c r="E8405" s="2">
        <f t="shared" si="131"/>
        <v>0.10922650055302592</v>
      </c>
    </row>
    <row r="8406" spans="1:5" x14ac:dyDescent="0.3">
      <c r="A8406" t="s">
        <v>8407</v>
      </c>
      <c r="B8406">
        <v>328133420.48485535</v>
      </c>
      <c r="C8406">
        <v>328389819.33333302</v>
      </c>
      <c r="D8406">
        <v>256398.84847766161</v>
      </c>
      <c r="E8406" s="2">
        <f t="shared" si="131"/>
        <v>7.8077587483734751E-2</v>
      </c>
    </row>
    <row r="8407" spans="1:5" x14ac:dyDescent="0.3">
      <c r="A8407" t="s">
        <v>8408</v>
      </c>
      <c r="B8407">
        <v>519146980.67726433</v>
      </c>
      <c r="C8407">
        <v>512277600</v>
      </c>
      <c r="D8407">
        <v>6869380.6772643328</v>
      </c>
      <c r="E8407" s="2">
        <f t="shared" si="131"/>
        <v>1.3409488678139221</v>
      </c>
    </row>
    <row r="8408" spans="1:5" x14ac:dyDescent="0.3">
      <c r="A8408" t="s">
        <v>8409</v>
      </c>
      <c r="B8408">
        <v>231369685.55188969</v>
      </c>
      <c r="C8408">
        <v>234487728</v>
      </c>
      <c r="D8408">
        <v>3118042.4481103122</v>
      </c>
      <c r="E8408" s="2">
        <f t="shared" si="131"/>
        <v>1.3297252161999336</v>
      </c>
    </row>
    <row r="8409" spans="1:5" x14ac:dyDescent="0.3">
      <c r="A8409" t="s">
        <v>8410</v>
      </c>
      <c r="B8409">
        <v>1875298764.7912526</v>
      </c>
      <c r="C8409">
        <v>1678772649</v>
      </c>
      <c r="D8409">
        <v>196526115.79125261</v>
      </c>
      <c r="E8409" s="2">
        <f t="shared" si="131"/>
        <v>11.706535480448647</v>
      </c>
    </row>
    <row r="8410" spans="1:5" x14ac:dyDescent="0.3">
      <c r="A8410" t="s">
        <v>8411</v>
      </c>
      <c r="B8410">
        <v>223673293.31864253</v>
      </c>
      <c r="C8410">
        <v>218038156.33333299</v>
      </c>
      <c r="D8410">
        <v>5635136.9853095412</v>
      </c>
      <c r="E8410" s="2">
        <f t="shared" si="131"/>
        <v>2.5844728647836486</v>
      </c>
    </row>
    <row r="8411" spans="1:5" x14ac:dyDescent="0.3">
      <c r="A8411" t="s">
        <v>8412</v>
      </c>
      <c r="B8411">
        <v>225974036.4877395</v>
      </c>
      <c r="C8411">
        <v>230954538.33333299</v>
      </c>
      <c r="D8411">
        <v>4980501.8455934823</v>
      </c>
      <c r="E8411" s="2">
        <f t="shared" si="131"/>
        <v>2.1564858095168513</v>
      </c>
    </row>
    <row r="8412" spans="1:5" x14ac:dyDescent="0.3">
      <c r="A8412" t="s">
        <v>8413</v>
      </c>
      <c r="B8412">
        <v>227302068.05012217</v>
      </c>
      <c r="C8412">
        <v>229548662</v>
      </c>
      <c r="D8412">
        <v>2246593.9498778284</v>
      </c>
      <c r="E8412" s="2">
        <f t="shared" si="131"/>
        <v>0.97870052053617651</v>
      </c>
    </row>
    <row r="8413" spans="1:5" x14ac:dyDescent="0.3">
      <c r="A8413" t="s">
        <v>8414</v>
      </c>
      <c r="B8413">
        <v>320670528.65964448</v>
      </c>
      <c r="C8413">
        <v>310242091.33333302</v>
      </c>
      <c r="D8413">
        <v>10428437.326311469</v>
      </c>
      <c r="E8413" s="2">
        <f t="shared" si="131"/>
        <v>3.3613869999048118</v>
      </c>
    </row>
    <row r="8414" spans="1:5" x14ac:dyDescent="0.3">
      <c r="A8414" t="s">
        <v>8415</v>
      </c>
      <c r="B8414">
        <v>223673293.31864253</v>
      </c>
      <c r="C8414">
        <v>223823553</v>
      </c>
      <c r="D8414">
        <v>150259.68135747313</v>
      </c>
      <c r="E8414" s="2">
        <f t="shared" si="131"/>
        <v>6.7133096291020433E-2</v>
      </c>
    </row>
    <row r="8415" spans="1:5" x14ac:dyDescent="0.3">
      <c r="A8415" t="s">
        <v>8416</v>
      </c>
      <c r="B8415">
        <v>223673293.31864253</v>
      </c>
      <c r="C8415">
        <v>225515758.66666701</v>
      </c>
      <c r="D8415">
        <v>1842465.3480244875</v>
      </c>
      <c r="E8415" s="2">
        <f t="shared" si="131"/>
        <v>0.81700070935965963</v>
      </c>
    </row>
    <row r="8416" spans="1:5" x14ac:dyDescent="0.3">
      <c r="A8416" t="s">
        <v>8417</v>
      </c>
      <c r="B8416">
        <v>239229261.37941891</v>
      </c>
      <c r="C8416">
        <v>234197254</v>
      </c>
      <c r="D8416">
        <v>5032007.3794189095</v>
      </c>
      <c r="E8416" s="2">
        <f t="shared" si="131"/>
        <v>2.1486192914195783</v>
      </c>
    </row>
    <row r="8417" spans="1:5" x14ac:dyDescent="0.3">
      <c r="A8417" t="s">
        <v>8418</v>
      </c>
      <c r="B8417">
        <v>286444532.35686702</v>
      </c>
      <c r="C8417">
        <v>279611263</v>
      </c>
      <c r="D8417">
        <v>6833269.3568670154</v>
      </c>
      <c r="E8417" s="2">
        <f t="shared" si="131"/>
        <v>2.4438462469471465</v>
      </c>
    </row>
    <row r="8418" spans="1:5" x14ac:dyDescent="0.3">
      <c r="A8418" t="s">
        <v>8419</v>
      </c>
      <c r="B8418">
        <v>223673293.31864253</v>
      </c>
      <c r="C8418">
        <v>225372408.66666701</v>
      </c>
      <c r="D8418">
        <v>1699115.3480244875</v>
      </c>
      <c r="E8418" s="2">
        <f t="shared" si="131"/>
        <v>0.75391453553550702</v>
      </c>
    </row>
    <row r="8419" spans="1:5" x14ac:dyDescent="0.3">
      <c r="A8419" t="s">
        <v>8420</v>
      </c>
      <c r="B8419">
        <v>202300272.94918907</v>
      </c>
      <c r="C8419">
        <v>198664626.66666701</v>
      </c>
      <c r="D8419">
        <v>3635646.2825220525</v>
      </c>
      <c r="E8419" s="2">
        <f t="shared" si="131"/>
        <v>1.8300420882788493</v>
      </c>
    </row>
    <row r="8420" spans="1:5" x14ac:dyDescent="0.3">
      <c r="A8420" t="s">
        <v>8421</v>
      </c>
      <c r="B8420">
        <v>504524402.39905059</v>
      </c>
      <c r="C8420">
        <v>506263306</v>
      </c>
      <c r="D8420">
        <v>1738903.6009494066</v>
      </c>
      <c r="E8420" s="2">
        <f t="shared" si="131"/>
        <v>0.34347810325984923</v>
      </c>
    </row>
    <row r="8421" spans="1:5" x14ac:dyDescent="0.3">
      <c r="A8421" t="s">
        <v>8422</v>
      </c>
      <c r="B8421">
        <v>246487285.28391156</v>
      </c>
      <c r="C8421">
        <v>244665843.33333299</v>
      </c>
      <c r="D8421">
        <v>1821441.9505785704</v>
      </c>
      <c r="E8421" s="2">
        <f t="shared" si="131"/>
        <v>0.74446106810955059</v>
      </c>
    </row>
    <row r="8422" spans="1:5" x14ac:dyDescent="0.3">
      <c r="A8422" t="s">
        <v>8423</v>
      </c>
      <c r="B8422">
        <v>223673293.31864253</v>
      </c>
      <c r="C8422">
        <v>219732861</v>
      </c>
      <c r="D8422">
        <v>3940432.3186425269</v>
      </c>
      <c r="E8422" s="2">
        <f t="shared" si="131"/>
        <v>1.7932831260238888</v>
      </c>
    </row>
    <row r="8423" spans="1:5" x14ac:dyDescent="0.3">
      <c r="A8423" t="s">
        <v>8424</v>
      </c>
      <c r="B8423">
        <v>215025133.111312</v>
      </c>
      <c r="C8423">
        <v>212026681</v>
      </c>
      <c r="D8423">
        <v>2998452.1113120019</v>
      </c>
      <c r="E8423" s="2">
        <f t="shared" si="131"/>
        <v>1.4141862227763693</v>
      </c>
    </row>
    <row r="8424" spans="1:5" x14ac:dyDescent="0.3">
      <c r="A8424" t="s">
        <v>8425</v>
      </c>
      <c r="B8424">
        <v>223673293.31864253</v>
      </c>
      <c r="C8424">
        <v>227635870.66666701</v>
      </c>
      <c r="D8424">
        <v>3962577.3480244875</v>
      </c>
      <c r="E8424" s="2">
        <f t="shared" si="131"/>
        <v>1.7407526047715873</v>
      </c>
    </row>
    <row r="8425" spans="1:5" x14ac:dyDescent="0.3">
      <c r="A8425" t="s">
        <v>8426</v>
      </c>
      <c r="B8425">
        <v>223673293.31864253</v>
      </c>
      <c r="C8425">
        <v>227799904.33333299</v>
      </c>
      <c r="D8425">
        <v>4126611.0146904588</v>
      </c>
      <c r="E8425" s="2">
        <f t="shared" si="131"/>
        <v>1.8115069129494052</v>
      </c>
    </row>
    <row r="8426" spans="1:5" x14ac:dyDescent="0.3">
      <c r="A8426" t="s">
        <v>8427</v>
      </c>
      <c r="B8426">
        <v>290203881.47338879</v>
      </c>
      <c r="C8426">
        <v>282657344</v>
      </c>
      <c r="D8426">
        <v>7546537.4733887911</v>
      </c>
      <c r="E8426" s="2">
        <f t="shared" si="131"/>
        <v>2.669853670382182</v>
      </c>
    </row>
    <row r="8427" spans="1:5" x14ac:dyDescent="0.3">
      <c r="A8427" t="s">
        <v>8428</v>
      </c>
      <c r="B8427">
        <v>223673293.31864253</v>
      </c>
      <c r="C8427">
        <v>223595666</v>
      </c>
      <c r="D8427">
        <v>77627.318642526865</v>
      </c>
      <c r="E8427" s="2">
        <f t="shared" si="131"/>
        <v>3.471772062099221E-2</v>
      </c>
    </row>
    <row r="8428" spans="1:5" x14ac:dyDescent="0.3">
      <c r="A8428" t="s">
        <v>8429</v>
      </c>
      <c r="B8428">
        <v>223673293.31864253</v>
      </c>
      <c r="C8428">
        <v>226386748.33333299</v>
      </c>
      <c r="D8428">
        <v>2713455.0146904588</v>
      </c>
      <c r="E8428" s="2">
        <f t="shared" si="131"/>
        <v>1.1985926891335326</v>
      </c>
    </row>
    <row r="8429" spans="1:5" x14ac:dyDescent="0.3">
      <c r="A8429" t="s">
        <v>8430</v>
      </c>
      <c r="B8429">
        <v>223673293.31864253</v>
      </c>
      <c r="C8429">
        <v>224130939.66666701</v>
      </c>
      <c r="D8429">
        <v>457646.3480244875</v>
      </c>
      <c r="E8429" s="2">
        <f t="shared" si="131"/>
        <v>0.20418704740412472</v>
      </c>
    </row>
    <row r="8430" spans="1:5" x14ac:dyDescent="0.3">
      <c r="A8430" t="s">
        <v>8431</v>
      </c>
      <c r="B8430">
        <v>223673293.31864253</v>
      </c>
      <c r="C8430">
        <v>221456767.66666701</v>
      </c>
      <c r="D8430">
        <v>2216525.6519755125</v>
      </c>
      <c r="E8430" s="2">
        <f t="shared" si="131"/>
        <v>1.0008841343299066</v>
      </c>
    </row>
    <row r="8431" spans="1:5" x14ac:dyDescent="0.3">
      <c r="A8431" t="s">
        <v>8432</v>
      </c>
      <c r="B8431">
        <v>223673293.31864253</v>
      </c>
      <c r="C8431">
        <v>219769548.66666701</v>
      </c>
      <c r="D8431">
        <v>3903744.6519755125</v>
      </c>
      <c r="E8431" s="2">
        <f t="shared" si="131"/>
        <v>1.7762900618667934</v>
      </c>
    </row>
    <row r="8432" spans="1:5" x14ac:dyDescent="0.3">
      <c r="A8432" t="s">
        <v>8433</v>
      </c>
      <c r="B8432">
        <v>247288393.12994456</v>
      </c>
      <c r="C8432">
        <v>229249732.66666701</v>
      </c>
      <c r="D8432">
        <v>18038660.463277549</v>
      </c>
      <c r="E8432" s="2">
        <f t="shared" si="131"/>
        <v>7.8685633581549537</v>
      </c>
    </row>
    <row r="8433" spans="1:5" x14ac:dyDescent="0.3">
      <c r="A8433" t="s">
        <v>8434</v>
      </c>
      <c r="B8433">
        <v>223673293.31864253</v>
      </c>
      <c r="C8433">
        <v>218113509.33333299</v>
      </c>
      <c r="D8433">
        <v>5559783.9853095412</v>
      </c>
      <c r="E8433" s="2">
        <f t="shared" si="131"/>
        <v>2.549032383323298</v>
      </c>
    </row>
    <row r="8434" spans="1:5" x14ac:dyDescent="0.3">
      <c r="A8434" t="s">
        <v>8435</v>
      </c>
      <c r="B8434">
        <v>235762667.31996253</v>
      </c>
      <c r="C8434">
        <v>237431356</v>
      </c>
      <c r="D8434">
        <v>1668688.6800374687</v>
      </c>
      <c r="E8434" s="2">
        <f t="shared" si="131"/>
        <v>0.70280889102005073</v>
      </c>
    </row>
    <row r="8435" spans="1:5" x14ac:dyDescent="0.3">
      <c r="A8435" t="s">
        <v>8436</v>
      </c>
      <c r="B8435">
        <v>277720709.8600443</v>
      </c>
      <c r="C8435">
        <v>282896340.66666698</v>
      </c>
      <c r="D8435">
        <v>5175630.806622684</v>
      </c>
      <c r="E8435" s="2">
        <f t="shared" si="131"/>
        <v>1.8295149362575394</v>
      </c>
    </row>
    <row r="8436" spans="1:5" x14ac:dyDescent="0.3">
      <c r="A8436" t="s">
        <v>8437</v>
      </c>
      <c r="B8436">
        <v>225974036.4877395</v>
      </c>
      <c r="C8436">
        <v>230009101</v>
      </c>
      <c r="D8436">
        <v>4035064.5122604966</v>
      </c>
      <c r="E8436" s="2">
        <f t="shared" si="131"/>
        <v>1.7543064577520768</v>
      </c>
    </row>
    <row r="8437" spans="1:5" x14ac:dyDescent="0.3">
      <c r="A8437" t="s">
        <v>8438</v>
      </c>
      <c r="B8437">
        <v>262997358.73242229</v>
      </c>
      <c r="C8437">
        <v>265555030.66666701</v>
      </c>
      <c r="D8437">
        <v>2557671.9342447221</v>
      </c>
      <c r="E8437" s="2">
        <f t="shared" si="131"/>
        <v>0.96314196263718765</v>
      </c>
    </row>
    <row r="8438" spans="1:5" x14ac:dyDescent="0.3">
      <c r="A8438" t="s">
        <v>8439</v>
      </c>
      <c r="B8438">
        <v>255523835.32305554</v>
      </c>
      <c r="C8438">
        <v>248057242</v>
      </c>
      <c r="D8438">
        <v>7466593.3230555356</v>
      </c>
      <c r="E8438" s="2">
        <f t="shared" si="131"/>
        <v>3.0100283558967957</v>
      </c>
    </row>
    <row r="8439" spans="1:5" x14ac:dyDescent="0.3">
      <c r="A8439" t="s">
        <v>8440</v>
      </c>
      <c r="B8439">
        <v>960807790.56765604</v>
      </c>
      <c r="C8439">
        <v>970734468</v>
      </c>
      <c r="D8439">
        <v>9926677.4323439598</v>
      </c>
      <c r="E8439" s="2">
        <f t="shared" si="131"/>
        <v>1.0225945157583465</v>
      </c>
    </row>
    <row r="8440" spans="1:5" x14ac:dyDescent="0.3">
      <c r="A8440" t="s">
        <v>8441</v>
      </c>
      <c r="B8440">
        <v>223673293.31864253</v>
      </c>
      <c r="C8440">
        <v>224569841.33333299</v>
      </c>
      <c r="D8440">
        <v>896548.01469045877</v>
      </c>
      <c r="E8440" s="2">
        <f t="shared" si="131"/>
        <v>0.39922903688554368</v>
      </c>
    </row>
    <row r="8441" spans="1:5" x14ac:dyDescent="0.3">
      <c r="A8441" t="s">
        <v>8442</v>
      </c>
      <c r="B8441">
        <v>293324608.93439984</v>
      </c>
      <c r="C8441">
        <v>281008244</v>
      </c>
      <c r="D8441">
        <v>12316364.934399843</v>
      </c>
      <c r="E8441" s="2">
        <f t="shared" si="131"/>
        <v>4.3829194329259051</v>
      </c>
    </row>
    <row r="8442" spans="1:5" x14ac:dyDescent="0.3">
      <c r="A8442" t="s">
        <v>8443</v>
      </c>
      <c r="B8442">
        <v>223673293.31864253</v>
      </c>
      <c r="C8442">
        <v>227218948.33333299</v>
      </c>
      <c r="D8442">
        <v>3545655.0146904588</v>
      </c>
      <c r="E8442" s="2">
        <f t="shared" si="131"/>
        <v>1.5604574533497706</v>
      </c>
    </row>
    <row r="8443" spans="1:5" x14ac:dyDescent="0.3">
      <c r="A8443" t="s">
        <v>8444</v>
      </c>
      <c r="B8443">
        <v>273937389.48805559</v>
      </c>
      <c r="C8443">
        <v>274089891.66666698</v>
      </c>
      <c r="D8443">
        <v>152502.17861139774</v>
      </c>
      <c r="E8443" s="2">
        <f t="shared" si="131"/>
        <v>5.5639475678607837E-2</v>
      </c>
    </row>
    <row r="8444" spans="1:5" x14ac:dyDescent="0.3">
      <c r="A8444" t="s">
        <v>8445</v>
      </c>
      <c r="B8444">
        <v>287346779.90637791</v>
      </c>
      <c r="C8444">
        <v>280052669.33333302</v>
      </c>
      <c r="D8444">
        <v>7294110.5730448961</v>
      </c>
      <c r="E8444" s="2">
        <f t="shared" si="131"/>
        <v>2.6045495621979136</v>
      </c>
    </row>
    <row r="8445" spans="1:5" x14ac:dyDescent="0.3">
      <c r="A8445" t="s">
        <v>8446</v>
      </c>
      <c r="B8445">
        <v>573963456.73363066</v>
      </c>
      <c r="C8445">
        <v>507005851</v>
      </c>
      <c r="D8445">
        <v>66957605.733630657</v>
      </c>
      <c r="E8445" s="2">
        <f t="shared" si="131"/>
        <v>13.206475941365547</v>
      </c>
    </row>
    <row r="8446" spans="1:5" x14ac:dyDescent="0.3">
      <c r="A8446" t="s">
        <v>8447</v>
      </c>
      <c r="B8446">
        <v>216654633.63257664</v>
      </c>
      <c r="C8446">
        <v>216633513.33333299</v>
      </c>
      <c r="D8446">
        <v>21120.299243658781</v>
      </c>
      <c r="E8446" s="2">
        <f t="shared" si="131"/>
        <v>9.7493222164389097E-3</v>
      </c>
    </row>
    <row r="8447" spans="1:5" x14ac:dyDescent="0.3">
      <c r="A8447" t="s">
        <v>8448</v>
      </c>
      <c r="B8447">
        <v>280856310.32578856</v>
      </c>
      <c r="C8447">
        <v>290800728</v>
      </c>
      <c r="D8447">
        <v>9944417.6742114425</v>
      </c>
      <c r="E8447" s="2">
        <f t="shared" si="131"/>
        <v>3.4196673930649317</v>
      </c>
    </row>
    <row r="8448" spans="1:5" x14ac:dyDescent="0.3">
      <c r="A8448" t="s">
        <v>8449</v>
      </c>
      <c r="B8448">
        <v>346387890.37134403</v>
      </c>
      <c r="C8448">
        <v>347046153.33333302</v>
      </c>
      <c r="D8448">
        <v>658262.96198898554</v>
      </c>
      <c r="E8448" s="2">
        <f t="shared" si="131"/>
        <v>0.18967591361162073</v>
      </c>
    </row>
    <row r="8449" spans="1:5" x14ac:dyDescent="0.3">
      <c r="A8449" t="s">
        <v>8450</v>
      </c>
      <c r="B8449">
        <v>223673293.31864253</v>
      </c>
      <c r="C8449">
        <v>225974877</v>
      </c>
      <c r="D8449">
        <v>2301583.6813574731</v>
      </c>
      <c r="E8449" s="2">
        <f t="shared" si="131"/>
        <v>1.0185130807074068</v>
      </c>
    </row>
    <row r="8450" spans="1:5" x14ac:dyDescent="0.3">
      <c r="A8450" t="s">
        <v>8451</v>
      </c>
      <c r="B8450">
        <v>547469765.40284503</v>
      </c>
      <c r="C8450">
        <v>507425937</v>
      </c>
      <c r="D8450">
        <v>40043828.402845025</v>
      </c>
      <c r="E8450" s="2">
        <f t="shared" ref="E8450:E8513" si="132">100*(D8450/C8450)</f>
        <v>7.8915612078467774</v>
      </c>
    </row>
    <row r="8451" spans="1:5" x14ac:dyDescent="0.3">
      <c r="A8451" t="s">
        <v>8452</v>
      </c>
      <c r="B8451">
        <v>507574906.98057157</v>
      </c>
      <c r="C8451">
        <v>528145824</v>
      </c>
      <c r="D8451">
        <v>20570917.019428432</v>
      </c>
      <c r="E8451" s="2">
        <f t="shared" si="132"/>
        <v>3.8949313020466927</v>
      </c>
    </row>
    <row r="8452" spans="1:5" x14ac:dyDescent="0.3">
      <c r="A8452" t="s">
        <v>8453</v>
      </c>
      <c r="B8452">
        <v>223673293.31864253</v>
      </c>
      <c r="C8452">
        <v>236085359</v>
      </c>
      <c r="D8452">
        <v>12412065.681357473</v>
      </c>
      <c r="E8452" s="2">
        <f t="shared" si="132"/>
        <v>5.2574482949438099</v>
      </c>
    </row>
    <row r="8453" spans="1:5" x14ac:dyDescent="0.3">
      <c r="A8453" t="s">
        <v>8454</v>
      </c>
      <c r="B8453">
        <v>292151512.13322222</v>
      </c>
      <c r="C8453">
        <v>289855951</v>
      </c>
      <c r="D8453">
        <v>2295561.1332222223</v>
      </c>
      <c r="E8453" s="2">
        <f t="shared" si="132"/>
        <v>0.79196619055174144</v>
      </c>
    </row>
    <row r="8454" spans="1:5" x14ac:dyDescent="0.3">
      <c r="A8454" t="s">
        <v>8455</v>
      </c>
      <c r="B8454">
        <v>565607194.40264523</v>
      </c>
      <c r="C8454">
        <v>514054983.33333302</v>
      </c>
      <c r="D8454">
        <v>51552211.069312215</v>
      </c>
      <c r="E8454" s="2">
        <f t="shared" si="132"/>
        <v>10.028540280852367</v>
      </c>
    </row>
    <row r="8455" spans="1:5" x14ac:dyDescent="0.3">
      <c r="A8455" t="s">
        <v>8456</v>
      </c>
      <c r="B8455">
        <v>223673293.31864253</v>
      </c>
      <c r="C8455">
        <v>225986747.33333299</v>
      </c>
      <c r="D8455">
        <v>2313454.0146904588</v>
      </c>
      <c r="E8455" s="2">
        <f t="shared" si="132"/>
        <v>1.0237122494966877</v>
      </c>
    </row>
    <row r="8456" spans="1:5" x14ac:dyDescent="0.3">
      <c r="A8456" t="s">
        <v>8457</v>
      </c>
      <c r="B8456">
        <v>546602668.95447826</v>
      </c>
      <c r="C8456">
        <v>614587420.33333302</v>
      </c>
      <c r="D8456">
        <v>67984751.378854752</v>
      </c>
      <c r="E8456" s="2">
        <f t="shared" si="132"/>
        <v>11.061852086393493</v>
      </c>
    </row>
    <row r="8457" spans="1:5" x14ac:dyDescent="0.3">
      <c r="A8457" t="s">
        <v>8458</v>
      </c>
      <c r="B8457">
        <v>1652604497.2368886</v>
      </c>
      <c r="C8457">
        <v>1694952800.3333299</v>
      </c>
      <c r="D8457">
        <v>42348303.096441269</v>
      </c>
      <c r="E8457" s="2">
        <f t="shared" si="132"/>
        <v>2.4984945355477177</v>
      </c>
    </row>
    <row r="8458" spans="1:5" x14ac:dyDescent="0.3">
      <c r="A8458" t="s">
        <v>8459</v>
      </c>
      <c r="B8458">
        <v>570351682.58818901</v>
      </c>
      <c r="C8458">
        <v>566368210.33333302</v>
      </c>
      <c r="D8458">
        <v>3983472.2548559904</v>
      </c>
      <c r="E8458" s="2">
        <f t="shared" si="132"/>
        <v>0.70333613048506705</v>
      </c>
    </row>
    <row r="8459" spans="1:5" x14ac:dyDescent="0.3">
      <c r="A8459" t="s">
        <v>8460</v>
      </c>
      <c r="B8459">
        <v>471020688.69261175</v>
      </c>
      <c r="C8459">
        <v>493395649</v>
      </c>
      <c r="D8459">
        <v>22374960.307388246</v>
      </c>
      <c r="E8459" s="2">
        <f t="shared" si="132"/>
        <v>4.5348920998264104</v>
      </c>
    </row>
    <row r="8460" spans="1:5" x14ac:dyDescent="0.3">
      <c r="A8460" t="s">
        <v>8461</v>
      </c>
      <c r="B8460">
        <v>223673293.31864253</v>
      </c>
      <c r="C8460">
        <v>225922029.66666701</v>
      </c>
      <c r="D8460">
        <v>2248736.3480244875</v>
      </c>
      <c r="E8460" s="2">
        <f t="shared" si="132"/>
        <v>0.99535948368662808</v>
      </c>
    </row>
    <row r="8461" spans="1:5" x14ac:dyDescent="0.3">
      <c r="A8461" t="s">
        <v>8462</v>
      </c>
      <c r="B8461">
        <v>223673293.31864253</v>
      </c>
      <c r="C8461">
        <v>228546804.33333299</v>
      </c>
      <c r="D8461">
        <v>4873511.0146904588</v>
      </c>
      <c r="E8461" s="2">
        <f t="shared" si="132"/>
        <v>2.1323907936085145</v>
      </c>
    </row>
    <row r="8462" spans="1:5" x14ac:dyDescent="0.3">
      <c r="A8462" t="s">
        <v>8463</v>
      </c>
      <c r="B8462">
        <v>223673293.31864253</v>
      </c>
      <c r="C8462">
        <v>225470949</v>
      </c>
      <c r="D8462">
        <v>1797655.6813574731</v>
      </c>
      <c r="E8462" s="2">
        <f t="shared" si="132"/>
        <v>0.79728926911886688</v>
      </c>
    </row>
    <row r="8463" spans="1:5" x14ac:dyDescent="0.3">
      <c r="A8463" t="s">
        <v>8464</v>
      </c>
      <c r="B8463">
        <v>223673293.31864253</v>
      </c>
      <c r="C8463">
        <v>220506222</v>
      </c>
      <c r="D8463">
        <v>3167071.3186425269</v>
      </c>
      <c r="E8463" s="2">
        <f t="shared" si="132"/>
        <v>1.4362729948919659</v>
      </c>
    </row>
    <row r="8464" spans="1:5" x14ac:dyDescent="0.3">
      <c r="A8464" t="s">
        <v>8465</v>
      </c>
      <c r="B8464">
        <v>223673293.31864253</v>
      </c>
      <c r="C8464">
        <v>224796528</v>
      </c>
      <c r="D8464">
        <v>1123234.6813574731</v>
      </c>
      <c r="E8464" s="2">
        <f t="shared" si="132"/>
        <v>0.49966727304501479</v>
      </c>
    </row>
    <row r="8465" spans="1:5" x14ac:dyDescent="0.3">
      <c r="A8465" t="s">
        <v>8466</v>
      </c>
      <c r="B8465">
        <v>260886984.636078</v>
      </c>
      <c r="C8465">
        <v>266140633.33333299</v>
      </c>
      <c r="D8465">
        <v>5253648.6972549856</v>
      </c>
      <c r="E8465" s="2">
        <f t="shared" si="132"/>
        <v>1.9740122473801105</v>
      </c>
    </row>
    <row r="8466" spans="1:5" x14ac:dyDescent="0.3">
      <c r="A8466" t="s">
        <v>8467</v>
      </c>
      <c r="B8466">
        <v>223673293.31864253</v>
      </c>
      <c r="C8466">
        <v>220585642.66666701</v>
      </c>
      <c r="D8466">
        <v>3087650.6519755125</v>
      </c>
      <c r="E8466" s="2">
        <f t="shared" si="132"/>
        <v>1.3997514138494251</v>
      </c>
    </row>
    <row r="8467" spans="1:5" x14ac:dyDescent="0.3">
      <c r="A8467" t="s">
        <v>8468</v>
      </c>
      <c r="B8467">
        <v>213354056.00527108</v>
      </c>
      <c r="C8467">
        <v>215927449</v>
      </c>
      <c r="D8467">
        <v>2573392.9947289228</v>
      </c>
      <c r="E8467" s="2">
        <f t="shared" si="132"/>
        <v>1.1917859478481232</v>
      </c>
    </row>
    <row r="8468" spans="1:5" x14ac:dyDescent="0.3">
      <c r="A8468" t="s">
        <v>8469</v>
      </c>
      <c r="B8468">
        <v>249051448.66191128</v>
      </c>
      <c r="C8468">
        <v>252524977.33333299</v>
      </c>
      <c r="D8468">
        <v>3473528.6714217067</v>
      </c>
      <c r="E8468" s="2">
        <f t="shared" si="132"/>
        <v>1.3755188528684228</v>
      </c>
    </row>
    <row r="8469" spans="1:5" x14ac:dyDescent="0.3">
      <c r="A8469" t="s">
        <v>8470</v>
      </c>
      <c r="B8469">
        <v>516362256.11572844</v>
      </c>
      <c r="C8469">
        <v>536437151</v>
      </c>
      <c r="D8469">
        <v>20074894.884271562</v>
      </c>
      <c r="E8469" s="2">
        <f t="shared" si="132"/>
        <v>3.7422640931652333</v>
      </c>
    </row>
    <row r="8470" spans="1:5" x14ac:dyDescent="0.3">
      <c r="A8470" t="s">
        <v>8471</v>
      </c>
      <c r="B8470">
        <v>214361537.67876664</v>
      </c>
      <c r="C8470">
        <v>200918455.33333299</v>
      </c>
      <c r="D8470">
        <v>13443082.345433652</v>
      </c>
      <c r="E8470" s="2">
        <f t="shared" si="132"/>
        <v>6.6908150986582884</v>
      </c>
    </row>
    <row r="8471" spans="1:5" x14ac:dyDescent="0.3">
      <c r="A8471" t="s">
        <v>8472</v>
      </c>
      <c r="B8471">
        <v>231809771.37951118</v>
      </c>
      <c r="C8471">
        <v>234796137</v>
      </c>
      <c r="D8471">
        <v>2986365.6204888225</v>
      </c>
      <c r="E8471" s="2">
        <f t="shared" si="132"/>
        <v>1.2718972546336325</v>
      </c>
    </row>
    <row r="8472" spans="1:5" x14ac:dyDescent="0.3">
      <c r="A8472" t="s">
        <v>8473</v>
      </c>
      <c r="B8472">
        <v>202324104.38464433</v>
      </c>
      <c r="C8472">
        <v>204649842.66666701</v>
      </c>
      <c r="D8472">
        <v>2325738.2820226848</v>
      </c>
      <c r="E8472" s="2">
        <f t="shared" si="132"/>
        <v>1.1364476276734008</v>
      </c>
    </row>
    <row r="8473" spans="1:5" x14ac:dyDescent="0.3">
      <c r="A8473" t="s">
        <v>8474</v>
      </c>
      <c r="B8473">
        <v>223673293.31864253</v>
      </c>
      <c r="C8473">
        <v>225971430.66666701</v>
      </c>
      <c r="D8473">
        <v>2298137.3480244875</v>
      </c>
      <c r="E8473" s="2">
        <f t="shared" si="132"/>
        <v>1.0170034951960345</v>
      </c>
    </row>
    <row r="8474" spans="1:5" x14ac:dyDescent="0.3">
      <c r="A8474" t="s">
        <v>8475</v>
      </c>
      <c r="B8474">
        <v>223673293.31864253</v>
      </c>
      <c r="C8474">
        <v>226424897</v>
      </c>
      <c r="D8474">
        <v>2751603.6813574731</v>
      </c>
      <c r="E8474" s="2">
        <f t="shared" si="132"/>
        <v>1.215239012058587</v>
      </c>
    </row>
    <row r="8475" spans="1:5" x14ac:dyDescent="0.3">
      <c r="A8475" t="s">
        <v>8476</v>
      </c>
      <c r="B8475">
        <v>226222127.18801111</v>
      </c>
      <c r="C8475">
        <v>224890825.66666701</v>
      </c>
      <c r="D8475">
        <v>1331301.5213440955</v>
      </c>
      <c r="E8475" s="2">
        <f t="shared" si="132"/>
        <v>0.5919768035879549</v>
      </c>
    </row>
    <row r="8476" spans="1:5" x14ac:dyDescent="0.3">
      <c r="A8476" t="s">
        <v>8477</v>
      </c>
      <c r="B8476">
        <v>310106196.02070016</v>
      </c>
      <c r="C8476">
        <v>329145550.33333302</v>
      </c>
      <c r="D8476">
        <v>19039354.312632859</v>
      </c>
      <c r="E8476" s="2">
        <f t="shared" si="132"/>
        <v>5.7844787187161666</v>
      </c>
    </row>
    <row r="8477" spans="1:5" x14ac:dyDescent="0.3">
      <c r="A8477" t="s">
        <v>8478</v>
      </c>
      <c r="B8477">
        <v>223673293.31864253</v>
      </c>
      <c r="C8477">
        <v>217266701.66666701</v>
      </c>
      <c r="D8477">
        <v>6406591.6519755125</v>
      </c>
      <c r="E8477" s="2">
        <f t="shared" si="132"/>
        <v>2.9487222859417161</v>
      </c>
    </row>
    <row r="8478" spans="1:5" x14ac:dyDescent="0.3">
      <c r="A8478" t="s">
        <v>8479</v>
      </c>
      <c r="B8478">
        <v>214489312.26646513</v>
      </c>
      <c r="C8478">
        <v>211290270</v>
      </c>
      <c r="D8478">
        <v>3199042.2664651275</v>
      </c>
      <c r="E8478" s="2">
        <f t="shared" si="132"/>
        <v>1.5140509151060897</v>
      </c>
    </row>
    <row r="8479" spans="1:5" x14ac:dyDescent="0.3">
      <c r="A8479" t="s">
        <v>8480</v>
      </c>
      <c r="B8479">
        <v>238450039.30572414</v>
      </c>
      <c r="C8479">
        <v>239602186.33333299</v>
      </c>
      <c r="D8479">
        <v>1152147.0276088417</v>
      </c>
      <c r="E8479" s="2">
        <f t="shared" si="132"/>
        <v>0.48085831153726716</v>
      </c>
    </row>
    <row r="8480" spans="1:5" x14ac:dyDescent="0.3">
      <c r="A8480" t="s">
        <v>8481</v>
      </c>
      <c r="B8480">
        <v>232527893.62983915</v>
      </c>
      <c r="C8480">
        <v>245099424.33333299</v>
      </c>
      <c r="D8480">
        <v>12571530.703493834</v>
      </c>
      <c r="E8480" s="2">
        <f t="shared" si="132"/>
        <v>5.1291555407313671</v>
      </c>
    </row>
    <row r="8481" spans="1:5" x14ac:dyDescent="0.3">
      <c r="A8481" t="s">
        <v>8482</v>
      </c>
      <c r="B8481">
        <v>228020722.00165564</v>
      </c>
      <c r="C8481">
        <v>231415352</v>
      </c>
      <c r="D8481">
        <v>3394629.9983443618</v>
      </c>
      <c r="E8481" s="2">
        <f t="shared" si="132"/>
        <v>1.4668992221157229</v>
      </c>
    </row>
    <row r="8482" spans="1:5" x14ac:dyDescent="0.3">
      <c r="A8482" t="s">
        <v>8483</v>
      </c>
      <c r="B8482">
        <v>270894677.79547739</v>
      </c>
      <c r="C8482">
        <v>265014031.66666701</v>
      </c>
      <c r="D8482">
        <v>5880646.1288103759</v>
      </c>
      <c r="E8482" s="2">
        <f t="shared" si="132"/>
        <v>2.2189942516730645</v>
      </c>
    </row>
    <row r="8483" spans="1:5" x14ac:dyDescent="0.3">
      <c r="A8483" t="s">
        <v>8484</v>
      </c>
      <c r="B8483">
        <v>223673293.31864253</v>
      </c>
      <c r="C8483">
        <v>225406468</v>
      </c>
      <c r="D8483">
        <v>1733174.6813574731</v>
      </c>
      <c r="E8483" s="2">
        <f t="shared" si="132"/>
        <v>0.76891080222128905</v>
      </c>
    </row>
    <row r="8484" spans="1:5" x14ac:dyDescent="0.3">
      <c r="A8484" t="s">
        <v>8485</v>
      </c>
      <c r="B8484">
        <v>400263207.42543334</v>
      </c>
      <c r="C8484">
        <v>384040258.66666698</v>
      </c>
      <c r="D8484">
        <v>16222948.758766353</v>
      </c>
      <c r="E8484" s="2">
        <f t="shared" si="132"/>
        <v>4.2242833642207511</v>
      </c>
    </row>
    <row r="8485" spans="1:5" x14ac:dyDescent="0.3">
      <c r="A8485" t="s">
        <v>8486</v>
      </c>
      <c r="B8485">
        <v>235945844.93058398</v>
      </c>
      <c r="C8485">
        <v>236764824.66666701</v>
      </c>
      <c r="D8485">
        <v>818979.7360830307</v>
      </c>
      <c r="E8485" s="2">
        <f t="shared" si="132"/>
        <v>0.34590431126584953</v>
      </c>
    </row>
    <row r="8486" spans="1:5" x14ac:dyDescent="0.3">
      <c r="A8486" t="s">
        <v>8487</v>
      </c>
      <c r="B8486">
        <v>223673293.31864253</v>
      </c>
      <c r="C8486">
        <v>223126268.33333299</v>
      </c>
      <c r="D8486">
        <v>547024.98530954123</v>
      </c>
      <c r="E8486" s="2">
        <f t="shared" si="132"/>
        <v>0.24516386591126471</v>
      </c>
    </row>
    <row r="8487" spans="1:5" x14ac:dyDescent="0.3">
      <c r="A8487" t="s">
        <v>8488</v>
      </c>
      <c r="B8487">
        <v>223673293.31864253</v>
      </c>
      <c r="C8487">
        <v>224987459.66666701</v>
      </c>
      <c r="D8487">
        <v>1314166.3480244875</v>
      </c>
      <c r="E8487" s="2">
        <f t="shared" si="132"/>
        <v>0.58410648752224104</v>
      </c>
    </row>
    <row r="8488" spans="1:5" x14ac:dyDescent="0.3">
      <c r="A8488" t="s">
        <v>8489</v>
      </c>
      <c r="B8488">
        <v>223673293.31864253</v>
      </c>
      <c r="C8488">
        <v>225147531</v>
      </c>
      <c r="D8488">
        <v>1474237.6813574731</v>
      </c>
      <c r="E8488" s="2">
        <f t="shared" si="132"/>
        <v>0.65478740753211861</v>
      </c>
    </row>
    <row r="8489" spans="1:5" x14ac:dyDescent="0.3">
      <c r="A8489" t="s">
        <v>8490</v>
      </c>
      <c r="B8489">
        <v>223673293.31864253</v>
      </c>
      <c r="C8489">
        <v>224880514.66666701</v>
      </c>
      <c r="D8489">
        <v>1207221.3480244875</v>
      </c>
      <c r="E8489" s="2">
        <f t="shared" si="132"/>
        <v>0.53682790161429139</v>
      </c>
    </row>
    <row r="8490" spans="1:5" x14ac:dyDescent="0.3">
      <c r="A8490" t="s">
        <v>8491</v>
      </c>
      <c r="B8490">
        <v>223673293.31864253</v>
      </c>
      <c r="C8490">
        <v>228405797</v>
      </c>
      <c r="D8490">
        <v>4732503.6813574731</v>
      </c>
      <c r="E8490" s="2">
        <f t="shared" si="132"/>
        <v>2.0719717903471047</v>
      </c>
    </row>
    <row r="8491" spans="1:5" x14ac:dyDescent="0.3">
      <c r="A8491" t="s">
        <v>8492</v>
      </c>
      <c r="B8491">
        <v>510527703.20317775</v>
      </c>
      <c r="C8491">
        <v>495632672.66666698</v>
      </c>
      <c r="D8491">
        <v>14895030.536510766</v>
      </c>
      <c r="E8491" s="2">
        <f t="shared" si="132"/>
        <v>3.0052559804765488</v>
      </c>
    </row>
    <row r="8492" spans="1:5" x14ac:dyDescent="0.3">
      <c r="A8492" t="s">
        <v>8493</v>
      </c>
      <c r="B8492">
        <v>223673293.31864253</v>
      </c>
      <c r="C8492">
        <v>224709419.66666701</v>
      </c>
      <c r="D8492">
        <v>1036126.3480244875</v>
      </c>
      <c r="E8492" s="2">
        <f t="shared" si="132"/>
        <v>0.46109609003551022</v>
      </c>
    </row>
    <row r="8493" spans="1:5" x14ac:dyDescent="0.3">
      <c r="A8493" t="s">
        <v>8494</v>
      </c>
      <c r="B8493">
        <v>236506943.81456152</v>
      </c>
      <c r="C8493">
        <v>243060789.33333299</v>
      </c>
      <c r="D8493">
        <v>6553845.5187714696</v>
      </c>
      <c r="E8493" s="2">
        <f t="shared" si="132"/>
        <v>2.6963812372811566</v>
      </c>
    </row>
    <row r="8494" spans="1:5" x14ac:dyDescent="0.3">
      <c r="A8494" t="s">
        <v>8495</v>
      </c>
      <c r="B8494">
        <v>223697434.33968911</v>
      </c>
      <c r="C8494">
        <v>220113411.66666701</v>
      </c>
      <c r="D8494">
        <v>3584022.6730220914</v>
      </c>
      <c r="E8494" s="2">
        <f t="shared" si="132"/>
        <v>1.6282618336994501</v>
      </c>
    </row>
    <row r="8495" spans="1:5" x14ac:dyDescent="0.3">
      <c r="A8495" t="s">
        <v>8496</v>
      </c>
      <c r="B8495">
        <v>223673293.31864253</v>
      </c>
      <c r="C8495">
        <v>227991275.33333299</v>
      </c>
      <c r="D8495">
        <v>4317982.0146904588</v>
      </c>
      <c r="E8495" s="2">
        <f t="shared" si="132"/>
        <v>1.8939242338889435</v>
      </c>
    </row>
    <row r="8496" spans="1:5" x14ac:dyDescent="0.3">
      <c r="A8496" t="s">
        <v>8497</v>
      </c>
      <c r="B8496">
        <v>223673293.31864253</v>
      </c>
      <c r="C8496">
        <v>221349998.33333299</v>
      </c>
      <c r="D8496">
        <v>2323294.9853095412</v>
      </c>
      <c r="E8496" s="2">
        <f t="shared" si="132"/>
        <v>1.0496024408416169</v>
      </c>
    </row>
    <row r="8497" spans="1:5" x14ac:dyDescent="0.3">
      <c r="A8497" t="s">
        <v>8498</v>
      </c>
      <c r="B8497">
        <v>215433476.50728869</v>
      </c>
      <c r="C8497">
        <v>220324102.33333299</v>
      </c>
      <c r="D8497">
        <v>4890625.8260442913</v>
      </c>
      <c r="E8497" s="2">
        <f t="shared" si="132"/>
        <v>2.2197416325541908</v>
      </c>
    </row>
    <row r="8498" spans="1:5" x14ac:dyDescent="0.3">
      <c r="A8498" t="s">
        <v>8499</v>
      </c>
      <c r="B8498">
        <v>223673293.31864253</v>
      </c>
      <c r="C8498">
        <v>223934366</v>
      </c>
      <c r="D8498">
        <v>261072.68135747313</v>
      </c>
      <c r="E8498" s="2">
        <f t="shared" si="132"/>
        <v>0.11658446446646475</v>
      </c>
    </row>
    <row r="8499" spans="1:5" x14ac:dyDescent="0.3">
      <c r="A8499" t="s">
        <v>8500</v>
      </c>
      <c r="B8499">
        <v>226529061.49467945</v>
      </c>
      <c r="C8499">
        <v>221550248</v>
      </c>
      <c r="D8499">
        <v>4978813.494679451</v>
      </c>
      <c r="E8499" s="2">
        <f t="shared" si="132"/>
        <v>2.2472615307925317</v>
      </c>
    </row>
    <row r="8500" spans="1:5" x14ac:dyDescent="0.3">
      <c r="A8500" t="s">
        <v>8501</v>
      </c>
      <c r="B8500">
        <v>282365069.35737765</v>
      </c>
      <c r="C8500">
        <v>269600251.66666698</v>
      </c>
      <c r="D8500">
        <v>12764817.690710664</v>
      </c>
      <c r="E8500" s="2">
        <f t="shared" si="132"/>
        <v>4.7347202429517941</v>
      </c>
    </row>
    <row r="8501" spans="1:5" x14ac:dyDescent="0.3">
      <c r="A8501" t="s">
        <v>8502</v>
      </c>
      <c r="B8501">
        <v>209580108.39184451</v>
      </c>
      <c r="C8501">
        <v>203851883.66666701</v>
      </c>
      <c r="D8501">
        <v>5728224.7251774967</v>
      </c>
      <c r="E8501" s="2">
        <f t="shared" si="132"/>
        <v>2.8099935218377143</v>
      </c>
    </row>
    <row r="8502" spans="1:5" x14ac:dyDescent="0.3">
      <c r="A8502" t="s">
        <v>8503</v>
      </c>
      <c r="B8502">
        <v>223673293.31864253</v>
      </c>
      <c r="C8502">
        <v>225839537</v>
      </c>
      <c r="D8502">
        <v>2166243.6813574731</v>
      </c>
      <c r="E8502" s="2">
        <f t="shared" si="132"/>
        <v>0.95919594510923623</v>
      </c>
    </row>
    <row r="8503" spans="1:5" x14ac:dyDescent="0.3">
      <c r="A8503" t="s">
        <v>8504</v>
      </c>
      <c r="B8503">
        <v>512407359.14118028</v>
      </c>
      <c r="C8503">
        <v>498622223.33333302</v>
      </c>
      <c r="D8503">
        <v>13785135.807847261</v>
      </c>
      <c r="E8503" s="2">
        <f t="shared" si="132"/>
        <v>2.7646452891113489</v>
      </c>
    </row>
    <row r="8504" spans="1:5" x14ac:dyDescent="0.3">
      <c r="A8504" t="s">
        <v>8505</v>
      </c>
      <c r="B8504">
        <v>228175788.08800453</v>
      </c>
      <c r="C8504">
        <v>224596110</v>
      </c>
      <c r="D8504">
        <v>3579678.0880045295</v>
      </c>
      <c r="E8504" s="2">
        <f t="shared" si="132"/>
        <v>1.5938290685464362</v>
      </c>
    </row>
    <row r="8505" spans="1:5" x14ac:dyDescent="0.3">
      <c r="A8505" t="s">
        <v>8506</v>
      </c>
      <c r="B8505">
        <v>277192336.40376657</v>
      </c>
      <c r="C8505">
        <v>278343228.66666698</v>
      </c>
      <c r="D8505">
        <v>1150892.2629004121</v>
      </c>
      <c r="E8505" s="2">
        <f t="shared" si="132"/>
        <v>0.41347952612803662</v>
      </c>
    </row>
    <row r="8506" spans="1:5" x14ac:dyDescent="0.3">
      <c r="A8506" t="s">
        <v>8507</v>
      </c>
      <c r="B8506">
        <v>290414357.83347803</v>
      </c>
      <c r="C8506">
        <v>302542580</v>
      </c>
      <c r="D8506">
        <v>12128222.166521966</v>
      </c>
      <c r="E8506" s="2">
        <f t="shared" si="132"/>
        <v>4.0087653666872169</v>
      </c>
    </row>
    <row r="8507" spans="1:5" x14ac:dyDescent="0.3">
      <c r="A8507" t="s">
        <v>8508</v>
      </c>
      <c r="B8507">
        <v>367204782.62494439</v>
      </c>
      <c r="C8507">
        <v>348230238</v>
      </c>
      <c r="D8507">
        <v>18974544.624944389</v>
      </c>
      <c r="E8507" s="2">
        <f t="shared" si="132"/>
        <v>5.4488503737990701</v>
      </c>
    </row>
    <row r="8508" spans="1:5" x14ac:dyDescent="0.3">
      <c r="A8508" t="s">
        <v>8509</v>
      </c>
      <c r="B8508">
        <v>223673293.31864253</v>
      </c>
      <c r="C8508">
        <v>219571188</v>
      </c>
      <c r="D8508">
        <v>4102105.3186425269</v>
      </c>
      <c r="E8508" s="2">
        <f t="shared" si="132"/>
        <v>1.8682347880007493</v>
      </c>
    </row>
    <row r="8509" spans="1:5" x14ac:dyDescent="0.3">
      <c r="A8509" t="s">
        <v>8510</v>
      </c>
      <c r="B8509">
        <v>469732754.26793271</v>
      </c>
      <c r="C8509">
        <v>515056471.33333302</v>
      </c>
      <c r="D8509">
        <v>45323717.065400302</v>
      </c>
      <c r="E8509" s="2">
        <f t="shared" si="132"/>
        <v>8.799756839880148</v>
      </c>
    </row>
    <row r="8510" spans="1:5" x14ac:dyDescent="0.3">
      <c r="A8510" t="s">
        <v>8511</v>
      </c>
      <c r="B8510">
        <v>223673293.31864253</v>
      </c>
      <c r="C8510">
        <v>223770605.33333299</v>
      </c>
      <c r="D8510">
        <v>97312.014690458775</v>
      </c>
      <c r="E8510" s="2">
        <f t="shared" si="132"/>
        <v>4.3487398421030742E-2</v>
      </c>
    </row>
    <row r="8511" spans="1:5" x14ac:dyDescent="0.3">
      <c r="A8511" t="s">
        <v>8512</v>
      </c>
      <c r="B8511">
        <v>273643403.40351909</v>
      </c>
      <c r="C8511">
        <v>277563429.66666698</v>
      </c>
      <c r="D8511">
        <v>3920026.2631478906</v>
      </c>
      <c r="E8511" s="2">
        <f t="shared" si="132"/>
        <v>1.4122992599765576</v>
      </c>
    </row>
    <row r="8512" spans="1:5" x14ac:dyDescent="0.3">
      <c r="A8512" t="s">
        <v>8513</v>
      </c>
      <c r="B8512">
        <v>223623894.88344452</v>
      </c>
      <c r="C8512">
        <v>228937653.66666701</v>
      </c>
      <c r="D8512">
        <v>5313758.7832224965</v>
      </c>
      <c r="E8512" s="2">
        <f t="shared" si="132"/>
        <v>2.3210505996358832</v>
      </c>
    </row>
    <row r="8513" spans="1:5" x14ac:dyDescent="0.3">
      <c r="A8513" t="s">
        <v>8514</v>
      </c>
      <c r="B8513">
        <v>394497497.81821138</v>
      </c>
      <c r="C8513">
        <v>338997859.33333302</v>
      </c>
      <c r="D8513">
        <v>55499638.484878361</v>
      </c>
      <c r="E8513" s="2">
        <f t="shared" si="132"/>
        <v>16.371678155733179</v>
      </c>
    </row>
    <row r="8514" spans="1:5" x14ac:dyDescent="0.3">
      <c r="A8514" t="s">
        <v>8515</v>
      </c>
      <c r="B8514">
        <v>223673293.31864253</v>
      </c>
      <c r="C8514">
        <v>228514427.33333299</v>
      </c>
      <c r="D8514">
        <v>4841134.0146904588</v>
      </c>
      <c r="E8514" s="2">
        <f t="shared" ref="E8514:E8577" si="133">100*(D8514/C8514)</f>
        <v>2.1185244499371225</v>
      </c>
    </row>
    <row r="8515" spans="1:5" x14ac:dyDescent="0.3">
      <c r="A8515" t="s">
        <v>8516</v>
      </c>
      <c r="B8515">
        <v>258522989.88265571</v>
      </c>
      <c r="C8515">
        <v>255169494</v>
      </c>
      <c r="D8515">
        <v>3353495.88265571</v>
      </c>
      <c r="E8515" s="2">
        <f t="shared" si="133"/>
        <v>1.3142228838121652</v>
      </c>
    </row>
    <row r="8516" spans="1:5" x14ac:dyDescent="0.3">
      <c r="A8516" t="s">
        <v>8517</v>
      </c>
      <c r="B8516">
        <v>223673293.31864253</v>
      </c>
      <c r="C8516">
        <v>229277089.66666701</v>
      </c>
      <c r="D8516">
        <v>5603796.3480244875</v>
      </c>
      <c r="E8516" s="2">
        <f t="shared" si="133"/>
        <v>2.4441152651455624</v>
      </c>
    </row>
    <row r="8517" spans="1:5" x14ac:dyDescent="0.3">
      <c r="A8517" t="s">
        <v>8518</v>
      </c>
      <c r="B8517">
        <v>267185205.19049978</v>
      </c>
      <c r="C8517">
        <v>265976511.33333299</v>
      </c>
      <c r="D8517">
        <v>1208693.8571667969</v>
      </c>
      <c r="E8517" s="2">
        <f t="shared" si="133"/>
        <v>0.45443631511205546</v>
      </c>
    </row>
    <row r="8518" spans="1:5" x14ac:dyDescent="0.3">
      <c r="A8518" t="s">
        <v>8519</v>
      </c>
      <c r="B8518">
        <v>284737251.69460768</v>
      </c>
      <c r="C8518">
        <v>283018193.33333302</v>
      </c>
      <c r="D8518">
        <v>1719058.3612746596</v>
      </c>
      <c r="E8518" s="2">
        <f t="shared" si="133"/>
        <v>0.60740206876028924</v>
      </c>
    </row>
    <row r="8519" spans="1:5" x14ac:dyDescent="0.3">
      <c r="A8519" t="s">
        <v>8520</v>
      </c>
      <c r="B8519">
        <v>223673293.31864253</v>
      </c>
      <c r="C8519">
        <v>225348043.66666701</v>
      </c>
      <c r="D8519">
        <v>1674750.3480244875</v>
      </c>
      <c r="E8519" s="2">
        <f t="shared" si="133"/>
        <v>0.74318388603442442</v>
      </c>
    </row>
    <row r="8520" spans="1:5" x14ac:dyDescent="0.3">
      <c r="A8520" t="s">
        <v>8521</v>
      </c>
      <c r="B8520">
        <v>219969422.86068568</v>
      </c>
      <c r="C8520">
        <v>218570204.66666701</v>
      </c>
      <c r="D8520">
        <v>1399218.194018662</v>
      </c>
      <c r="E8520" s="2">
        <f t="shared" si="133"/>
        <v>0.64016877147210238</v>
      </c>
    </row>
    <row r="8521" spans="1:5" x14ac:dyDescent="0.3">
      <c r="A8521" t="s">
        <v>8522</v>
      </c>
      <c r="B8521">
        <v>235824016.6081444</v>
      </c>
      <c r="C8521">
        <v>238796784</v>
      </c>
      <c r="D8521">
        <v>2972767.3918555975</v>
      </c>
      <c r="E8521" s="2">
        <f t="shared" si="133"/>
        <v>1.2448942326859802</v>
      </c>
    </row>
    <row r="8522" spans="1:5" x14ac:dyDescent="0.3">
      <c r="A8522" t="s">
        <v>8523</v>
      </c>
      <c r="B8522">
        <v>223673293.31864253</v>
      </c>
      <c r="C8522">
        <v>217467713.66666701</v>
      </c>
      <c r="D8522">
        <v>6205579.6519755125</v>
      </c>
      <c r="E8522" s="2">
        <f t="shared" si="133"/>
        <v>2.8535636611728861</v>
      </c>
    </row>
    <row r="8523" spans="1:5" x14ac:dyDescent="0.3">
      <c r="A8523" t="s">
        <v>8524</v>
      </c>
      <c r="B8523">
        <v>191192987.75930014</v>
      </c>
      <c r="C8523">
        <v>188448396.33333299</v>
      </c>
      <c r="D8523">
        <v>2744591.4259671569</v>
      </c>
      <c r="E8523" s="2">
        <f t="shared" si="133"/>
        <v>1.4564153791536882</v>
      </c>
    </row>
    <row r="8524" spans="1:5" x14ac:dyDescent="0.3">
      <c r="A8524" t="s">
        <v>8525</v>
      </c>
      <c r="B8524">
        <v>266625660.31146646</v>
      </c>
      <c r="C8524">
        <v>253411217.33333299</v>
      </c>
      <c r="D8524">
        <v>13214442.97813347</v>
      </c>
      <c r="E8524" s="2">
        <f t="shared" si="133"/>
        <v>5.2146243237336281</v>
      </c>
    </row>
    <row r="8525" spans="1:5" x14ac:dyDescent="0.3">
      <c r="A8525" t="s">
        <v>8526</v>
      </c>
      <c r="B8525">
        <v>507180431.58948874</v>
      </c>
      <c r="C8525">
        <v>538730314.66666698</v>
      </c>
      <c r="D8525">
        <v>31549883.07717824</v>
      </c>
      <c r="E8525" s="2">
        <f t="shared" si="133"/>
        <v>5.8563407735277266</v>
      </c>
    </row>
    <row r="8526" spans="1:5" x14ac:dyDescent="0.3">
      <c r="A8526" t="s">
        <v>8527</v>
      </c>
      <c r="B8526">
        <v>28400160123.444527</v>
      </c>
      <c r="C8526">
        <v>16551656489</v>
      </c>
      <c r="D8526">
        <v>11848503634.444527</v>
      </c>
      <c r="E8526" s="2">
        <f t="shared" si="133"/>
        <v>71.58500203480466</v>
      </c>
    </row>
    <row r="8527" spans="1:5" x14ac:dyDescent="0.3">
      <c r="A8527" t="s">
        <v>8528</v>
      </c>
      <c r="B8527">
        <v>279161947.86873335</v>
      </c>
      <c r="C8527">
        <v>274479934.66666698</v>
      </c>
      <c r="D8527">
        <v>4682013.2020663619</v>
      </c>
      <c r="E8527" s="2">
        <f t="shared" si="133"/>
        <v>1.7057761281356603</v>
      </c>
    </row>
    <row r="8528" spans="1:5" x14ac:dyDescent="0.3">
      <c r="A8528" t="s">
        <v>8529</v>
      </c>
      <c r="B8528">
        <v>223673293.31864253</v>
      </c>
      <c r="C8528">
        <v>230554728</v>
      </c>
      <c r="D8528">
        <v>6881434.6813574731</v>
      </c>
      <c r="E8528" s="2">
        <f t="shared" si="133"/>
        <v>2.9847293703547355</v>
      </c>
    </row>
    <row r="8529" spans="1:5" x14ac:dyDescent="0.3">
      <c r="A8529" t="s">
        <v>8530</v>
      </c>
      <c r="B8529">
        <v>239547047.99493951</v>
      </c>
      <c r="C8529">
        <v>238398751</v>
      </c>
      <c r="D8529">
        <v>1148296.9949395061</v>
      </c>
      <c r="E8529" s="2">
        <f t="shared" si="133"/>
        <v>0.48167072609348777</v>
      </c>
    </row>
    <row r="8530" spans="1:5" x14ac:dyDescent="0.3">
      <c r="A8530" t="s">
        <v>8531</v>
      </c>
      <c r="B8530">
        <v>302163054.69448864</v>
      </c>
      <c r="C8530">
        <v>308197621</v>
      </c>
      <c r="D8530">
        <v>6034566.3055113554</v>
      </c>
      <c r="E8530" s="2">
        <f t="shared" si="133"/>
        <v>1.9580184577451216</v>
      </c>
    </row>
    <row r="8531" spans="1:5" x14ac:dyDescent="0.3">
      <c r="A8531" t="s">
        <v>8532</v>
      </c>
      <c r="B8531">
        <v>338144104.83342212</v>
      </c>
      <c r="C8531">
        <v>378712031.66666698</v>
      </c>
      <c r="D8531">
        <v>40567926.83324486</v>
      </c>
      <c r="E8531" s="2">
        <f t="shared" si="133"/>
        <v>10.712077631838154</v>
      </c>
    </row>
    <row r="8532" spans="1:5" x14ac:dyDescent="0.3">
      <c r="A8532" t="s">
        <v>8533</v>
      </c>
      <c r="B8532">
        <v>340493406.82104445</v>
      </c>
      <c r="C8532">
        <v>337523847.33333302</v>
      </c>
      <c r="D8532">
        <v>2969559.4877114296</v>
      </c>
      <c r="E8532" s="2">
        <f t="shared" si="133"/>
        <v>0.87980731174195859</v>
      </c>
    </row>
    <row r="8533" spans="1:5" x14ac:dyDescent="0.3">
      <c r="A8533" t="s">
        <v>8534</v>
      </c>
      <c r="B8533">
        <v>223585664.72607037</v>
      </c>
      <c r="C8533">
        <v>222236701.33333299</v>
      </c>
      <c r="D8533">
        <v>1348963.3927373886</v>
      </c>
      <c r="E8533" s="2">
        <f t="shared" si="133"/>
        <v>0.60699397743223227</v>
      </c>
    </row>
    <row r="8534" spans="1:5" x14ac:dyDescent="0.3">
      <c r="A8534" t="s">
        <v>8535</v>
      </c>
      <c r="B8534">
        <v>570085376.85782385</v>
      </c>
      <c r="C8534">
        <v>590817884</v>
      </c>
      <c r="D8534">
        <v>20732507.142176151</v>
      </c>
      <c r="E8534" s="2">
        <f t="shared" si="133"/>
        <v>3.5091197649284687</v>
      </c>
    </row>
    <row r="8535" spans="1:5" x14ac:dyDescent="0.3">
      <c r="A8535" t="s">
        <v>8536</v>
      </c>
      <c r="B8535">
        <v>223673293.31864253</v>
      </c>
      <c r="C8535">
        <v>232218357</v>
      </c>
      <c r="D8535">
        <v>8545063.6813574731</v>
      </c>
      <c r="E8535" s="2">
        <f t="shared" si="133"/>
        <v>3.6797537420168176</v>
      </c>
    </row>
    <row r="8536" spans="1:5" x14ac:dyDescent="0.3">
      <c r="A8536" t="s">
        <v>8537</v>
      </c>
      <c r="B8536">
        <v>225738875.04128915</v>
      </c>
      <c r="C8536">
        <v>219193956.66666701</v>
      </c>
      <c r="D8536">
        <v>6544918.3746221364</v>
      </c>
      <c r="E8536" s="2">
        <f t="shared" si="133"/>
        <v>2.9859027475721582</v>
      </c>
    </row>
    <row r="8537" spans="1:5" x14ac:dyDescent="0.3">
      <c r="A8537" t="s">
        <v>8538</v>
      </c>
      <c r="B8537">
        <v>223673293.31864253</v>
      </c>
      <c r="C8537">
        <v>221728190</v>
      </c>
      <c r="D8537">
        <v>1945103.3186425269</v>
      </c>
      <c r="E8537" s="2">
        <f t="shared" si="133"/>
        <v>0.87724674009314141</v>
      </c>
    </row>
    <row r="8538" spans="1:5" x14ac:dyDescent="0.3">
      <c r="A8538" t="s">
        <v>8539</v>
      </c>
      <c r="B8538">
        <v>223451427.94158426</v>
      </c>
      <c r="C8538">
        <v>222745105.66666701</v>
      </c>
      <c r="D8538">
        <v>706322.27491724491</v>
      </c>
      <c r="E8538" s="2">
        <f t="shared" si="133"/>
        <v>0.3170988977752176</v>
      </c>
    </row>
    <row r="8539" spans="1:5" x14ac:dyDescent="0.3">
      <c r="A8539" t="s">
        <v>8540</v>
      </c>
      <c r="B8539">
        <v>265188882.96737853</v>
      </c>
      <c r="C8539">
        <v>268574444.66666698</v>
      </c>
      <c r="D8539">
        <v>3385561.6992884576</v>
      </c>
      <c r="E8539" s="2">
        <f t="shared" si="133"/>
        <v>1.2605673274277247</v>
      </c>
    </row>
    <row r="8540" spans="1:5" x14ac:dyDescent="0.3">
      <c r="A8540" t="s">
        <v>8541</v>
      </c>
      <c r="B8540">
        <v>509802025.61781627</v>
      </c>
      <c r="C8540">
        <v>509742690</v>
      </c>
      <c r="D8540">
        <v>59335.617816269398</v>
      </c>
      <c r="E8540" s="2">
        <f t="shared" si="133"/>
        <v>1.164030774355379E-2</v>
      </c>
    </row>
    <row r="8541" spans="1:5" x14ac:dyDescent="0.3">
      <c r="A8541" t="s">
        <v>8542</v>
      </c>
      <c r="B8541">
        <v>471305690.56717759</v>
      </c>
      <c r="C8541">
        <v>471905015.66666698</v>
      </c>
      <c r="D8541">
        <v>599325.09948939085</v>
      </c>
      <c r="E8541" s="2">
        <f t="shared" si="133"/>
        <v>0.12700121414109483</v>
      </c>
    </row>
    <row r="8542" spans="1:5" x14ac:dyDescent="0.3">
      <c r="A8542" t="s">
        <v>8543</v>
      </c>
      <c r="B8542">
        <v>504524402.39905059</v>
      </c>
      <c r="C8542">
        <v>529215720.66666698</v>
      </c>
      <c r="D8542">
        <v>24691318.267616391</v>
      </c>
      <c r="E8542" s="2">
        <f t="shared" si="133"/>
        <v>4.6656433857467583</v>
      </c>
    </row>
    <row r="8543" spans="1:5" x14ac:dyDescent="0.3">
      <c r="A8543" t="s">
        <v>8544</v>
      </c>
      <c r="B8543">
        <v>256031823.73881078</v>
      </c>
      <c r="C8543">
        <v>251246894</v>
      </c>
      <c r="D8543">
        <v>4784929.7388107777</v>
      </c>
      <c r="E8543" s="2">
        <f t="shared" si="133"/>
        <v>1.9044731907455055</v>
      </c>
    </row>
    <row r="8544" spans="1:5" x14ac:dyDescent="0.3">
      <c r="A8544" t="s">
        <v>8545</v>
      </c>
      <c r="B8544">
        <v>223673293.31864253</v>
      </c>
      <c r="C8544">
        <v>224011076</v>
      </c>
      <c r="D8544">
        <v>337782.68135747313</v>
      </c>
      <c r="E8544" s="2">
        <f t="shared" si="133"/>
        <v>0.15078838394467295</v>
      </c>
    </row>
    <row r="8545" spans="1:5" x14ac:dyDescent="0.3">
      <c r="A8545" t="s">
        <v>8546</v>
      </c>
      <c r="B8545">
        <v>228044665.20406002</v>
      </c>
      <c r="C8545">
        <v>228771668.33333299</v>
      </c>
      <c r="D8545">
        <v>727003.12927296758</v>
      </c>
      <c r="E8545" s="2">
        <f t="shared" si="133"/>
        <v>0.31778547342395724</v>
      </c>
    </row>
    <row r="8546" spans="1:5" x14ac:dyDescent="0.3">
      <c r="A8546" t="s">
        <v>8547</v>
      </c>
      <c r="B8546">
        <v>323089114.77618867</v>
      </c>
      <c r="C8546">
        <v>333336527</v>
      </c>
      <c r="D8546">
        <v>10247412.223811328</v>
      </c>
      <c r="E8546" s="2">
        <f t="shared" si="133"/>
        <v>3.0741942132886413</v>
      </c>
    </row>
    <row r="8547" spans="1:5" x14ac:dyDescent="0.3">
      <c r="A8547" t="s">
        <v>8548</v>
      </c>
      <c r="B8547">
        <v>223397190.99473366</v>
      </c>
      <c r="C8547">
        <v>213936863.33333299</v>
      </c>
      <c r="D8547">
        <v>9460327.6614006758</v>
      </c>
      <c r="E8547" s="2">
        <f t="shared" si="133"/>
        <v>4.4220184936808344</v>
      </c>
    </row>
    <row r="8548" spans="1:5" x14ac:dyDescent="0.3">
      <c r="A8548" t="s">
        <v>8549</v>
      </c>
      <c r="B8548">
        <v>558269917.74087799</v>
      </c>
      <c r="C8548">
        <v>511068904.66666698</v>
      </c>
      <c r="D8548">
        <v>47201013.074211001</v>
      </c>
      <c r="E8548" s="2">
        <f t="shared" si="133"/>
        <v>9.2357434864867756</v>
      </c>
    </row>
    <row r="8549" spans="1:5" x14ac:dyDescent="0.3">
      <c r="A8549" t="s">
        <v>8550</v>
      </c>
      <c r="B8549">
        <v>238715978.59530967</v>
      </c>
      <c r="C8549">
        <v>228046134.33333299</v>
      </c>
      <c r="D8549">
        <v>10669844.261976689</v>
      </c>
      <c r="E8549" s="2">
        <f t="shared" si="133"/>
        <v>4.6788095282425068</v>
      </c>
    </row>
    <row r="8550" spans="1:5" x14ac:dyDescent="0.3">
      <c r="A8550" t="s">
        <v>8551</v>
      </c>
      <c r="B8550">
        <v>214254162.95074025</v>
      </c>
      <c r="C8550">
        <v>214876353</v>
      </c>
      <c r="D8550">
        <v>622190.04925975204</v>
      </c>
      <c r="E8550" s="2">
        <f t="shared" si="133"/>
        <v>0.28955724563128271</v>
      </c>
    </row>
    <row r="8551" spans="1:5" x14ac:dyDescent="0.3">
      <c r="A8551" t="s">
        <v>8552</v>
      </c>
      <c r="B8551">
        <v>223673293.31864253</v>
      </c>
      <c r="C8551">
        <v>219312001.33333299</v>
      </c>
      <c r="D8551">
        <v>4361291.9853095412</v>
      </c>
      <c r="E8551" s="2">
        <f t="shared" si="133"/>
        <v>1.98862440668753</v>
      </c>
    </row>
    <row r="8552" spans="1:5" x14ac:dyDescent="0.3">
      <c r="A8552" t="s">
        <v>8553</v>
      </c>
      <c r="B8552">
        <v>245531324.56133395</v>
      </c>
      <c r="C8552">
        <v>239051260</v>
      </c>
      <c r="D8552">
        <v>6480064.5613339543</v>
      </c>
      <c r="E8552" s="2">
        <f t="shared" si="133"/>
        <v>2.710742692313755</v>
      </c>
    </row>
    <row r="8553" spans="1:5" x14ac:dyDescent="0.3">
      <c r="A8553" t="s">
        <v>8554</v>
      </c>
      <c r="B8553">
        <v>262486402.62728882</v>
      </c>
      <c r="C8553">
        <v>267143502.33333299</v>
      </c>
      <c r="D8553">
        <v>4657099.7060441673</v>
      </c>
      <c r="E8553" s="2">
        <f t="shared" si="133"/>
        <v>1.7432951448817908</v>
      </c>
    </row>
    <row r="8554" spans="1:5" x14ac:dyDescent="0.3">
      <c r="A8554" t="s">
        <v>8555</v>
      </c>
      <c r="B8554">
        <v>223013384.67911097</v>
      </c>
      <c r="C8554">
        <v>225209959.33333299</v>
      </c>
      <c r="D8554">
        <v>2196574.6542220116</v>
      </c>
      <c r="E8554" s="2">
        <f t="shared" si="133"/>
        <v>0.97534525592221433</v>
      </c>
    </row>
    <row r="8555" spans="1:5" x14ac:dyDescent="0.3">
      <c r="A8555" t="s">
        <v>8556</v>
      </c>
      <c r="B8555">
        <v>242562480.8620005</v>
      </c>
      <c r="C8555">
        <v>238740437.33333299</v>
      </c>
      <c r="D8555">
        <v>3822043.5286675096</v>
      </c>
      <c r="E8555" s="2">
        <f t="shared" si="133"/>
        <v>1.600920049975076</v>
      </c>
    </row>
    <row r="8556" spans="1:5" x14ac:dyDescent="0.3">
      <c r="A8556" t="s">
        <v>8557</v>
      </c>
      <c r="B8556">
        <v>223673293.31864253</v>
      </c>
      <c r="C8556">
        <v>229633719</v>
      </c>
      <c r="D8556">
        <v>5960425.6813574731</v>
      </c>
      <c r="E8556" s="2">
        <f t="shared" si="133"/>
        <v>2.5956230240548743</v>
      </c>
    </row>
    <row r="8557" spans="1:5" x14ac:dyDescent="0.3">
      <c r="A8557" t="s">
        <v>8558</v>
      </c>
      <c r="B8557">
        <v>1895450369.7385299</v>
      </c>
      <c r="C8557">
        <v>1804442210.3333299</v>
      </c>
      <c r="D8557">
        <v>91008159.405200005</v>
      </c>
      <c r="E8557" s="2">
        <f t="shared" si="133"/>
        <v>5.0435618765750503</v>
      </c>
    </row>
    <row r="8558" spans="1:5" x14ac:dyDescent="0.3">
      <c r="A8558" t="s">
        <v>8559</v>
      </c>
      <c r="B8558">
        <v>237522779.36691263</v>
      </c>
      <c r="C8558">
        <v>243109454.66666701</v>
      </c>
      <c r="D8558">
        <v>5586675.2997543812</v>
      </c>
      <c r="E8558" s="2">
        <f t="shared" si="133"/>
        <v>2.2980082397101342</v>
      </c>
    </row>
    <row r="8559" spans="1:5" x14ac:dyDescent="0.3">
      <c r="A8559" t="s">
        <v>8560</v>
      </c>
      <c r="B8559">
        <v>573549310.02296388</v>
      </c>
      <c r="C8559">
        <v>504909761</v>
      </c>
      <c r="D8559">
        <v>68639549.022963881</v>
      </c>
      <c r="E8559" s="2">
        <f t="shared" si="133"/>
        <v>13.594419107093453</v>
      </c>
    </row>
    <row r="8560" spans="1:5" x14ac:dyDescent="0.3">
      <c r="A8560" t="s">
        <v>8561</v>
      </c>
      <c r="B8560">
        <v>280831390.09211105</v>
      </c>
      <c r="C8560">
        <v>256781335.33333299</v>
      </c>
      <c r="D8560">
        <v>24050054.758778065</v>
      </c>
      <c r="E8560" s="2">
        <f t="shared" si="133"/>
        <v>9.3659668556354401</v>
      </c>
    </row>
    <row r="8561" spans="1:5" x14ac:dyDescent="0.3">
      <c r="A8561" t="s">
        <v>8562</v>
      </c>
      <c r="B8561">
        <v>223673293.31864253</v>
      </c>
      <c r="C8561">
        <v>221547618.66666701</v>
      </c>
      <c r="D8561">
        <v>2125674.6519755125</v>
      </c>
      <c r="E8561" s="2">
        <f t="shared" si="133"/>
        <v>0.95946626046734007</v>
      </c>
    </row>
    <row r="8562" spans="1:5" x14ac:dyDescent="0.3">
      <c r="A8562" t="s">
        <v>8563</v>
      </c>
      <c r="B8562">
        <v>512810540.57765687</v>
      </c>
      <c r="C8562">
        <v>477361058.33333302</v>
      </c>
      <c r="D8562">
        <v>35449482.24432385</v>
      </c>
      <c r="E8562" s="2">
        <f t="shared" si="133"/>
        <v>7.4261361762714388</v>
      </c>
    </row>
    <row r="8563" spans="1:5" x14ac:dyDescent="0.3">
      <c r="A8563" t="s">
        <v>8564</v>
      </c>
      <c r="B8563">
        <v>283753470.37289983</v>
      </c>
      <c r="C8563">
        <v>294214425.33333302</v>
      </c>
      <c r="D8563">
        <v>10460954.960433185</v>
      </c>
      <c r="E8563" s="2">
        <f t="shared" si="133"/>
        <v>3.5555547450065874</v>
      </c>
    </row>
    <row r="8564" spans="1:5" x14ac:dyDescent="0.3">
      <c r="A8564" t="s">
        <v>8565</v>
      </c>
      <c r="B8564">
        <v>570357898.93518901</v>
      </c>
      <c r="C8564">
        <v>560380028</v>
      </c>
      <c r="D8564">
        <v>9977870.9351890087</v>
      </c>
      <c r="E8564" s="2">
        <f t="shared" si="133"/>
        <v>1.7805543446650116</v>
      </c>
    </row>
    <row r="8565" spans="1:5" x14ac:dyDescent="0.3">
      <c r="A8565" t="s">
        <v>8566</v>
      </c>
      <c r="B8565">
        <v>223673293.31864253</v>
      </c>
      <c r="C8565">
        <v>226193625</v>
      </c>
      <c r="D8565">
        <v>2520331.6813574731</v>
      </c>
      <c r="E8565" s="2">
        <f t="shared" si="133"/>
        <v>1.1142363898882974</v>
      </c>
    </row>
    <row r="8566" spans="1:5" x14ac:dyDescent="0.3">
      <c r="A8566" t="s">
        <v>8567</v>
      </c>
      <c r="B8566">
        <v>317462565.6989001</v>
      </c>
      <c r="C8566">
        <v>310518437.66666698</v>
      </c>
      <c r="D8566">
        <v>6944128.032233119</v>
      </c>
      <c r="E8566" s="2">
        <f t="shared" si="133"/>
        <v>2.2363013560204275</v>
      </c>
    </row>
    <row r="8567" spans="1:5" x14ac:dyDescent="0.3">
      <c r="A8567" t="s">
        <v>8568</v>
      </c>
      <c r="B8567">
        <v>544394948.37598729</v>
      </c>
      <c r="C8567">
        <v>594504343</v>
      </c>
      <c r="D8567">
        <v>50109394.624012709</v>
      </c>
      <c r="E8567" s="2">
        <f t="shared" si="133"/>
        <v>8.4287684714210247</v>
      </c>
    </row>
    <row r="8568" spans="1:5" x14ac:dyDescent="0.3">
      <c r="A8568" t="s">
        <v>8569</v>
      </c>
      <c r="B8568">
        <v>200579637.88276672</v>
      </c>
      <c r="C8568">
        <v>203059952</v>
      </c>
      <c r="D8568">
        <v>2480314.1172332764</v>
      </c>
      <c r="E8568" s="2">
        <f t="shared" si="133"/>
        <v>1.2214688779367369</v>
      </c>
    </row>
    <row r="8569" spans="1:5" x14ac:dyDescent="0.3">
      <c r="A8569" t="s">
        <v>8570</v>
      </c>
      <c r="B8569">
        <v>242895429.86627787</v>
      </c>
      <c r="C8569">
        <v>236488651.66666701</v>
      </c>
      <c r="D8569">
        <v>6406778.1996108592</v>
      </c>
      <c r="E8569" s="2">
        <f t="shared" si="133"/>
        <v>2.7091271206710053</v>
      </c>
    </row>
    <row r="8570" spans="1:5" x14ac:dyDescent="0.3">
      <c r="A8570" t="s">
        <v>8571</v>
      </c>
      <c r="B8570">
        <v>223673293.31864253</v>
      </c>
      <c r="C8570">
        <v>222701400.66666701</v>
      </c>
      <c r="D8570">
        <v>971892.6519755125</v>
      </c>
      <c r="E8570" s="2">
        <f t="shared" si="133"/>
        <v>0.43641065977407711</v>
      </c>
    </row>
    <row r="8571" spans="1:5" x14ac:dyDescent="0.3">
      <c r="A8571" t="s">
        <v>8572</v>
      </c>
      <c r="B8571">
        <v>408066952.49093318</v>
      </c>
      <c r="C8571">
        <v>412035961.33333302</v>
      </c>
      <c r="D8571">
        <v>3969008.8423998356</v>
      </c>
      <c r="E8571" s="2">
        <f t="shared" si="133"/>
        <v>0.96326758216837938</v>
      </c>
    </row>
    <row r="8572" spans="1:5" x14ac:dyDescent="0.3">
      <c r="A8572" t="s">
        <v>8573</v>
      </c>
      <c r="B8572">
        <v>288182796.8731336</v>
      </c>
      <c r="C8572">
        <v>272792171.66666698</v>
      </c>
      <c r="D8572">
        <v>15390625.206466615</v>
      </c>
      <c r="E8572" s="2">
        <f t="shared" si="133"/>
        <v>5.6418866833440102</v>
      </c>
    </row>
    <row r="8573" spans="1:5" x14ac:dyDescent="0.3">
      <c r="A8573" t="s">
        <v>8574</v>
      </c>
      <c r="B8573">
        <v>223673293.31864253</v>
      </c>
      <c r="C8573">
        <v>221142256</v>
      </c>
      <c r="D8573">
        <v>2531037.3186425269</v>
      </c>
      <c r="E8573" s="2">
        <f t="shared" si="133"/>
        <v>1.1445290305089981</v>
      </c>
    </row>
    <row r="8574" spans="1:5" x14ac:dyDescent="0.3">
      <c r="A8574" t="s">
        <v>8575</v>
      </c>
      <c r="B8574">
        <v>1933034091.0619297</v>
      </c>
      <c r="C8574">
        <v>7726943537.3333302</v>
      </c>
      <c r="D8574">
        <v>5793909446.2714005</v>
      </c>
      <c r="E8574" s="2">
        <f t="shared" si="133"/>
        <v>74.983198961888036</v>
      </c>
    </row>
    <row r="8575" spans="1:5" x14ac:dyDescent="0.3">
      <c r="A8575" t="s">
        <v>8576</v>
      </c>
      <c r="B8575">
        <v>282870168.26344115</v>
      </c>
      <c r="C8575">
        <v>295216189.33333302</v>
      </c>
      <c r="D8575">
        <v>12346021.06989187</v>
      </c>
      <c r="E8575" s="2">
        <f t="shared" si="133"/>
        <v>4.1820271096148431</v>
      </c>
    </row>
    <row r="8576" spans="1:5" x14ac:dyDescent="0.3">
      <c r="A8576" t="s">
        <v>8577</v>
      </c>
      <c r="B8576">
        <v>243910665.92086294</v>
      </c>
      <c r="C8576">
        <v>248624190.33333299</v>
      </c>
      <c r="D8576">
        <v>4713524.4124700427</v>
      </c>
      <c r="E8576" s="2">
        <f t="shared" si="133"/>
        <v>1.8958430417211507</v>
      </c>
    </row>
    <row r="8577" spans="1:5" x14ac:dyDescent="0.3">
      <c r="A8577" t="s">
        <v>8578</v>
      </c>
      <c r="B8577">
        <v>223673293.31864253</v>
      </c>
      <c r="C8577">
        <v>229299766.66666701</v>
      </c>
      <c r="D8577">
        <v>5626473.3480244875</v>
      </c>
      <c r="E8577" s="2">
        <f t="shared" si="133"/>
        <v>2.4537632243663334</v>
      </c>
    </row>
    <row r="8578" spans="1:5" x14ac:dyDescent="0.3">
      <c r="A8578" t="s">
        <v>8579</v>
      </c>
      <c r="B8578">
        <v>223673293.31864253</v>
      </c>
      <c r="C8578">
        <v>220290771.33333299</v>
      </c>
      <c r="D8578">
        <v>3382521.9853095412</v>
      </c>
      <c r="E8578" s="2">
        <f t="shared" ref="E8578:E8641" si="134">100*(D8578/C8578)</f>
        <v>1.5354805672686478</v>
      </c>
    </row>
    <row r="8579" spans="1:5" x14ac:dyDescent="0.3">
      <c r="A8579" t="s">
        <v>8580</v>
      </c>
      <c r="B8579">
        <v>223673293.31864253</v>
      </c>
      <c r="C8579">
        <v>220127913</v>
      </c>
      <c r="D8579">
        <v>3545380.3186425269</v>
      </c>
      <c r="E8579" s="2">
        <f t="shared" si="134"/>
        <v>1.6106000689892184</v>
      </c>
    </row>
    <row r="8580" spans="1:5" x14ac:dyDescent="0.3">
      <c r="A8580" t="s">
        <v>8581</v>
      </c>
      <c r="B8580">
        <v>246630871.04055572</v>
      </c>
      <c r="C8580">
        <v>254229036.66666701</v>
      </c>
      <c r="D8580">
        <v>7598165.6261112988</v>
      </c>
      <c r="E8580" s="2">
        <f t="shared" si="134"/>
        <v>2.9887088138062103</v>
      </c>
    </row>
    <row r="8581" spans="1:5" x14ac:dyDescent="0.3">
      <c r="A8581" t="s">
        <v>8582</v>
      </c>
      <c r="B8581">
        <v>491519364.13652259</v>
      </c>
      <c r="C8581">
        <v>676527629.33333302</v>
      </c>
      <c r="D8581">
        <v>185008265.19681042</v>
      </c>
      <c r="E8581" s="2">
        <f t="shared" si="134"/>
        <v>27.346741976986532</v>
      </c>
    </row>
    <row r="8582" spans="1:5" x14ac:dyDescent="0.3">
      <c r="A8582" t="s">
        <v>8583</v>
      </c>
      <c r="B8582">
        <v>223673293.31864253</v>
      </c>
      <c r="C8582">
        <v>220395473.33333299</v>
      </c>
      <c r="D8582">
        <v>3277819.9853095412</v>
      </c>
      <c r="E8582" s="2">
        <f t="shared" si="134"/>
        <v>1.487244695063253</v>
      </c>
    </row>
    <row r="8583" spans="1:5" x14ac:dyDescent="0.3">
      <c r="A8583" t="s">
        <v>8584</v>
      </c>
      <c r="B8583">
        <v>225974036.4877395</v>
      </c>
      <c r="C8583">
        <v>231505855.33333299</v>
      </c>
      <c r="D8583">
        <v>5531818.8455934823</v>
      </c>
      <c r="E8583" s="2">
        <f t="shared" si="134"/>
        <v>2.3894941394153983</v>
      </c>
    </row>
    <row r="8584" spans="1:5" x14ac:dyDescent="0.3">
      <c r="A8584" t="s">
        <v>8585</v>
      </c>
      <c r="B8584">
        <v>223673293.31864253</v>
      </c>
      <c r="C8584">
        <v>230343969</v>
      </c>
      <c r="D8584">
        <v>6670675.6813574731</v>
      </c>
      <c r="E8584" s="2">
        <f t="shared" si="134"/>
        <v>2.8959628117537011</v>
      </c>
    </row>
    <row r="8585" spans="1:5" x14ac:dyDescent="0.3">
      <c r="A8585" t="s">
        <v>8586</v>
      </c>
      <c r="B8585">
        <v>242113414.43533349</v>
      </c>
      <c r="C8585">
        <v>244241255.66666701</v>
      </c>
      <c r="D8585">
        <v>2127841.231333524</v>
      </c>
      <c r="E8585" s="2">
        <f t="shared" si="134"/>
        <v>0.87120467241518629</v>
      </c>
    </row>
    <row r="8586" spans="1:5" x14ac:dyDescent="0.3">
      <c r="A8586" t="s">
        <v>8587</v>
      </c>
      <c r="B8586">
        <v>411852502.57359976</v>
      </c>
      <c r="C8586">
        <v>404898395.66666698</v>
      </c>
      <c r="D8586">
        <v>6954106.9069327712</v>
      </c>
      <c r="E8586" s="2">
        <f t="shared" si="134"/>
        <v>1.7174943100188886</v>
      </c>
    </row>
    <row r="8587" spans="1:5" x14ac:dyDescent="0.3">
      <c r="A8587" t="s">
        <v>8588</v>
      </c>
      <c r="B8587">
        <v>203338242.02296829</v>
      </c>
      <c r="C8587">
        <v>203939259</v>
      </c>
      <c r="D8587">
        <v>601016.97703170776</v>
      </c>
      <c r="E8587" s="2">
        <f t="shared" si="134"/>
        <v>0.29470391330180706</v>
      </c>
    </row>
    <row r="8588" spans="1:5" x14ac:dyDescent="0.3">
      <c r="A8588" t="s">
        <v>8589</v>
      </c>
      <c r="B8588">
        <v>223673293.31864253</v>
      </c>
      <c r="C8588">
        <v>226039268.33333299</v>
      </c>
      <c r="D8588">
        <v>2365975.0146904588</v>
      </c>
      <c r="E8588" s="2">
        <f t="shared" si="134"/>
        <v>1.0467097297454662</v>
      </c>
    </row>
    <row r="8589" spans="1:5" x14ac:dyDescent="0.3">
      <c r="A8589" t="s">
        <v>8590</v>
      </c>
      <c r="B8589">
        <v>293978436.38651115</v>
      </c>
      <c r="C8589">
        <v>290089462.33333302</v>
      </c>
      <c r="D8589">
        <v>3888974.0531781316</v>
      </c>
      <c r="E8589" s="2">
        <f t="shared" si="134"/>
        <v>1.3406119691136622</v>
      </c>
    </row>
    <row r="8590" spans="1:5" x14ac:dyDescent="0.3">
      <c r="A8590" t="s">
        <v>8591</v>
      </c>
      <c r="B8590">
        <v>555162384.08947349</v>
      </c>
      <c r="C8590">
        <v>618812174.33333302</v>
      </c>
      <c r="D8590">
        <v>63649790.243859529</v>
      </c>
      <c r="E8590" s="2">
        <f t="shared" si="134"/>
        <v>10.285801230790517</v>
      </c>
    </row>
    <row r="8591" spans="1:5" x14ac:dyDescent="0.3">
      <c r="A8591" t="s">
        <v>8592</v>
      </c>
      <c r="B8591">
        <v>335750946.83696675</v>
      </c>
      <c r="C8591">
        <v>330606914.66666698</v>
      </c>
      <c r="D8591">
        <v>5144032.1702997684</v>
      </c>
      <c r="E8591" s="2">
        <f t="shared" si="134"/>
        <v>1.5559360503654973</v>
      </c>
    </row>
    <row r="8592" spans="1:5" x14ac:dyDescent="0.3">
      <c r="A8592" t="s">
        <v>8593</v>
      </c>
      <c r="B8592">
        <v>272739023.70983338</v>
      </c>
      <c r="C8592">
        <v>273652585.66666698</v>
      </c>
      <c r="D8592">
        <v>913561.956833601</v>
      </c>
      <c r="E8592" s="2">
        <f t="shared" si="134"/>
        <v>0.33384006023842222</v>
      </c>
    </row>
    <row r="8593" spans="1:5" x14ac:dyDescent="0.3">
      <c r="A8593" t="s">
        <v>8594</v>
      </c>
      <c r="B8593">
        <v>223673293.31864253</v>
      </c>
      <c r="C8593">
        <v>223534803</v>
      </c>
      <c r="D8593">
        <v>138490.31864252687</v>
      </c>
      <c r="E8593" s="2">
        <f t="shared" si="134"/>
        <v>6.1954700916316309E-2</v>
      </c>
    </row>
    <row r="8594" spans="1:5" x14ac:dyDescent="0.3">
      <c r="A8594" t="s">
        <v>8595</v>
      </c>
      <c r="B8594">
        <v>223673293.31864253</v>
      </c>
      <c r="C8594">
        <v>218334399.33333299</v>
      </c>
      <c r="D8594">
        <v>5338893.9853095412</v>
      </c>
      <c r="E8594" s="2">
        <f t="shared" si="134"/>
        <v>2.4452830161492813</v>
      </c>
    </row>
    <row r="8595" spans="1:5" x14ac:dyDescent="0.3">
      <c r="A8595" t="s">
        <v>8596</v>
      </c>
      <c r="B8595">
        <v>506923289.66879672</v>
      </c>
      <c r="C8595">
        <v>517195934</v>
      </c>
      <c r="D8595">
        <v>10272644.331203282</v>
      </c>
      <c r="E8595" s="2">
        <f t="shared" si="134"/>
        <v>1.9862190817616292</v>
      </c>
    </row>
    <row r="8596" spans="1:5" x14ac:dyDescent="0.3">
      <c r="A8596" t="s">
        <v>8597</v>
      </c>
      <c r="B8596">
        <v>219579505.92515785</v>
      </c>
      <c r="C8596">
        <v>217483791.33333299</v>
      </c>
      <c r="D8596">
        <v>2095714.5918248594</v>
      </c>
      <c r="E8596" s="2">
        <f t="shared" si="134"/>
        <v>0.96361875014989062</v>
      </c>
    </row>
    <row r="8597" spans="1:5" x14ac:dyDescent="0.3">
      <c r="A8597" t="s">
        <v>8598</v>
      </c>
      <c r="B8597">
        <v>213673301.56934735</v>
      </c>
      <c r="C8597">
        <v>214124514</v>
      </c>
      <c r="D8597">
        <v>451212.43065264821</v>
      </c>
      <c r="E8597" s="2">
        <f t="shared" si="134"/>
        <v>0.21072432213560011</v>
      </c>
    </row>
    <row r="8598" spans="1:5" x14ac:dyDescent="0.3">
      <c r="A8598" t="s">
        <v>8599</v>
      </c>
      <c r="B8598">
        <v>543047719.40138924</v>
      </c>
      <c r="C8598">
        <v>590940981.66666698</v>
      </c>
      <c r="D8598">
        <v>47893262.265277743</v>
      </c>
      <c r="E8598" s="2">
        <f t="shared" si="134"/>
        <v>8.1045762184577974</v>
      </c>
    </row>
    <row r="8599" spans="1:5" x14ac:dyDescent="0.3">
      <c r="A8599" t="s">
        <v>8600</v>
      </c>
      <c r="B8599">
        <v>223673293.31864253</v>
      </c>
      <c r="C8599">
        <v>224022814.33333299</v>
      </c>
      <c r="D8599">
        <v>349521.01469045877</v>
      </c>
      <c r="E8599" s="2">
        <f t="shared" si="134"/>
        <v>0.1560202766537839</v>
      </c>
    </row>
    <row r="8600" spans="1:5" x14ac:dyDescent="0.3">
      <c r="A8600" t="s">
        <v>8601</v>
      </c>
      <c r="B8600">
        <v>311298098.0880447</v>
      </c>
      <c r="C8600">
        <v>323622564</v>
      </c>
      <c r="D8600">
        <v>12324465.911955297</v>
      </c>
      <c r="E8600" s="2">
        <f t="shared" si="134"/>
        <v>3.808283872306041</v>
      </c>
    </row>
    <row r="8601" spans="1:5" x14ac:dyDescent="0.3">
      <c r="A8601" t="s">
        <v>8602</v>
      </c>
      <c r="B8601">
        <v>230343732.55682224</v>
      </c>
      <c r="C8601">
        <v>240085668.66666701</v>
      </c>
      <c r="D8601">
        <v>9741936.109844774</v>
      </c>
      <c r="E8601" s="2">
        <f t="shared" si="134"/>
        <v>4.0576916414658628</v>
      </c>
    </row>
    <row r="8602" spans="1:5" x14ac:dyDescent="0.3">
      <c r="A8602" t="s">
        <v>8603</v>
      </c>
      <c r="B8602">
        <v>235018652.14310682</v>
      </c>
      <c r="C8602">
        <v>221222752.66666701</v>
      </c>
      <c r="D8602">
        <v>13795899.476439804</v>
      </c>
      <c r="E8602" s="2">
        <f t="shared" si="134"/>
        <v>6.2362027911419791</v>
      </c>
    </row>
    <row r="8603" spans="1:5" x14ac:dyDescent="0.3">
      <c r="A8603" t="s">
        <v>8604</v>
      </c>
      <c r="B8603">
        <v>238320379.95558324</v>
      </c>
      <c r="C8603">
        <v>243627083.66666701</v>
      </c>
      <c r="D8603">
        <v>5306703.7110837698</v>
      </c>
      <c r="E8603" s="2">
        <f t="shared" si="134"/>
        <v>2.1782076242165482</v>
      </c>
    </row>
    <row r="8604" spans="1:5" x14ac:dyDescent="0.3">
      <c r="A8604" t="s">
        <v>8605</v>
      </c>
      <c r="B8604">
        <v>530829907.80087817</v>
      </c>
      <c r="C8604">
        <v>488956650.33333302</v>
      </c>
      <c r="D8604">
        <v>41873257.467545152</v>
      </c>
      <c r="E8604" s="2">
        <f t="shared" si="134"/>
        <v>8.5637975143602585</v>
      </c>
    </row>
    <row r="8605" spans="1:5" x14ac:dyDescent="0.3">
      <c r="A8605" t="s">
        <v>8606</v>
      </c>
      <c r="B8605">
        <v>275128671.45567811</v>
      </c>
      <c r="C8605">
        <v>275398652</v>
      </c>
      <c r="D8605">
        <v>269980.54432189465</v>
      </c>
      <c r="E8605" s="2">
        <f t="shared" si="134"/>
        <v>9.8032631010080126E-2</v>
      </c>
    </row>
    <row r="8606" spans="1:5" x14ac:dyDescent="0.3">
      <c r="A8606" t="s">
        <v>8607</v>
      </c>
      <c r="B8606">
        <v>223673293.31864253</v>
      </c>
      <c r="C8606">
        <v>218396268.66666701</v>
      </c>
      <c r="D8606">
        <v>5277024.6519755125</v>
      </c>
      <c r="E8606" s="2">
        <f t="shared" si="134"/>
        <v>2.4162613602294223</v>
      </c>
    </row>
    <row r="8607" spans="1:5" x14ac:dyDescent="0.3">
      <c r="A8607" t="s">
        <v>8608</v>
      </c>
      <c r="B8607">
        <v>241298532.98533297</v>
      </c>
      <c r="C8607">
        <v>233104037.33333299</v>
      </c>
      <c r="D8607">
        <v>8194495.6519999802</v>
      </c>
      <c r="E8607" s="2">
        <f t="shared" si="134"/>
        <v>3.5153812631233219</v>
      </c>
    </row>
    <row r="8608" spans="1:5" x14ac:dyDescent="0.3">
      <c r="A8608" t="s">
        <v>8609</v>
      </c>
      <c r="B8608">
        <v>231112320.15336984</v>
      </c>
      <c r="C8608">
        <v>233140739.33333299</v>
      </c>
      <c r="D8608">
        <v>2028419.1799631417</v>
      </c>
      <c r="E8608" s="2">
        <f t="shared" si="134"/>
        <v>0.87004063972835277</v>
      </c>
    </row>
    <row r="8609" spans="1:5" x14ac:dyDescent="0.3">
      <c r="A8609" t="s">
        <v>8610</v>
      </c>
      <c r="B8609">
        <v>233352136.77829963</v>
      </c>
      <c r="C8609">
        <v>239190687</v>
      </c>
      <c r="D8609">
        <v>5838550.2217003703</v>
      </c>
      <c r="E8609" s="2">
        <f t="shared" si="134"/>
        <v>2.4409605135254995</v>
      </c>
    </row>
    <row r="8610" spans="1:5" x14ac:dyDescent="0.3">
      <c r="A8610" t="s">
        <v>8611</v>
      </c>
      <c r="B8610">
        <v>975302858.44915533</v>
      </c>
      <c r="C8610">
        <v>1050593631</v>
      </c>
      <c r="D8610">
        <v>75290772.550844669</v>
      </c>
      <c r="E8610" s="2">
        <f t="shared" si="134"/>
        <v>7.1664980949084649</v>
      </c>
    </row>
    <row r="8611" spans="1:5" x14ac:dyDescent="0.3">
      <c r="A8611" t="s">
        <v>8612</v>
      </c>
      <c r="B8611">
        <v>441182487.87840271</v>
      </c>
      <c r="C8611">
        <v>424911729</v>
      </c>
      <c r="D8611">
        <v>16270758.87840271</v>
      </c>
      <c r="E8611" s="2">
        <f t="shared" si="134"/>
        <v>3.829209166970938</v>
      </c>
    </row>
    <row r="8612" spans="1:5" x14ac:dyDescent="0.3">
      <c r="A8612" t="s">
        <v>8613</v>
      </c>
      <c r="B8612">
        <v>282133269.33775568</v>
      </c>
      <c r="C8612">
        <v>286197534.33333302</v>
      </c>
      <c r="D8612">
        <v>4064264.9955773354</v>
      </c>
      <c r="E8612" s="2">
        <f t="shared" si="134"/>
        <v>1.4200908491558504</v>
      </c>
    </row>
    <row r="8613" spans="1:5" x14ac:dyDescent="0.3">
      <c r="A8613" t="s">
        <v>8614</v>
      </c>
      <c r="B8613">
        <v>233582059.28043336</v>
      </c>
      <c r="C8613">
        <v>231412076</v>
      </c>
      <c r="D8613">
        <v>2169983.2804333568</v>
      </c>
      <c r="E8613" s="2">
        <f t="shared" si="134"/>
        <v>0.93771393349124832</v>
      </c>
    </row>
    <row r="8614" spans="1:5" x14ac:dyDescent="0.3">
      <c r="A8614" t="s">
        <v>8615</v>
      </c>
      <c r="B8614">
        <v>217074553.16223317</v>
      </c>
      <c r="C8614">
        <v>214070929.66666701</v>
      </c>
      <c r="D8614">
        <v>3003623.4955661595</v>
      </c>
      <c r="E8614" s="2">
        <f t="shared" si="134"/>
        <v>1.403097328648568</v>
      </c>
    </row>
    <row r="8615" spans="1:5" x14ac:dyDescent="0.3">
      <c r="A8615" t="s">
        <v>8616</v>
      </c>
      <c r="B8615">
        <v>1427849007.8146567</v>
      </c>
      <c r="C8615">
        <v>1648810390</v>
      </c>
      <c r="D8615">
        <v>220961382.18534327</v>
      </c>
      <c r="E8615" s="2">
        <f t="shared" si="134"/>
        <v>13.401260904556967</v>
      </c>
    </row>
    <row r="8616" spans="1:5" x14ac:dyDescent="0.3">
      <c r="A8616" t="s">
        <v>8617</v>
      </c>
      <c r="B8616">
        <v>234975172.88429421</v>
      </c>
      <c r="C8616">
        <v>241555109.66666701</v>
      </c>
      <c r="D8616">
        <v>6579936.7823728025</v>
      </c>
      <c r="E8616" s="2">
        <f t="shared" si="134"/>
        <v>2.7239898967373364</v>
      </c>
    </row>
    <row r="8617" spans="1:5" x14ac:dyDescent="0.3">
      <c r="A8617" t="s">
        <v>8618</v>
      </c>
      <c r="B8617">
        <v>230216554.16412371</v>
      </c>
      <c r="C8617">
        <v>219270268.66666701</v>
      </c>
      <c r="D8617">
        <v>10946285.4974567</v>
      </c>
      <c r="E8617" s="2">
        <f t="shared" si="134"/>
        <v>4.9921430588919282</v>
      </c>
    </row>
    <row r="8618" spans="1:5" x14ac:dyDescent="0.3">
      <c r="A8618" t="s">
        <v>8619</v>
      </c>
      <c r="B8618">
        <v>214572060.89436901</v>
      </c>
      <c r="C8618">
        <v>211997306.33333299</v>
      </c>
      <c r="D8618">
        <v>2574754.5610360205</v>
      </c>
      <c r="E8618" s="2">
        <f t="shared" si="134"/>
        <v>1.2145223001030103</v>
      </c>
    </row>
    <row r="8619" spans="1:5" x14ac:dyDescent="0.3">
      <c r="A8619" t="s">
        <v>8620</v>
      </c>
      <c r="B8619">
        <v>583801808.12286007</v>
      </c>
      <c r="C8619">
        <v>555349896.33333302</v>
      </c>
      <c r="D8619">
        <v>28451911.789527059</v>
      </c>
      <c r="E8619" s="2">
        <f t="shared" si="134"/>
        <v>5.1232406771621335</v>
      </c>
    </row>
    <row r="8620" spans="1:5" x14ac:dyDescent="0.3">
      <c r="A8620" t="s">
        <v>8621</v>
      </c>
      <c r="B8620">
        <v>280299867.2069217</v>
      </c>
      <c r="C8620">
        <v>275258504</v>
      </c>
      <c r="D8620">
        <v>5041363.2069216967</v>
      </c>
      <c r="E8620" s="2">
        <f t="shared" si="134"/>
        <v>1.8315013464294989</v>
      </c>
    </row>
    <row r="8621" spans="1:5" x14ac:dyDescent="0.3">
      <c r="A8621" t="s">
        <v>8622</v>
      </c>
      <c r="B8621">
        <v>296161278.40355551</v>
      </c>
      <c r="C8621">
        <v>286810601.66666698</v>
      </c>
      <c r="D8621">
        <v>9350676.7368885279</v>
      </c>
      <c r="E8621" s="2">
        <f t="shared" si="134"/>
        <v>3.2602270217876885</v>
      </c>
    </row>
    <row r="8622" spans="1:5" x14ac:dyDescent="0.3">
      <c r="A8622" t="s">
        <v>8623</v>
      </c>
      <c r="B8622">
        <v>305773265.19465703</v>
      </c>
      <c r="C8622">
        <v>318013628.66666698</v>
      </c>
      <c r="D8622">
        <v>12240363.472009957</v>
      </c>
      <c r="E8622" s="2">
        <f t="shared" si="134"/>
        <v>3.8490059445974132</v>
      </c>
    </row>
    <row r="8623" spans="1:5" x14ac:dyDescent="0.3">
      <c r="A8623" t="s">
        <v>8624</v>
      </c>
      <c r="B8623">
        <v>223673293.31864253</v>
      </c>
      <c r="C8623">
        <v>220365123</v>
      </c>
      <c r="D8623">
        <v>3308170.3186425269</v>
      </c>
      <c r="E8623" s="2">
        <f t="shared" si="134"/>
        <v>1.5012222776480499</v>
      </c>
    </row>
    <row r="8624" spans="1:5" x14ac:dyDescent="0.3">
      <c r="A8624" t="s">
        <v>8625</v>
      </c>
      <c r="B8624">
        <v>222024280.58848688</v>
      </c>
      <c r="C8624">
        <v>222402517.33333299</v>
      </c>
      <c r="D8624">
        <v>378236.74484610558</v>
      </c>
      <c r="E8624" s="2">
        <f t="shared" si="134"/>
        <v>0.17006855380112942</v>
      </c>
    </row>
    <row r="8625" spans="1:5" x14ac:dyDescent="0.3">
      <c r="A8625" t="s">
        <v>8626</v>
      </c>
      <c r="B8625">
        <v>351444049.86597788</v>
      </c>
      <c r="C8625">
        <v>360911749.33333302</v>
      </c>
      <c r="D8625">
        <v>9467699.4673551321</v>
      </c>
      <c r="E8625" s="2">
        <f t="shared" si="134"/>
        <v>2.6232727210581603</v>
      </c>
    </row>
    <row r="8626" spans="1:5" x14ac:dyDescent="0.3">
      <c r="A8626" t="s">
        <v>8627</v>
      </c>
      <c r="B8626">
        <v>511372182.31867796</v>
      </c>
      <c r="C8626">
        <v>518363273.33333302</v>
      </c>
      <c r="D8626">
        <v>6991091.0146550536</v>
      </c>
      <c r="E8626" s="2">
        <f t="shared" si="134"/>
        <v>1.3486856369470139</v>
      </c>
    </row>
    <row r="8627" spans="1:5" x14ac:dyDescent="0.3">
      <c r="A8627" t="s">
        <v>8628</v>
      </c>
      <c r="B8627">
        <v>228507703.78617758</v>
      </c>
      <c r="C8627">
        <v>223718244</v>
      </c>
      <c r="D8627">
        <v>4789459.7861775756</v>
      </c>
      <c r="E8627" s="2">
        <f t="shared" si="134"/>
        <v>2.1408445286105393</v>
      </c>
    </row>
    <row r="8628" spans="1:5" x14ac:dyDescent="0.3">
      <c r="A8628" t="s">
        <v>8629</v>
      </c>
      <c r="B8628">
        <v>399594217.07267743</v>
      </c>
      <c r="C8628">
        <v>394617747</v>
      </c>
      <c r="D8628">
        <v>4976470.0726774335</v>
      </c>
      <c r="E8628" s="2">
        <f t="shared" si="134"/>
        <v>1.2610862310451114</v>
      </c>
    </row>
    <row r="8629" spans="1:5" x14ac:dyDescent="0.3">
      <c r="A8629" t="s">
        <v>8630</v>
      </c>
      <c r="B8629">
        <v>205627129.19158888</v>
      </c>
      <c r="C8629">
        <v>202205026</v>
      </c>
      <c r="D8629">
        <v>3422103.1915888786</v>
      </c>
      <c r="E8629" s="2">
        <f t="shared" si="134"/>
        <v>1.6923927457613632</v>
      </c>
    </row>
    <row r="8630" spans="1:5" x14ac:dyDescent="0.3">
      <c r="A8630" t="s">
        <v>8631</v>
      </c>
      <c r="B8630">
        <v>264778655.8522889</v>
      </c>
      <c r="C8630">
        <v>270530782.66666698</v>
      </c>
      <c r="D8630">
        <v>5752126.8143780828</v>
      </c>
      <c r="E8630" s="2">
        <f t="shared" si="134"/>
        <v>2.1262374498304446</v>
      </c>
    </row>
    <row r="8631" spans="1:5" x14ac:dyDescent="0.3">
      <c r="A8631" t="s">
        <v>8632</v>
      </c>
      <c r="B8631">
        <v>327191484.47301096</v>
      </c>
      <c r="C8631">
        <v>315848381</v>
      </c>
      <c r="D8631">
        <v>11343103.473010957</v>
      </c>
      <c r="E8631" s="2">
        <f t="shared" si="134"/>
        <v>3.5913128435541855</v>
      </c>
    </row>
    <row r="8632" spans="1:5" x14ac:dyDescent="0.3">
      <c r="A8632" t="s">
        <v>8633</v>
      </c>
      <c r="B8632">
        <v>258757038.73090005</v>
      </c>
      <c r="C8632">
        <v>273267829.66666698</v>
      </c>
      <c r="D8632">
        <v>14510790.935766935</v>
      </c>
      <c r="E8632" s="2">
        <f t="shared" si="134"/>
        <v>5.3100985042649356</v>
      </c>
    </row>
    <row r="8633" spans="1:5" x14ac:dyDescent="0.3">
      <c r="A8633" t="s">
        <v>8634</v>
      </c>
      <c r="B8633">
        <v>260967920.92514455</v>
      </c>
      <c r="C8633">
        <v>285137288.33333302</v>
      </c>
      <c r="D8633">
        <v>24169367.408188462</v>
      </c>
      <c r="E8633" s="2">
        <f t="shared" si="134"/>
        <v>8.4763965980955227</v>
      </c>
    </row>
    <row r="8634" spans="1:5" x14ac:dyDescent="0.3">
      <c r="A8634" t="s">
        <v>8635</v>
      </c>
      <c r="B8634">
        <v>389425769.73262781</v>
      </c>
      <c r="C8634">
        <v>317999989.33333302</v>
      </c>
      <c r="D8634">
        <v>71425780.399294794</v>
      </c>
      <c r="E8634" s="2">
        <f t="shared" si="134"/>
        <v>22.460937985889387</v>
      </c>
    </row>
    <row r="8635" spans="1:5" x14ac:dyDescent="0.3">
      <c r="A8635" t="s">
        <v>8636</v>
      </c>
      <c r="B8635">
        <v>274392354.41919005</v>
      </c>
      <c r="C8635">
        <v>287407732.33333302</v>
      </c>
      <c r="D8635">
        <v>13015377.914142966</v>
      </c>
      <c r="E8635" s="2">
        <f t="shared" si="134"/>
        <v>4.5285413194965267</v>
      </c>
    </row>
    <row r="8636" spans="1:5" x14ac:dyDescent="0.3">
      <c r="A8636" t="s">
        <v>8637</v>
      </c>
      <c r="B8636">
        <v>294514903.61823308</v>
      </c>
      <c r="C8636">
        <v>287894896.66666698</v>
      </c>
      <c r="D8636">
        <v>6620006.9515661001</v>
      </c>
      <c r="E8636" s="2">
        <f t="shared" si="134"/>
        <v>2.2994526920117431</v>
      </c>
    </row>
    <row r="8637" spans="1:5" x14ac:dyDescent="0.3">
      <c r="A8637" t="s">
        <v>8638</v>
      </c>
      <c r="B8637">
        <v>223673293.31864253</v>
      </c>
      <c r="C8637">
        <v>222403816</v>
      </c>
      <c r="D8637">
        <v>1269477.3186425269</v>
      </c>
      <c r="E8637" s="2">
        <f t="shared" si="134"/>
        <v>0.57079835295745407</v>
      </c>
    </row>
    <row r="8638" spans="1:5" x14ac:dyDescent="0.3">
      <c r="A8638" t="s">
        <v>8639</v>
      </c>
      <c r="B8638">
        <v>278094755.53389996</v>
      </c>
      <c r="C8638">
        <v>266934349</v>
      </c>
      <c r="D8638">
        <v>11160406.533899963</v>
      </c>
      <c r="E8638" s="2">
        <f t="shared" si="134"/>
        <v>4.1809555704275292</v>
      </c>
    </row>
    <row r="8639" spans="1:5" x14ac:dyDescent="0.3">
      <c r="A8639" t="s">
        <v>8640</v>
      </c>
      <c r="B8639">
        <v>343569735.5796175</v>
      </c>
      <c r="C8639">
        <v>347890878.66666698</v>
      </c>
      <c r="D8639">
        <v>4321143.0870494843</v>
      </c>
      <c r="E8639" s="2">
        <f t="shared" si="134"/>
        <v>1.2420972644096842</v>
      </c>
    </row>
    <row r="8640" spans="1:5" x14ac:dyDescent="0.3">
      <c r="A8640" t="s">
        <v>8641</v>
      </c>
      <c r="B8640">
        <v>293550322.92402238</v>
      </c>
      <c r="C8640">
        <v>292696362.33333302</v>
      </c>
      <c r="D8640">
        <v>853960.5906893611</v>
      </c>
      <c r="E8640" s="2">
        <f t="shared" si="134"/>
        <v>0.29175647550988026</v>
      </c>
    </row>
    <row r="8641" spans="1:5" x14ac:dyDescent="0.3">
      <c r="A8641" t="s">
        <v>8642</v>
      </c>
      <c r="B8641">
        <v>250714345.81736669</v>
      </c>
      <c r="C8641">
        <v>243463826.33333299</v>
      </c>
      <c r="D8641">
        <v>7250519.4840337038</v>
      </c>
      <c r="E8641" s="2">
        <f t="shared" si="134"/>
        <v>2.9780684848462124</v>
      </c>
    </row>
    <row r="8642" spans="1:5" x14ac:dyDescent="0.3">
      <c r="A8642" t="s">
        <v>8643</v>
      </c>
      <c r="B8642">
        <v>212713514.6277332</v>
      </c>
      <c r="C8642">
        <v>215995424</v>
      </c>
      <c r="D8642">
        <v>3281909.3722667992</v>
      </c>
      <c r="E8642" s="2">
        <f t="shared" ref="E8642:E8705" si="135">100*(D8642/C8642)</f>
        <v>1.5194346766655571</v>
      </c>
    </row>
    <row r="8643" spans="1:5" x14ac:dyDescent="0.3">
      <c r="A8643" t="s">
        <v>8644</v>
      </c>
      <c r="B8643">
        <v>517766135.34320509</v>
      </c>
      <c r="C8643">
        <v>455719337.66666698</v>
      </c>
      <c r="D8643">
        <v>62046797.67653811</v>
      </c>
      <c r="E8643" s="2">
        <f t="shared" si="135"/>
        <v>13.615133822107378</v>
      </c>
    </row>
    <row r="8644" spans="1:5" x14ac:dyDescent="0.3">
      <c r="A8644" t="s">
        <v>8645</v>
      </c>
      <c r="B8644">
        <v>223673293.31864253</v>
      </c>
      <c r="C8644">
        <v>221524593</v>
      </c>
      <c r="D8644">
        <v>2148700.3186425269</v>
      </c>
      <c r="E8644" s="2">
        <f t="shared" si="135"/>
        <v>0.96996016990426293</v>
      </c>
    </row>
    <row r="8645" spans="1:5" x14ac:dyDescent="0.3">
      <c r="A8645" t="s">
        <v>8646</v>
      </c>
      <c r="B8645">
        <v>230987936.52084059</v>
      </c>
      <c r="C8645">
        <v>238216542.66666701</v>
      </c>
      <c r="D8645">
        <v>7228606.1458264291</v>
      </c>
      <c r="E8645" s="2">
        <f t="shared" si="135"/>
        <v>3.0344685826211966</v>
      </c>
    </row>
    <row r="8646" spans="1:5" x14ac:dyDescent="0.3">
      <c r="A8646" t="s">
        <v>8647</v>
      </c>
      <c r="B8646">
        <v>507574906.98057157</v>
      </c>
      <c r="C8646">
        <v>502104821</v>
      </c>
      <c r="D8646">
        <v>5470085.980571568</v>
      </c>
      <c r="E8646" s="2">
        <f t="shared" si="135"/>
        <v>1.0894310812784584</v>
      </c>
    </row>
    <row r="8647" spans="1:5" x14ac:dyDescent="0.3">
      <c r="A8647" t="s">
        <v>8648</v>
      </c>
      <c r="B8647">
        <v>562313299.10654533</v>
      </c>
      <c r="C8647">
        <v>577646402</v>
      </c>
      <c r="D8647">
        <v>15333102.893454671</v>
      </c>
      <c r="E8647" s="2">
        <f t="shared" si="135"/>
        <v>2.6544098327915613</v>
      </c>
    </row>
    <row r="8648" spans="1:5" x14ac:dyDescent="0.3">
      <c r="A8648" t="s">
        <v>8649</v>
      </c>
      <c r="B8648">
        <v>223673293.31864253</v>
      </c>
      <c r="C8648">
        <v>226114384.66666701</v>
      </c>
      <c r="D8648">
        <v>2441091.3480244875</v>
      </c>
      <c r="E8648" s="2">
        <f t="shared" si="135"/>
        <v>1.0795825093671472</v>
      </c>
    </row>
    <row r="8649" spans="1:5" x14ac:dyDescent="0.3">
      <c r="A8649" t="s">
        <v>8650</v>
      </c>
      <c r="B8649">
        <v>259164718.53302225</v>
      </c>
      <c r="C8649">
        <v>261142833</v>
      </c>
      <c r="D8649">
        <v>1978114.4669777453</v>
      </c>
      <c r="E8649" s="2">
        <f t="shared" si="135"/>
        <v>0.75748372806300424</v>
      </c>
    </row>
    <row r="8650" spans="1:5" x14ac:dyDescent="0.3">
      <c r="A8650" t="s">
        <v>8651</v>
      </c>
      <c r="B8650">
        <v>328950741.52943003</v>
      </c>
      <c r="C8650">
        <v>333084436.33333302</v>
      </c>
      <c r="D8650">
        <v>4133694.8039029837</v>
      </c>
      <c r="E8650" s="2">
        <f t="shared" si="135"/>
        <v>1.2410351109189035</v>
      </c>
    </row>
    <row r="8651" spans="1:5" x14ac:dyDescent="0.3">
      <c r="A8651" t="s">
        <v>8652</v>
      </c>
      <c r="B8651">
        <v>251103461.76827803</v>
      </c>
      <c r="C8651">
        <v>252321828.66666701</v>
      </c>
      <c r="D8651">
        <v>1218366.8983889818</v>
      </c>
      <c r="E8651" s="2">
        <f t="shared" si="135"/>
        <v>0.48286226555472572</v>
      </c>
    </row>
    <row r="8652" spans="1:5" x14ac:dyDescent="0.3">
      <c r="A8652" t="s">
        <v>8653</v>
      </c>
      <c r="B8652">
        <v>224873498.37628058</v>
      </c>
      <c r="C8652">
        <v>221004128.33333299</v>
      </c>
      <c r="D8652">
        <v>3869370.0429475904</v>
      </c>
      <c r="E8652" s="2">
        <f t="shared" si="135"/>
        <v>1.7508134676613603</v>
      </c>
    </row>
    <row r="8653" spans="1:5" x14ac:dyDescent="0.3">
      <c r="A8653" t="s">
        <v>8654</v>
      </c>
      <c r="B8653">
        <v>223673293.31864253</v>
      </c>
      <c r="C8653">
        <v>227930728.33333299</v>
      </c>
      <c r="D8653">
        <v>4257435.0146904588</v>
      </c>
      <c r="E8653" s="2">
        <f t="shared" si="135"/>
        <v>1.8678635591705974</v>
      </c>
    </row>
    <row r="8654" spans="1:5" x14ac:dyDescent="0.3">
      <c r="A8654" t="s">
        <v>8655</v>
      </c>
      <c r="B8654">
        <v>203252577.6020667</v>
      </c>
      <c r="C8654">
        <v>206787524.33333299</v>
      </c>
      <c r="D8654">
        <v>3534946.7312662899</v>
      </c>
      <c r="E8654" s="2">
        <f t="shared" si="135"/>
        <v>1.7094584127658015</v>
      </c>
    </row>
    <row r="8655" spans="1:5" x14ac:dyDescent="0.3">
      <c r="A8655" t="s">
        <v>8656</v>
      </c>
      <c r="B8655">
        <v>514924579.9946999</v>
      </c>
      <c r="C8655">
        <v>571099722</v>
      </c>
      <c r="D8655">
        <v>56175142.005300105</v>
      </c>
      <c r="E8655" s="2">
        <f t="shared" si="135"/>
        <v>9.8363105148386154</v>
      </c>
    </row>
    <row r="8656" spans="1:5" x14ac:dyDescent="0.3">
      <c r="A8656" t="s">
        <v>8657</v>
      </c>
      <c r="B8656">
        <v>251745195.33937797</v>
      </c>
      <c r="C8656">
        <v>231402445.66666701</v>
      </c>
      <c r="D8656">
        <v>20342749.672710955</v>
      </c>
      <c r="E8656" s="2">
        <f t="shared" si="135"/>
        <v>8.7910694349421394</v>
      </c>
    </row>
    <row r="8657" spans="1:5" x14ac:dyDescent="0.3">
      <c r="A8657" t="s">
        <v>8658</v>
      </c>
      <c r="B8657">
        <v>221238646.15883768</v>
      </c>
      <c r="C8657">
        <v>216727364.66666701</v>
      </c>
      <c r="D8657">
        <v>4511281.4921706617</v>
      </c>
      <c r="E8657" s="2">
        <f t="shared" si="135"/>
        <v>2.0815467853397949</v>
      </c>
    </row>
    <row r="8658" spans="1:5" x14ac:dyDescent="0.3">
      <c r="A8658" t="s">
        <v>8659</v>
      </c>
      <c r="B8658">
        <v>221631795.86464831</v>
      </c>
      <c r="C8658">
        <v>219468647.33333299</v>
      </c>
      <c r="D8658">
        <v>2163148.5313153267</v>
      </c>
      <c r="E8658" s="2">
        <f t="shared" si="135"/>
        <v>0.98562986449262491</v>
      </c>
    </row>
    <row r="8659" spans="1:5" x14ac:dyDescent="0.3">
      <c r="A8659" t="s">
        <v>8660</v>
      </c>
      <c r="B8659">
        <v>223673293.31864253</v>
      </c>
      <c r="C8659">
        <v>219860434</v>
      </c>
      <c r="D8659">
        <v>3812859.3186425269</v>
      </c>
      <c r="E8659" s="2">
        <f t="shared" si="135"/>
        <v>1.7342180442719068</v>
      </c>
    </row>
    <row r="8660" spans="1:5" x14ac:dyDescent="0.3">
      <c r="A8660" t="s">
        <v>8661</v>
      </c>
      <c r="B8660">
        <v>223673293.31864253</v>
      </c>
      <c r="C8660">
        <v>230584025.33333299</v>
      </c>
      <c r="D8660">
        <v>6910732.0146904588</v>
      </c>
      <c r="E8660" s="2">
        <f t="shared" si="135"/>
        <v>2.9970558475160121</v>
      </c>
    </row>
    <row r="8661" spans="1:5" x14ac:dyDescent="0.3">
      <c r="A8661" t="s">
        <v>8662</v>
      </c>
      <c r="B8661">
        <v>224320421.05015236</v>
      </c>
      <c r="C8661">
        <v>228793377</v>
      </c>
      <c r="D8661">
        <v>4472955.9498476386</v>
      </c>
      <c r="E8661" s="2">
        <f t="shared" si="135"/>
        <v>1.9550198561244361</v>
      </c>
    </row>
    <row r="8662" spans="1:5" x14ac:dyDescent="0.3">
      <c r="A8662" t="s">
        <v>8663</v>
      </c>
      <c r="B8662">
        <v>195484372.19921106</v>
      </c>
      <c r="C8662">
        <v>191012694</v>
      </c>
      <c r="D8662">
        <v>4471678.199211061</v>
      </c>
      <c r="E8662" s="2">
        <f t="shared" si="135"/>
        <v>2.341037187408634</v>
      </c>
    </row>
    <row r="8663" spans="1:5" x14ac:dyDescent="0.3">
      <c r="A8663" t="s">
        <v>8664</v>
      </c>
      <c r="B8663">
        <v>322447052.96043378</v>
      </c>
      <c r="C8663">
        <v>319124221</v>
      </c>
      <c r="D8663">
        <v>3322831.9604337811</v>
      </c>
      <c r="E8663" s="2">
        <f t="shared" si="135"/>
        <v>1.0412346483828256</v>
      </c>
    </row>
    <row r="8664" spans="1:5" x14ac:dyDescent="0.3">
      <c r="A8664" t="s">
        <v>8665</v>
      </c>
      <c r="B8664">
        <v>223673293.31864253</v>
      </c>
      <c r="C8664">
        <v>219031904.66666701</v>
      </c>
      <c r="D8664">
        <v>4641388.6519755125</v>
      </c>
      <c r="E8664" s="2">
        <f t="shared" si="135"/>
        <v>2.1190468388790187</v>
      </c>
    </row>
    <row r="8665" spans="1:5" x14ac:dyDescent="0.3">
      <c r="A8665" t="s">
        <v>8666</v>
      </c>
      <c r="B8665">
        <v>278932369.10805607</v>
      </c>
      <c r="C8665">
        <v>289576868.33333302</v>
      </c>
      <c r="D8665">
        <v>10644499.225276947</v>
      </c>
      <c r="E8665" s="2">
        <f t="shared" si="135"/>
        <v>3.6758803583109492</v>
      </c>
    </row>
    <row r="8666" spans="1:5" x14ac:dyDescent="0.3">
      <c r="A8666" t="s">
        <v>8667</v>
      </c>
      <c r="B8666">
        <v>1908538467.8742535</v>
      </c>
      <c r="C8666">
        <v>1723120181.3333299</v>
      </c>
      <c r="D8666">
        <v>185418286.5409236</v>
      </c>
      <c r="E8666" s="2">
        <f t="shared" si="135"/>
        <v>10.760612553295564</v>
      </c>
    </row>
    <row r="8667" spans="1:5" x14ac:dyDescent="0.3">
      <c r="A8667" t="s">
        <v>8668</v>
      </c>
      <c r="B8667">
        <v>223673293.31864253</v>
      </c>
      <c r="C8667">
        <v>220142484.66666701</v>
      </c>
      <c r="D8667">
        <v>3530808.6519755125</v>
      </c>
      <c r="E8667" s="2">
        <f t="shared" si="135"/>
        <v>1.6038742623086837</v>
      </c>
    </row>
    <row r="8668" spans="1:5" x14ac:dyDescent="0.3">
      <c r="A8668" t="s">
        <v>8669</v>
      </c>
      <c r="B8668">
        <v>297047557.25348872</v>
      </c>
      <c r="C8668">
        <v>283336039.33333302</v>
      </c>
      <c r="D8668">
        <v>13711517.920155704</v>
      </c>
      <c r="E8668" s="2">
        <f t="shared" si="135"/>
        <v>4.8393130476510535</v>
      </c>
    </row>
    <row r="8669" spans="1:5" x14ac:dyDescent="0.3">
      <c r="A8669" t="s">
        <v>8670</v>
      </c>
      <c r="B8669">
        <v>214735489.71270221</v>
      </c>
      <c r="C8669">
        <v>218474972.33333299</v>
      </c>
      <c r="D8669">
        <v>3739482.6206307709</v>
      </c>
      <c r="E8669" s="2">
        <f t="shared" si="135"/>
        <v>1.7116297490246821</v>
      </c>
    </row>
    <row r="8670" spans="1:5" x14ac:dyDescent="0.3">
      <c r="A8670" t="s">
        <v>8671</v>
      </c>
      <c r="B8670">
        <v>223673293.31864253</v>
      </c>
      <c r="C8670">
        <v>227531985.33333299</v>
      </c>
      <c r="D8670">
        <v>3858692.0146904588</v>
      </c>
      <c r="E8670" s="2">
        <f t="shared" si="135"/>
        <v>1.6958899246791603</v>
      </c>
    </row>
    <row r="8671" spans="1:5" x14ac:dyDescent="0.3">
      <c r="A8671" t="s">
        <v>8672</v>
      </c>
      <c r="B8671">
        <v>573549310.02296388</v>
      </c>
      <c r="C8671">
        <v>525354494</v>
      </c>
      <c r="D8671">
        <v>48194816.022963881</v>
      </c>
      <c r="E8671" s="2">
        <f t="shared" si="135"/>
        <v>9.1737705822240247</v>
      </c>
    </row>
    <row r="8672" spans="1:5" x14ac:dyDescent="0.3">
      <c r="A8672" t="s">
        <v>8673</v>
      </c>
      <c r="B8672">
        <v>223673293.31864253</v>
      </c>
      <c r="C8672">
        <v>235443583</v>
      </c>
      <c r="D8672">
        <v>11770289.681357473</v>
      </c>
      <c r="E8672" s="2">
        <f t="shared" si="135"/>
        <v>4.9991974856063388</v>
      </c>
    </row>
    <row r="8673" spans="1:5" x14ac:dyDescent="0.3">
      <c r="A8673" t="s">
        <v>8674</v>
      </c>
      <c r="B8673">
        <v>239360118.27372864</v>
      </c>
      <c r="C8673">
        <v>255304435</v>
      </c>
      <c r="D8673">
        <v>15944316.726271361</v>
      </c>
      <c r="E8673" s="2">
        <f t="shared" si="135"/>
        <v>6.2452172937267463</v>
      </c>
    </row>
    <row r="8674" spans="1:5" x14ac:dyDescent="0.3">
      <c r="A8674" t="s">
        <v>8675</v>
      </c>
      <c r="B8674">
        <v>256619624.96023324</v>
      </c>
      <c r="C8674">
        <v>260934416.33333299</v>
      </c>
      <c r="D8674">
        <v>4314791.3730997443</v>
      </c>
      <c r="E8674" s="2">
        <f t="shared" si="135"/>
        <v>1.6535922833528314</v>
      </c>
    </row>
    <row r="8675" spans="1:5" x14ac:dyDescent="0.3">
      <c r="A8675" t="s">
        <v>8676</v>
      </c>
      <c r="B8675">
        <v>263444106.63219988</v>
      </c>
      <c r="C8675">
        <v>247442969</v>
      </c>
      <c r="D8675">
        <v>16001137.632199883</v>
      </c>
      <c r="E8675" s="2">
        <f t="shared" si="135"/>
        <v>6.4665962006784206</v>
      </c>
    </row>
    <row r="8676" spans="1:5" x14ac:dyDescent="0.3">
      <c r="A8676" t="s">
        <v>8677</v>
      </c>
      <c r="B8676">
        <v>637550126.51434708</v>
      </c>
      <c r="C8676">
        <v>534390831.66666698</v>
      </c>
      <c r="D8676">
        <v>103159294.84768009</v>
      </c>
      <c r="E8676" s="2">
        <f t="shared" si="135"/>
        <v>19.304091450436221</v>
      </c>
    </row>
    <row r="8677" spans="1:5" x14ac:dyDescent="0.3">
      <c r="A8677" t="s">
        <v>8678</v>
      </c>
      <c r="B8677">
        <v>257897819.94592234</v>
      </c>
      <c r="C8677">
        <v>275007849</v>
      </c>
      <c r="D8677">
        <v>17110029.054077655</v>
      </c>
      <c r="E8677" s="2">
        <f t="shared" si="135"/>
        <v>6.221651169700853</v>
      </c>
    </row>
    <row r="8678" spans="1:5" x14ac:dyDescent="0.3">
      <c r="A8678" t="s">
        <v>8679</v>
      </c>
      <c r="B8678">
        <v>400390172.68264383</v>
      </c>
      <c r="C8678">
        <v>405588961.33333302</v>
      </c>
      <c r="D8678">
        <v>5198788.6506891847</v>
      </c>
      <c r="E8678" s="2">
        <f t="shared" si="135"/>
        <v>1.2817875105867498</v>
      </c>
    </row>
    <row r="8679" spans="1:5" x14ac:dyDescent="0.3">
      <c r="A8679" t="s">
        <v>8680</v>
      </c>
      <c r="B8679">
        <v>562610221.40745807</v>
      </c>
      <c r="C8679">
        <v>541668170</v>
      </c>
      <c r="D8679">
        <v>20942051.407458067</v>
      </c>
      <c r="E8679" s="2">
        <f t="shared" si="135"/>
        <v>3.86621414499177</v>
      </c>
    </row>
    <row r="8680" spans="1:5" x14ac:dyDescent="0.3">
      <c r="A8680" t="s">
        <v>8681</v>
      </c>
      <c r="B8680">
        <v>231041976.89234781</v>
      </c>
      <c r="C8680">
        <v>223516907.33333299</v>
      </c>
      <c r="D8680">
        <v>7525069.559014827</v>
      </c>
      <c r="E8680" s="2">
        <f t="shared" si="135"/>
        <v>3.366666821222887</v>
      </c>
    </row>
    <row r="8681" spans="1:5" x14ac:dyDescent="0.3">
      <c r="A8681" t="s">
        <v>8682</v>
      </c>
      <c r="B8681">
        <v>214846049.22815233</v>
      </c>
      <c r="C8681">
        <v>215657690.33333299</v>
      </c>
      <c r="D8681">
        <v>811641.10518065095</v>
      </c>
      <c r="E8681" s="2">
        <f t="shared" si="135"/>
        <v>0.37635620780605206</v>
      </c>
    </row>
    <row r="8682" spans="1:5" x14ac:dyDescent="0.3">
      <c r="A8682" t="s">
        <v>8683</v>
      </c>
      <c r="B8682">
        <v>301453096.03601128</v>
      </c>
      <c r="C8682">
        <v>298647472.33333302</v>
      </c>
      <c r="D8682">
        <v>2805623.7026782632</v>
      </c>
      <c r="E8682" s="2">
        <f t="shared" si="135"/>
        <v>0.93944331112462542</v>
      </c>
    </row>
    <row r="8683" spans="1:5" x14ac:dyDescent="0.3">
      <c r="A8683" t="s">
        <v>8684</v>
      </c>
      <c r="B8683">
        <v>277315268.29658878</v>
      </c>
      <c r="C8683">
        <v>275936593</v>
      </c>
      <c r="D8683">
        <v>1378675.2965887785</v>
      </c>
      <c r="E8683" s="2">
        <f t="shared" si="135"/>
        <v>0.49963481885448174</v>
      </c>
    </row>
    <row r="8684" spans="1:5" x14ac:dyDescent="0.3">
      <c r="A8684" t="s">
        <v>8685</v>
      </c>
      <c r="B8684">
        <v>530173520.0156287</v>
      </c>
      <c r="C8684">
        <v>610458553.66666698</v>
      </c>
      <c r="D8684">
        <v>80285033.651038289</v>
      </c>
      <c r="E8684" s="2">
        <f t="shared" si="135"/>
        <v>13.151594513470755</v>
      </c>
    </row>
    <row r="8685" spans="1:5" x14ac:dyDescent="0.3">
      <c r="A8685" t="s">
        <v>8686</v>
      </c>
      <c r="B8685">
        <v>224738786.25898868</v>
      </c>
      <c r="C8685">
        <v>211566950.66666701</v>
      </c>
      <c r="D8685">
        <v>13171835.592321664</v>
      </c>
      <c r="E8685" s="2">
        <f t="shared" si="135"/>
        <v>6.2258474448943906</v>
      </c>
    </row>
    <row r="8686" spans="1:5" x14ac:dyDescent="0.3">
      <c r="A8686" t="s">
        <v>8687</v>
      </c>
      <c r="B8686">
        <v>525332748.29241115</v>
      </c>
      <c r="C8686">
        <v>509959256</v>
      </c>
      <c r="D8686">
        <v>15373492.292411149</v>
      </c>
      <c r="E8686" s="2">
        <f t="shared" si="135"/>
        <v>3.014651094480997</v>
      </c>
    </row>
    <row r="8687" spans="1:5" x14ac:dyDescent="0.3">
      <c r="A8687" t="s">
        <v>8688</v>
      </c>
      <c r="B8687">
        <v>214572060.89436901</v>
      </c>
      <c r="C8687">
        <v>212327122.66666701</v>
      </c>
      <c r="D8687">
        <v>2244938.2277019918</v>
      </c>
      <c r="E8687" s="2">
        <f t="shared" si="135"/>
        <v>1.0573016765391425</v>
      </c>
    </row>
    <row r="8688" spans="1:5" x14ac:dyDescent="0.3">
      <c r="A8688" t="s">
        <v>8689</v>
      </c>
      <c r="B8688">
        <v>849756367.54045773</v>
      </c>
      <c r="C8688">
        <v>800973912</v>
      </c>
      <c r="D8688">
        <v>48782455.540457726</v>
      </c>
      <c r="E8688" s="2">
        <f t="shared" si="135"/>
        <v>6.0903925595591337</v>
      </c>
    </row>
    <row r="8689" spans="1:5" x14ac:dyDescent="0.3">
      <c r="A8689" t="s">
        <v>8690</v>
      </c>
      <c r="B8689">
        <v>235344308.1787841</v>
      </c>
      <c r="C8689">
        <v>231914652.33333299</v>
      </c>
      <c r="D8689">
        <v>3429655.8454511166</v>
      </c>
      <c r="E8689" s="2">
        <f t="shared" si="135"/>
        <v>1.4788439673581477</v>
      </c>
    </row>
    <row r="8690" spans="1:5" x14ac:dyDescent="0.3">
      <c r="A8690" t="s">
        <v>8691</v>
      </c>
      <c r="B8690">
        <v>283184033.28725541</v>
      </c>
      <c r="C8690">
        <v>277584137</v>
      </c>
      <c r="D8690">
        <v>5599896.2872554064</v>
      </c>
      <c r="E8690" s="2">
        <f t="shared" si="135"/>
        <v>2.0173689850495338</v>
      </c>
    </row>
    <row r="8691" spans="1:5" x14ac:dyDescent="0.3">
      <c r="A8691" t="s">
        <v>8692</v>
      </c>
      <c r="B8691">
        <v>210063670.07276675</v>
      </c>
      <c r="C8691">
        <v>206500797.33333299</v>
      </c>
      <c r="D8691">
        <v>3562872.7394337654</v>
      </c>
      <c r="E8691" s="2">
        <f t="shared" si="135"/>
        <v>1.7253554395156097</v>
      </c>
    </row>
    <row r="8692" spans="1:5" x14ac:dyDescent="0.3">
      <c r="A8692" t="s">
        <v>8693</v>
      </c>
      <c r="B8692">
        <v>259775322.07290033</v>
      </c>
      <c r="C8692">
        <v>263689145.33333299</v>
      </c>
      <c r="D8692">
        <v>3913823.2604326606</v>
      </c>
      <c r="E8692" s="2">
        <f t="shared" si="135"/>
        <v>1.4842564928052475</v>
      </c>
    </row>
    <row r="8693" spans="1:5" x14ac:dyDescent="0.3">
      <c r="A8693" t="s">
        <v>8694</v>
      </c>
      <c r="B8693">
        <v>239201164.33994016</v>
      </c>
      <c r="C8693">
        <v>237680848.33333299</v>
      </c>
      <c r="D8693">
        <v>1520316.0066071749</v>
      </c>
      <c r="E8693" s="2">
        <f t="shared" si="135"/>
        <v>0.63964598631650105</v>
      </c>
    </row>
    <row r="8694" spans="1:5" x14ac:dyDescent="0.3">
      <c r="A8694" t="s">
        <v>8695</v>
      </c>
      <c r="B8694">
        <v>504524402.39905059</v>
      </c>
      <c r="C8694">
        <v>491046306.66666698</v>
      </c>
      <c r="D8694">
        <v>13478095.732383609</v>
      </c>
      <c r="E8694" s="2">
        <f t="shared" si="135"/>
        <v>2.7447708188410904</v>
      </c>
    </row>
    <row r="8695" spans="1:5" x14ac:dyDescent="0.3">
      <c r="A8695" t="s">
        <v>8696</v>
      </c>
      <c r="B8695">
        <v>1348611878.045505</v>
      </c>
      <c r="C8695">
        <v>912111694.66666698</v>
      </c>
      <c r="D8695">
        <v>436500183.37883806</v>
      </c>
      <c r="E8695" s="2">
        <f t="shared" si="135"/>
        <v>47.856001181780471</v>
      </c>
    </row>
    <row r="8696" spans="1:5" x14ac:dyDescent="0.3">
      <c r="A8696" t="s">
        <v>8697</v>
      </c>
      <c r="B8696">
        <v>10268664534.623095</v>
      </c>
      <c r="C8696">
        <v>7551367977</v>
      </c>
      <c r="D8696">
        <v>2717296557.6230946</v>
      </c>
      <c r="E8696" s="2">
        <f t="shared" si="135"/>
        <v>35.984162947686457</v>
      </c>
    </row>
    <row r="8697" spans="1:5" x14ac:dyDescent="0.3">
      <c r="A8697" t="s">
        <v>8698</v>
      </c>
      <c r="B8697">
        <v>217975716.13166633</v>
      </c>
      <c r="C8697">
        <v>218660139.33333299</v>
      </c>
      <c r="D8697">
        <v>684423.20166665316</v>
      </c>
      <c r="E8697" s="2">
        <f t="shared" si="135"/>
        <v>0.31300775886879639</v>
      </c>
    </row>
    <row r="8698" spans="1:5" x14ac:dyDescent="0.3">
      <c r="A8698" t="s">
        <v>8699</v>
      </c>
      <c r="B8698">
        <v>388181639.52334464</v>
      </c>
      <c r="C8698">
        <v>379646494.66666698</v>
      </c>
      <c r="D8698">
        <v>8535144.8566776514</v>
      </c>
      <c r="E8698" s="2">
        <f t="shared" si="135"/>
        <v>2.2481821843690626</v>
      </c>
    </row>
    <row r="8699" spans="1:5" x14ac:dyDescent="0.3">
      <c r="A8699" t="s">
        <v>8700</v>
      </c>
      <c r="B8699">
        <v>668323312.15841138</v>
      </c>
      <c r="C8699">
        <v>662304784.33333302</v>
      </c>
      <c r="D8699">
        <v>6018527.8250783682</v>
      </c>
      <c r="E8699" s="2">
        <f t="shared" si="135"/>
        <v>0.90872479973650444</v>
      </c>
    </row>
    <row r="8700" spans="1:5" x14ac:dyDescent="0.3">
      <c r="A8700" t="s">
        <v>8701</v>
      </c>
      <c r="B8700">
        <v>664501625.12757778</v>
      </c>
      <c r="C8700">
        <v>714879030.66666698</v>
      </c>
      <c r="D8700">
        <v>50377405.539089203</v>
      </c>
      <c r="E8700" s="2">
        <f t="shared" si="135"/>
        <v>7.046983248635688</v>
      </c>
    </row>
    <row r="8701" spans="1:5" x14ac:dyDescent="0.3">
      <c r="A8701" t="s">
        <v>8702</v>
      </c>
      <c r="B8701">
        <v>676968956.00734329</v>
      </c>
      <c r="C8701">
        <v>671051844.33333302</v>
      </c>
      <c r="D8701">
        <v>5917111.6740102768</v>
      </c>
      <c r="E8701" s="2">
        <f t="shared" si="135"/>
        <v>0.88176669566994859</v>
      </c>
    </row>
    <row r="8702" spans="1:5" x14ac:dyDescent="0.3">
      <c r="A8702" t="s">
        <v>8703</v>
      </c>
      <c r="B8702">
        <v>683019545.28288829</v>
      </c>
      <c r="C8702">
        <v>692751537.66666698</v>
      </c>
      <c r="D8702">
        <v>9731992.3837786913</v>
      </c>
      <c r="E8702" s="2">
        <f t="shared" si="135"/>
        <v>1.404831581689171</v>
      </c>
    </row>
    <row r="8703" spans="1:5" x14ac:dyDescent="0.3">
      <c r="A8703" t="s">
        <v>8704</v>
      </c>
      <c r="B8703">
        <v>744528042.48368275</v>
      </c>
      <c r="C8703">
        <v>806610393.33333302</v>
      </c>
      <c r="D8703">
        <v>62082350.849650264</v>
      </c>
      <c r="E8703" s="2">
        <f t="shared" si="135"/>
        <v>7.6966961203033533</v>
      </c>
    </row>
    <row r="8704" spans="1:5" x14ac:dyDescent="0.3">
      <c r="A8704" t="s">
        <v>8705</v>
      </c>
      <c r="B8704">
        <v>542035305.03188956</v>
      </c>
      <c r="C8704">
        <v>529119125.66666698</v>
      </c>
      <c r="D8704">
        <v>12916179.365222573</v>
      </c>
      <c r="E8704" s="2">
        <f t="shared" si="135"/>
        <v>2.4410721024209341</v>
      </c>
    </row>
    <row r="8705" spans="1:5" x14ac:dyDescent="0.3">
      <c r="A8705" t="s">
        <v>8706</v>
      </c>
      <c r="B8705">
        <v>744528042.48368275</v>
      </c>
      <c r="C8705">
        <v>793774008</v>
      </c>
      <c r="D8705">
        <v>49245965.516317248</v>
      </c>
      <c r="E8705" s="2">
        <f t="shared" si="135"/>
        <v>6.2040284791382652</v>
      </c>
    </row>
    <row r="8706" spans="1:5" x14ac:dyDescent="0.3">
      <c r="A8706" t="s">
        <v>8707</v>
      </c>
      <c r="B8706">
        <v>376159828.65615571</v>
      </c>
      <c r="C8706">
        <v>392316523</v>
      </c>
      <c r="D8706">
        <v>16156694.343844295</v>
      </c>
      <c r="E8706" s="2">
        <f t="shared" ref="E8706:E8769" si="136">100*(D8706/C8706)</f>
        <v>4.1182803671626891</v>
      </c>
    </row>
    <row r="8707" spans="1:5" x14ac:dyDescent="0.3">
      <c r="A8707" t="s">
        <v>8708</v>
      </c>
      <c r="B8707">
        <v>428615277.31629193</v>
      </c>
      <c r="C8707">
        <v>409817879</v>
      </c>
      <c r="D8707">
        <v>18797398.316291928</v>
      </c>
      <c r="E8707" s="2">
        <f t="shared" si="136"/>
        <v>4.5867687281383667</v>
      </c>
    </row>
    <row r="8708" spans="1:5" x14ac:dyDescent="0.3">
      <c r="A8708" t="s">
        <v>8709</v>
      </c>
      <c r="B8708">
        <v>580076194.59888887</v>
      </c>
      <c r="C8708">
        <v>517732905.66666698</v>
      </c>
      <c r="D8708">
        <v>62343288.932221889</v>
      </c>
      <c r="E8708" s="2">
        <f t="shared" si="136"/>
        <v>12.041592923661007</v>
      </c>
    </row>
    <row r="8709" spans="1:5" x14ac:dyDescent="0.3">
      <c r="A8709" t="s">
        <v>8710</v>
      </c>
      <c r="B8709">
        <v>1069745393.3421896</v>
      </c>
      <c r="C8709">
        <v>1011142549.66667</v>
      </c>
      <c r="D8709">
        <v>58602843.675519586</v>
      </c>
      <c r="E8709" s="2">
        <f t="shared" si="136"/>
        <v>5.7957054319233636</v>
      </c>
    </row>
    <row r="8710" spans="1:5" x14ac:dyDescent="0.3">
      <c r="A8710" t="s">
        <v>8711</v>
      </c>
      <c r="B8710">
        <v>917229109.96125436</v>
      </c>
      <c r="C8710">
        <v>948616192</v>
      </c>
      <c r="D8710">
        <v>31387082.038745642</v>
      </c>
      <c r="E8710" s="2">
        <f t="shared" si="136"/>
        <v>3.3087229907567974</v>
      </c>
    </row>
    <row r="8711" spans="1:5" x14ac:dyDescent="0.3">
      <c r="A8711" t="s">
        <v>8712</v>
      </c>
      <c r="B8711">
        <v>906306716.10032034</v>
      </c>
      <c r="C8711">
        <v>952513775.33333302</v>
      </c>
      <c r="D8711">
        <v>46207059.233012676</v>
      </c>
      <c r="E8711" s="2">
        <f t="shared" si="136"/>
        <v>4.8510646700980757</v>
      </c>
    </row>
    <row r="8712" spans="1:5" x14ac:dyDescent="0.3">
      <c r="A8712" t="s">
        <v>8713</v>
      </c>
      <c r="B8712">
        <v>805691195.41793287</v>
      </c>
      <c r="C8712">
        <v>825079273.66666698</v>
      </c>
      <c r="D8712">
        <v>19388078.248734117</v>
      </c>
      <c r="E8712" s="2">
        <f t="shared" si="136"/>
        <v>2.3498442958787646</v>
      </c>
    </row>
    <row r="8713" spans="1:5" x14ac:dyDescent="0.3">
      <c r="A8713" t="s">
        <v>8714</v>
      </c>
      <c r="B8713">
        <v>549206159.07797813</v>
      </c>
      <c r="C8713">
        <v>539568750.66666698</v>
      </c>
      <c r="D8713">
        <v>9637408.4113111496</v>
      </c>
      <c r="E8713" s="2">
        <f t="shared" si="136"/>
        <v>1.7861316837573711</v>
      </c>
    </row>
    <row r="8714" spans="1:5" x14ac:dyDescent="0.3">
      <c r="A8714" t="s">
        <v>8715</v>
      </c>
      <c r="B8714">
        <v>570272594.71701086</v>
      </c>
      <c r="C8714">
        <v>538406046</v>
      </c>
      <c r="D8714">
        <v>31866548.717010856</v>
      </c>
      <c r="E8714" s="2">
        <f t="shared" si="136"/>
        <v>5.9186832974403218</v>
      </c>
    </row>
    <row r="8715" spans="1:5" x14ac:dyDescent="0.3">
      <c r="A8715" t="s">
        <v>8716</v>
      </c>
      <c r="B8715">
        <v>706353564.68228948</v>
      </c>
      <c r="C8715">
        <v>728393457.66666698</v>
      </c>
      <c r="D8715">
        <v>22039892.984377503</v>
      </c>
      <c r="E8715" s="2">
        <f t="shared" si="136"/>
        <v>3.0258224799245204</v>
      </c>
    </row>
    <row r="8716" spans="1:5" x14ac:dyDescent="0.3">
      <c r="A8716" t="s">
        <v>8717</v>
      </c>
      <c r="B8716">
        <v>651329491.49929976</v>
      </c>
      <c r="C8716">
        <v>641417958</v>
      </c>
      <c r="D8716">
        <v>9911533.4992997646</v>
      </c>
      <c r="E8716" s="2">
        <f t="shared" si="136"/>
        <v>1.5452535083683712</v>
      </c>
    </row>
    <row r="8717" spans="1:5" x14ac:dyDescent="0.3">
      <c r="A8717" t="s">
        <v>8718</v>
      </c>
      <c r="B8717">
        <v>1008459809.3747113</v>
      </c>
      <c r="C8717">
        <v>1040891950</v>
      </c>
      <c r="D8717">
        <v>32432140.625288725</v>
      </c>
      <c r="E8717" s="2">
        <f t="shared" si="136"/>
        <v>3.1158028098198591</v>
      </c>
    </row>
    <row r="8718" spans="1:5" x14ac:dyDescent="0.3">
      <c r="A8718" t="s">
        <v>8719</v>
      </c>
      <c r="B8718">
        <v>518743288.60908818</v>
      </c>
      <c r="C8718">
        <v>522474062.66666698</v>
      </c>
      <c r="D8718">
        <v>3730774.0575788021</v>
      </c>
      <c r="E8718" s="2">
        <f t="shared" si="136"/>
        <v>0.71405918956765457</v>
      </c>
    </row>
    <row r="8719" spans="1:5" x14ac:dyDescent="0.3">
      <c r="A8719" t="s">
        <v>8720</v>
      </c>
      <c r="B8719">
        <v>786349437.61165524</v>
      </c>
      <c r="C8719">
        <v>799191636.66666698</v>
      </c>
      <c r="D8719">
        <v>12842199.055011749</v>
      </c>
      <c r="E8719" s="2">
        <f t="shared" si="136"/>
        <v>1.6068985792412731</v>
      </c>
    </row>
    <row r="8720" spans="1:5" x14ac:dyDescent="0.3">
      <c r="A8720" t="s">
        <v>8721</v>
      </c>
      <c r="B8720">
        <v>532664462.0399996</v>
      </c>
      <c r="C8720">
        <v>534879765</v>
      </c>
      <c r="D8720">
        <v>2215302.9600003958</v>
      </c>
      <c r="E8720" s="2">
        <f t="shared" si="136"/>
        <v>0.41416839913553199</v>
      </c>
    </row>
    <row r="8721" spans="1:5" x14ac:dyDescent="0.3">
      <c r="A8721" t="s">
        <v>8722</v>
      </c>
      <c r="B8721">
        <v>1035526796.2640104</v>
      </c>
      <c r="C8721">
        <v>891395111.66666698</v>
      </c>
      <c r="D8721">
        <v>144131684.59734344</v>
      </c>
      <c r="E8721" s="2">
        <f t="shared" si="136"/>
        <v>16.16922537614732</v>
      </c>
    </row>
    <row r="8722" spans="1:5" x14ac:dyDescent="0.3">
      <c r="A8722" t="s">
        <v>8723</v>
      </c>
      <c r="B8722">
        <v>974454183.50601268</v>
      </c>
      <c r="C8722">
        <v>1030239701.33333</v>
      </c>
      <c r="D8722">
        <v>55785517.827317357</v>
      </c>
      <c r="E8722" s="2">
        <f t="shared" si="136"/>
        <v>5.4148095588939231</v>
      </c>
    </row>
    <row r="8723" spans="1:5" x14ac:dyDescent="0.3">
      <c r="A8723" t="s">
        <v>8724</v>
      </c>
      <c r="B8723">
        <v>738990404.59348881</v>
      </c>
      <c r="C8723">
        <v>791693968</v>
      </c>
      <c r="D8723">
        <v>52703563.406511188</v>
      </c>
      <c r="E8723" s="2">
        <f t="shared" si="136"/>
        <v>6.6570626450082022</v>
      </c>
    </row>
    <row r="8724" spans="1:5" x14ac:dyDescent="0.3">
      <c r="A8724" t="s">
        <v>8725</v>
      </c>
      <c r="B8724">
        <v>525859243.0574773</v>
      </c>
      <c r="C8724">
        <v>553654009.33333302</v>
      </c>
      <c r="D8724">
        <v>27794766.27585572</v>
      </c>
      <c r="E8724" s="2">
        <f t="shared" si="136"/>
        <v>5.0202411266422526</v>
      </c>
    </row>
    <row r="8725" spans="1:5" x14ac:dyDescent="0.3">
      <c r="A8725" t="s">
        <v>8726</v>
      </c>
      <c r="B8725">
        <v>502062626.71195596</v>
      </c>
      <c r="C8725">
        <v>490708675.33333302</v>
      </c>
      <c r="D8725">
        <v>11353951.378622949</v>
      </c>
      <c r="E8725" s="2">
        <f t="shared" si="136"/>
        <v>2.3137865600012746</v>
      </c>
    </row>
    <row r="8726" spans="1:5" x14ac:dyDescent="0.3">
      <c r="A8726" t="s">
        <v>8727</v>
      </c>
      <c r="B8726">
        <v>1012564659.7067904</v>
      </c>
      <c r="C8726">
        <v>1095393651.3333299</v>
      </c>
      <c r="D8726">
        <v>82828991.626539469</v>
      </c>
      <c r="E8726" s="2">
        <f t="shared" si="136"/>
        <v>7.5615730952720739</v>
      </c>
    </row>
    <row r="8727" spans="1:5" x14ac:dyDescent="0.3">
      <c r="A8727" t="s">
        <v>8728</v>
      </c>
      <c r="B8727">
        <v>1015143141.9925672</v>
      </c>
      <c r="C8727">
        <v>1124163882.6666701</v>
      </c>
      <c r="D8727">
        <v>109020740.6741029</v>
      </c>
      <c r="E8727" s="2">
        <f t="shared" si="136"/>
        <v>9.6979401629138646</v>
      </c>
    </row>
    <row r="8728" spans="1:5" x14ac:dyDescent="0.3">
      <c r="A8728" t="s">
        <v>8729</v>
      </c>
      <c r="B8728">
        <v>703101540.6175772</v>
      </c>
      <c r="C8728">
        <v>743533716</v>
      </c>
      <c r="D8728">
        <v>40432175.382422805</v>
      </c>
      <c r="E8728" s="2">
        <f t="shared" si="136"/>
        <v>5.4378402098477006</v>
      </c>
    </row>
    <row r="8729" spans="1:5" x14ac:dyDescent="0.3">
      <c r="A8729" t="s">
        <v>8730</v>
      </c>
      <c r="B8729">
        <v>667286318.99056625</v>
      </c>
      <c r="C8729">
        <v>703719003.66666698</v>
      </c>
      <c r="D8729">
        <v>36432684.676100731</v>
      </c>
      <c r="E8729" s="2">
        <f t="shared" si="136"/>
        <v>5.1771636812806507</v>
      </c>
    </row>
    <row r="8730" spans="1:5" x14ac:dyDescent="0.3">
      <c r="A8730" t="s">
        <v>8731</v>
      </c>
      <c r="B8730">
        <v>807455636.86371183</v>
      </c>
      <c r="C8730">
        <v>832202120</v>
      </c>
      <c r="D8730">
        <v>24746483.136288166</v>
      </c>
      <c r="E8730" s="2">
        <f t="shared" si="136"/>
        <v>2.973614527236264</v>
      </c>
    </row>
    <row r="8731" spans="1:5" x14ac:dyDescent="0.3">
      <c r="A8731" t="s">
        <v>8732</v>
      </c>
      <c r="B8731">
        <v>520370659.53221089</v>
      </c>
      <c r="C8731">
        <v>546812011.33333302</v>
      </c>
      <c r="D8731">
        <v>26441351.801122129</v>
      </c>
      <c r="E8731" s="2">
        <f t="shared" si="136"/>
        <v>4.8355469984370281</v>
      </c>
    </row>
    <row r="8732" spans="1:5" x14ac:dyDescent="0.3">
      <c r="A8732" t="s">
        <v>8733</v>
      </c>
      <c r="B8732">
        <v>740858036.23006678</v>
      </c>
      <c r="C8732">
        <v>666963895</v>
      </c>
      <c r="D8732">
        <v>73894141.230066776</v>
      </c>
      <c r="E8732" s="2">
        <f t="shared" si="136"/>
        <v>11.079181614481062</v>
      </c>
    </row>
    <row r="8733" spans="1:5" x14ac:dyDescent="0.3">
      <c r="A8733" t="s">
        <v>8734</v>
      </c>
      <c r="B8733">
        <v>672053245.04776645</v>
      </c>
      <c r="C8733">
        <v>723858129.66666698</v>
      </c>
      <c r="D8733">
        <v>51804884.618900537</v>
      </c>
      <c r="E8733" s="2">
        <f t="shared" si="136"/>
        <v>7.1567731984658964</v>
      </c>
    </row>
    <row r="8734" spans="1:5" x14ac:dyDescent="0.3">
      <c r="A8734" t="s">
        <v>8735</v>
      </c>
      <c r="B8734">
        <v>705809807.64272273</v>
      </c>
      <c r="C8734">
        <v>626310907</v>
      </c>
      <c r="D8734">
        <v>79498900.642722726</v>
      </c>
      <c r="E8734" s="2">
        <f t="shared" si="136"/>
        <v>12.693200733724844</v>
      </c>
    </row>
    <row r="8735" spans="1:5" x14ac:dyDescent="0.3">
      <c r="A8735" t="s">
        <v>8736</v>
      </c>
      <c r="B8735">
        <v>704981867.04263377</v>
      </c>
      <c r="C8735">
        <v>630510069.66666698</v>
      </c>
      <c r="D8735">
        <v>74471797.375966787</v>
      </c>
      <c r="E8735" s="2">
        <f t="shared" si="136"/>
        <v>11.811357337296444</v>
      </c>
    </row>
    <row r="8736" spans="1:5" x14ac:dyDescent="0.3">
      <c r="A8736" t="s">
        <v>8737</v>
      </c>
      <c r="B8736">
        <v>708126595.41467822</v>
      </c>
      <c r="C8736">
        <v>761618717.66666698</v>
      </c>
      <c r="D8736">
        <v>53492122.251988769</v>
      </c>
      <c r="E8736" s="2">
        <f t="shared" si="136"/>
        <v>7.0234778913876879</v>
      </c>
    </row>
    <row r="8737" spans="1:5" x14ac:dyDescent="0.3">
      <c r="A8737" t="s">
        <v>8738</v>
      </c>
      <c r="B8737">
        <v>244778705.82891101</v>
      </c>
      <c r="C8737">
        <v>237573923.66666701</v>
      </c>
      <c r="D8737">
        <v>7204782.1622439921</v>
      </c>
      <c r="E8737" s="2">
        <f t="shared" si="136"/>
        <v>3.0326485546253847</v>
      </c>
    </row>
    <row r="8738" spans="1:5" x14ac:dyDescent="0.3">
      <c r="A8738" t="s">
        <v>8739</v>
      </c>
      <c r="B8738">
        <v>3270209358.1866136</v>
      </c>
      <c r="C8738">
        <v>3158348443.3333302</v>
      </c>
      <c r="D8738">
        <v>111860914.85328341</v>
      </c>
      <c r="E8738" s="2">
        <f t="shared" si="136"/>
        <v>3.5417534467864185</v>
      </c>
    </row>
    <row r="8739" spans="1:5" x14ac:dyDescent="0.3">
      <c r="A8739" t="s">
        <v>8740</v>
      </c>
      <c r="B8739">
        <v>532678438.08509034</v>
      </c>
      <c r="C8739">
        <v>549224193.33333302</v>
      </c>
      <c r="D8739">
        <v>16545755.248242676</v>
      </c>
      <c r="E8739" s="2">
        <f t="shared" si="136"/>
        <v>3.0125685374170672</v>
      </c>
    </row>
    <row r="8740" spans="1:5" x14ac:dyDescent="0.3">
      <c r="A8740" t="s">
        <v>8741</v>
      </c>
      <c r="B8740">
        <v>224853756.63543189</v>
      </c>
      <c r="C8740">
        <v>219097768.33333299</v>
      </c>
      <c r="D8740">
        <v>5755988.3020989001</v>
      </c>
      <c r="E8740" s="2">
        <f t="shared" si="136"/>
        <v>2.6271323281311569</v>
      </c>
    </row>
    <row r="8741" spans="1:5" x14ac:dyDescent="0.3">
      <c r="A8741" t="s">
        <v>8742</v>
      </c>
      <c r="B8741">
        <v>306447444.06425536</v>
      </c>
      <c r="C8741">
        <v>322209045.33333302</v>
      </c>
      <c r="D8741">
        <v>15761601.269077659</v>
      </c>
      <c r="E8741" s="2">
        <f t="shared" si="136"/>
        <v>4.8917314697890939</v>
      </c>
    </row>
    <row r="8742" spans="1:5" x14ac:dyDescent="0.3">
      <c r="A8742" t="s">
        <v>8743</v>
      </c>
      <c r="B8742">
        <v>306338147.33952993</v>
      </c>
      <c r="C8742">
        <v>320101907</v>
      </c>
      <c r="D8742">
        <v>13763759.660470068</v>
      </c>
      <c r="E8742" s="2">
        <f t="shared" si="136"/>
        <v>4.2998055804991084</v>
      </c>
    </row>
    <row r="8743" spans="1:5" x14ac:dyDescent="0.3">
      <c r="A8743" t="s">
        <v>8744</v>
      </c>
      <c r="B8743">
        <v>229917145.89923337</v>
      </c>
      <c r="C8743">
        <v>221970348.33333299</v>
      </c>
      <c r="D8743">
        <v>7946797.5659003854</v>
      </c>
      <c r="E8743" s="2">
        <f t="shared" si="136"/>
        <v>3.5801167253054338</v>
      </c>
    </row>
    <row r="8744" spans="1:5" x14ac:dyDescent="0.3">
      <c r="A8744" t="s">
        <v>8745</v>
      </c>
      <c r="B8744">
        <v>292913618.77198857</v>
      </c>
      <c r="C8744">
        <v>291484957.66666698</v>
      </c>
      <c r="D8744">
        <v>1428661.1053215861</v>
      </c>
      <c r="E8744" s="2">
        <f t="shared" si="136"/>
        <v>0.49013201804923257</v>
      </c>
    </row>
    <row r="8745" spans="1:5" x14ac:dyDescent="0.3">
      <c r="A8745" t="s">
        <v>8746</v>
      </c>
      <c r="B8745">
        <v>226652927.42873311</v>
      </c>
      <c r="C8745">
        <v>233302934</v>
      </c>
      <c r="D8745">
        <v>6650006.5712668896</v>
      </c>
      <c r="E8745" s="2">
        <f t="shared" si="136"/>
        <v>2.8503741711481818</v>
      </c>
    </row>
    <row r="8746" spans="1:5" x14ac:dyDescent="0.3">
      <c r="A8746" t="s">
        <v>8747</v>
      </c>
      <c r="B8746">
        <v>207757794.4476397</v>
      </c>
      <c r="C8746">
        <v>206937726.66666701</v>
      </c>
      <c r="D8746">
        <v>820067.78097268939</v>
      </c>
      <c r="E8746" s="2">
        <f t="shared" si="136"/>
        <v>0.39628722813488981</v>
      </c>
    </row>
    <row r="8747" spans="1:5" x14ac:dyDescent="0.3">
      <c r="A8747" t="s">
        <v>8748</v>
      </c>
      <c r="B8747">
        <v>266957805.69876674</v>
      </c>
      <c r="C8747">
        <v>273696022.66666698</v>
      </c>
      <c r="D8747">
        <v>6738216.9679002464</v>
      </c>
      <c r="E8747" s="2">
        <f t="shared" si="136"/>
        <v>2.4619345587300288</v>
      </c>
    </row>
    <row r="8748" spans="1:5" x14ac:dyDescent="0.3">
      <c r="A8748" t="s">
        <v>8749</v>
      </c>
      <c r="B8748">
        <v>221267626.67249256</v>
      </c>
      <c r="C8748">
        <v>209105171.33333299</v>
      </c>
      <c r="D8748">
        <v>12162455.339159578</v>
      </c>
      <c r="E8748" s="2">
        <f t="shared" si="136"/>
        <v>5.8164297236683353</v>
      </c>
    </row>
    <row r="8749" spans="1:5" x14ac:dyDescent="0.3">
      <c r="A8749" t="s">
        <v>8750</v>
      </c>
      <c r="B8749">
        <v>488956536.26565474</v>
      </c>
      <c r="C8749">
        <v>475499415.33333302</v>
      </c>
      <c r="D8749">
        <v>13457120.932321727</v>
      </c>
      <c r="E8749" s="2">
        <f t="shared" si="136"/>
        <v>2.8301025192403362</v>
      </c>
    </row>
    <row r="8750" spans="1:5" x14ac:dyDescent="0.3">
      <c r="A8750" t="s">
        <v>8751</v>
      </c>
      <c r="B8750">
        <v>299808335.08664435</v>
      </c>
      <c r="C8750">
        <v>313619408.66666698</v>
      </c>
      <c r="D8750">
        <v>13811073.580022633</v>
      </c>
      <c r="E8750" s="2">
        <f t="shared" si="136"/>
        <v>4.403768771435268</v>
      </c>
    </row>
    <row r="8751" spans="1:5" x14ac:dyDescent="0.3">
      <c r="A8751" t="s">
        <v>8752</v>
      </c>
      <c r="B8751">
        <v>214979377.93369979</v>
      </c>
      <c r="C8751">
        <v>216378900.66666701</v>
      </c>
      <c r="D8751">
        <v>1399522.7329672277</v>
      </c>
      <c r="E8751" s="2">
        <f t="shared" si="136"/>
        <v>0.64679260716052944</v>
      </c>
    </row>
    <row r="8752" spans="1:5" x14ac:dyDescent="0.3">
      <c r="A8752" t="s">
        <v>8753</v>
      </c>
      <c r="B8752">
        <v>593790635.66769207</v>
      </c>
      <c r="C8752">
        <v>597942993.66666698</v>
      </c>
      <c r="D8752">
        <v>4152357.9989749193</v>
      </c>
      <c r="E8752" s="2">
        <f t="shared" si="136"/>
        <v>0.69444044715903441</v>
      </c>
    </row>
    <row r="8753" spans="1:5" x14ac:dyDescent="0.3">
      <c r="A8753" t="s">
        <v>8754</v>
      </c>
      <c r="B8753">
        <v>611266612.54354465</v>
      </c>
      <c r="C8753">
        <v>603428572.66666698</v>
      </c>
      <c r="D8753">
        <v>7838039.8768776655</v>
      </c>
      <c r="E8753" s="2">
        <f t="shared" si="136"/>
        <v>1.2989175905674899</v>
      </c>
    </row>
    <row r="8754" spans="1:5" x14ac:dyDescent="0.3">
      <c r="A8754" t="s">
        <v>8755</v>
      </c>
      <c r="B8754">
        <v>212194521.69994134</v>
      </c>
      <c r="C8754">
        <v>216056625.33333299</v>
      </c>
      <c r="D8754">
        <v>3862103.6333916485</v>
      </c>
      <c r="E8754" s="2">
        <f t="shared" si="136"/>
        <v>1.7875423294394146</v>
      </c>
    </row>
    <row r="8755" spans="1:5" x14ac:dyDescent="0.3">
      <c r="A8755" t="s">
        <v>8756</v>
      </c>
      <c r="B8755">
        <v>204899252.42749497</v>
      </c>
      <c r="C8755">
        <v>205342919.66666701</v>
      </c>
      <c r="D8755">
        <v>443667.23917204142</v>
      </c>
      <c r="E8755" s="2">
        <f t="shared" si="136"/>
        <v>0.21606162018746305</v>
      </c>
    </row>
    <row r="8756" spans="1:5" x14ac:dyDescent="0.3">
      <c r="A8756" t="s">
        <v>8757</v>
      </c>
      <c r="B8756">
        <v>267472323.4242335</v>
      </c>
      <c r="C8756">
        <v>274580513.66666698</v>
      </c>
      <c r="D8756">
        <v>7108190.2424334884</v>
      </c>
      <c r="E8756" s="2">
        <f t="shared" si="136"/>
        <v>2.5887453364817548</v>
      </c>
    </row>
    <row r="8757" spans="1:5" x14ac:dyDescent="0.3">
      <c r="A8757" t="s">
        <v>8758</v>
      </c>
      <c r="B8757">
        <v>514006224.98225814</v>
      </c>
      <c r="C8757">
        <v>513140401.66666698</v>
      </c>
      <c r="D8757">
        <v>865823.31559115648</v>
      </c>
      <c r="E8757" s="2">
        <f t="shared" si="136"/>
        <v>0.1687302954082322</v>
      </c>
    </row>
    <row r="8758" spans="1:5" x14ac:dyDescent="0.3">
      <c r="A8758" t="s">
        <v>8759</v>
      </c>
      <c r="B8758">
        <v>217474563.86256665</v>
      </c>
      <c r="C8758">
        <v>219971598</v>
      </c>
      <c r="D8758">
        <v>2497034.1374333501</v>
      </c>
      <c r="E8758" s="2">
        <f t="shared" si="136"/>
        <v>1.1351620664379363</v>
      </c>
    </row>
    <row r="8759" spans="1:5" x14ac:dyDescent="0.3">
      <c r="A8759" t="s">
        <v>8760</v>
      </c>
      <c r="B8759">
        <v>273407388.5889222</v>
      </c>
      <c r="C8759">
        <v>271357861.33333302</v>
      </c>
      <c r="D8759">
        <v>2049527.2555891871</v>
      </c>
      <c r="E8759" s="2">
        <f t="shared" si="136"/>
        <v>0.75528574905429779</v>
      </c>
    </row>
    <row r="8760" spans="1:5" x14ac:dyDescent="0.3">
      <c r="A8760" t="s">
        <v>8761</v>
      </c>
      <c r="B8760">
        <v>194595279.75628874</v>
      </c>
      <c r="C8760">
        <v>192397257.66666701</v>
      </c>
      <c r="D8760">
        <v>2198022.0896217227</v>
      </c>
      <c r="E8760" s="2">
        <f t="shared" si="136"/>
        <v>1.1424394070261907</v>
      </c>
    </row>
    <row r="8761" spans="1:5" x14ac:dyDescent="0.3">
      <c r="A8761" t="s">
        <v>8762</v>
      </c>
      <c r="B8761">
        <v>219668935.74385586</v>
      </c>
      <c r="C8761">
        <v>220511570.66666701</v>
      </c>
      <c r="D8761">
        <v>842634.92281115055</v>
      </c>
      <c r="E8761" s="2">
        <f t="shared" si="136"/>
        <v>0.38212730527637795</v>
      </c>
    </row>
    <row r="8762" spans="1:5" x14ac:dyDescent="0.3">
      <c r="A8762" t="s">
        <v>8763</v>
      </c>
      <c r="B8762">
        <v>338329904.49716687</v>
      </c>
      <c r="C8762">
        <v>326510980</v>
      </c>
      <c r="D8762">
        <v>11818924.497166872</v>
      </c>
      <c r="E8762" s="2">
        <f t="shared" si="136"/>
        <v>3.619763260998718</v>
      </c>
    </row>
    <row r="8763" spans="1:5" x14ac:dyDescent="0.3">
      <c r="A8763" t="s">
        <v>8764</v>
      </c>
      <c r="B8763">
        <v>211803465.14157781</v>
      </c>
      <c r="C8763">
        <v>214859687</v>
      </c>
      <c r="D8763">
        <v>3056221.85842219</v>
      </c>
      <c r="E8763" s="2">
        <f t="shared" si="136"/>
        <v>1.4224268410212242</v>
      </c>
    </row>
    <row r="8764" spans="1:5" x14ac:dyDescent="0.3">
      <c r="A8764" t="s">
        <v>8765</v>
      </c>
      <c r="B8764">
        <v>275804379.17151117</v>
      </c>
      <c r="C8764">
        <v>267107598.33333299</v>
      </c>
      <c r="D8764">
        <v>8696780.8381781876</v>
      </c>
      <c r="E8764" s="2">
        <f t="shared" si="136"/>
        <v>3.2559091888225389</v>
      </c>
    </row>
    <row r="8765" spans="1:5" x14ac:dyDescent="0.3">
      <c r="A8765" t="s">
        <v>8766</v>
      </c>
      <c r="B8765">
        <v>202277904.14445537</v>
      </c>
      <c r="C8765">
        <v>203874041.66666701</v>
      </c>
      <c r="D8765">
        <v>1596137.5222116411</v>
      </c>
      <c r="E8765" s="2">
        <f t="shared" si="136"/>
        <v>0.7829037523184621</v>
      </c>
    </row>
    <row r="8766" spans="1:5" x14ac:dyDescent="0.3">
      <c r="A8766" t="s">
        <v>8767</v>
      </c>
      <c r="B8766">
        <v>667296779.25614452</v>
      </c>
      <c r="C8766">
        <v>618337613.33333302</v>
      </c>
      <c r="D8766">
        <v>48959165.922811508</v>
      </c>
      <c r="E8766" s="2">
        <f t="shared" si="136"/>
        <v>7.9178696018316828</v>
      </c>
    </row>
    <row r="8767" spans="1:5" x14ac:dyDescent="0.3">
      <c r="A8767" t="s">
        <v>8768</v>
      </c>
      <c r="B8767">
        <v>419676775.09295094</v>
      </c>
      <c r="C8767">
        <v>409802335.33333302</v>
      </c>
      <c r="D8767">
        <v>9874439.7596179247</v>
      </c>
      <c r="E8767" s="2">
        <f t="shared" si="136"/>
        <v>2.4095616125725736</v>
      </c>
    </row>
    <row r="8768" spans="1:5" x14ac:dyDescent="0.3">
      <c r="A8768" t="s">
        <v>8769</v>
      </c>
      <c r="B8768">
        <v>368995122.22613305</v>
      </c>
      <c r="C8768">
        <v>363688202.33333302</v>
      </c>
      <c r="D8768">
        <v>5306919.8928000331</v>
      </c>
      <c r="E8768" s="2">
        <f t="shared" si="136"/>
        <v>1.4591949529163044</v>
      </c>
    </row>
    <row r="8769" spans="1:5" x14ac:dyDescent="0.3">
      <c r="A8769" t="s">
        <v>8770</v>
      </c>
      <c r="B8769">
        <v>347098984.30261064</v>
      </c>
      <c r="C8769">
        <v>356506586.33333302</v>
      </c>
      <c r="D8769">
        <v>9407602.0307223797</v>
      </c>
      <c r="E8769" s="2">
        <f t="shared" si="136"/>
        <v>2.6388297976425852</v>
      </c>
    </row>
    <row r="8770" spans="1:5" x14ac:dyDescent="0.3">
      <c r="A8770" t="s">
        <v>8771</v>
      </c>
      <c r="B8770">
        <v>318569793.04969996</v>
      </c>
      <c r="C8770">
        <v>295519762.66666698</v>
      </c>
      <c r="D8770">
        <v>23050030.383032978</v>
      </c>
      <c r="E8770" s="2">
        <f t="shared" ref="E8770:E8795" si="137">100*(D8770/C8770)</f>
        <v>7.7998270488029515</v>
      </c>
    </row>
    <row r="8771" spans="1:5" x14ac:dyDescent="0.3">
      <c r="A8771" t="s">
        <v>8772</v>
      </c>
      <c r="B8771">
        <v>195432262.26678863</v>
      </c>
      <c r="C8771">
        <v>200251036</v>
      </c>
      <c r="D8771">
        <v>4818773.7332113683</v>
      </c>
      <c r="E8771" s="2">
        <f t="shared" si="137"/>
        <v>2.4063664435730403</v>
      </c>
    </row>
    <row r="8772" spans="1:5" x14ac:dyDescent="0.3">
      <c r="A8772" t="s">
        <v>8773</v>
      </c>
      <c r="B8772">
        <v>224368030.36955571</v>
      </c>
      <c r="C8772">
        <v>224844552.33333299</v>
      </c>
      <c r="D8772">
        <v>476521.96377727389</v>
      </c>
      <c r="E8772" s="2">
        <f t="shared" si="137"/>
        <v>0.21193396007692819</v>
      </c>
    </row>
    <row r="8773" spans="1:5" x14ac:dyDescent="0.3">
      <c r="A8773" t="s">
        <v>8774</v>
      </c>
      <c r="B8773">
        <v>206250825.28923523</v>
      </c>
      <c r="C8773">
        <v>204018560.66666701</v>
      </c>
      <c r="D8773">
        <v>2232264.6225682199</v>
      </c>
      <c r="E8773" s="2">
        <f t="shared" si="137"/>
        <v>1.0941478144311465</v>
      </c>
    </row>
    <row r="8774" spans="1:5" x14ac:dyDescent="0.3">
      <c r="A8774" t="s">
        <v>8775</v>
      </c>
      <c r="B8774">
        <v>214425647.93999502</v>
      </c>
      <c r="C8774">
        <v>215539921.66666701</v>
      </c>
      <c r="D8774">
        <v>1114273.7266719937</v>
      </c>
      <c r="E8774" s="2">
        <f t="shared" si="137"/>
        <v>0.51696860519195176</v>
      </c>
    </row>
    <row r="8775" spans="1:5" x14ac:dyDescent="0.3">
      <c r="A8775" t="s">
        <v>8776</v>
      </c>
      <c r="B8775">
        <v>614830899.05616689</v>
      </c>
      <c r="C8775">
        <v>564288655.66666698</v>
      </c>
      <c r="D8775">
        <v>50542243.389499903</v>
      </c>
      <c r="E8775" s="2">
        <f t="shared" si="137"/>
        <v>8.956806570883094</v>
      </c>
    </row>
    <row r="8776" spans="1:5" x14ac:dyDescent="0.3">
      <c r="A8776" t="s">
        <v>8777</v>
      </c>
      <c r="B8776">
        <v>524540904.15944719</v>
      </c>
      <c r="C8776">
        <v>525266312.66666698</v>
      </c>
      <c r="D8776">
        <v>725408.50721979141</v>
      </c>
      <c r="E8776" s="2">
        <f t="shared" si="137"/>
        <v>0.13810299456232866</v>
      </c>
    </row>
    <row r="8777" spans="1:5" x14ac:dyDescent="0.3">
      <c r="A8777" t="s">
        <v>8778</v>
      </c>
      <c r="B8777">
        <v>244328328.35213321</v>
      </c>
      <c r="C8777">
        <v>243697022.66666701</v>
      </c>
      <c r="D8777">
        <v>631305.68546620011</v>
      </c>
      <c r="E8777" s="2">
        <f t="shared" si="137"/>
        <v>0.25905350773600172</v>
      </c>
    </row>
    <row r="8778" spans="1:5" x14ac:dyDescent="0.3">
      <c r="A8778" t="s">
        <v>8779</v>
      </c>
      <c r="B8778">
        <v>211263825.40708172</v>
      </c>
      <c r="C8778">
        <v>211214948.66666701</v>
      </c>
      <c r="D8778">
        <v>48876.740414708853</v>
      </c>
      <c r="E8778" s="2">
        <f t="shared" si="137"/>
        <v>2.3140758134427612E-2</v>
      </c>
    </row>
    <row r="8779" spans="1:5" x14ac:dyDescent="0.3">
      <c r="A8779" t="s">
        <v>8780</v>
      </c>
      <c r="B8779">
        <v>1900534167.3195217</v>
      </c>
      <c r="C8779">
        <v>2055699725.3333299</v>
      </c>
      <c r="D8779">
        <v>155165558.01380825</v>
      </c>
      <c r="E8779" s="2">
        <f t="shared" si="137"/>
        <v>7.5480653181800808</v>
      </c>
    </row>
    <row r="8780" spans="1:5" x14ac:dyDescent="0.3">
      <c r="A8780" t="s">
        <v>8781</v>
      </c>
      <c r="B8780">
        <v>332196450.01304436</v>
      </c>
      <c r="C8780">
        <v>314076979</v>
      </c>
      <c r="D8780">
        <v>18119471.013044357</v>
      </c>
      <c r="E8780" s="2">
        <f t="shared" si="137"/>
        <v>5.7691178356132742</v>
      </c>
    </row>
    <row r="8781" spans="1:5" x14ac:dyDescent="0.3">
      <c r="A8781" t="s">
        <v>8782</v>
      </c>
      <c r="B8781">
        <v>325486797.12695533</v>
      </c>
      <c r="C8781">
        <v>304280271.33333302</v>
      </c>
      <c r="D8781">
        <v>21206525.793622315</v>
      </c>
      <c r="E8781" s="2">
        <f t="shared" si="137"/>
        <v>6.9694054434409862</v>
      </c>
    </row>
    <row r="8782" spans="1:5" x14ac:dyDescent="0.3">
      <c r="A8782" t="s">
        <v>8783</v>
      </c>
      <c r="B8782">
        <v>272866737.13848889</v>
      </c>
      <c r="C8782">
        <v>278977863.66666698</v>
      </c>
      <c r="D8782">
        <v>6111126.5281780958</v>
      </c>
      <c r="E8782" s="2">
        <f t="shared" si="137"/>
        <v>2.190541732544018</v>
      </c>
    </row>
    <row r="8783" spans="1:5" x14ac:dyDescent="0.3">
      <c r="A8783" t="s">
        <v>8784</v>
      </c>
      <c r="B8783">
        <v>1619064349.7144656</v>
      </c>
      <c r="C8783">
        <v>936284262</v>
      </c>
      <c r="D8783">
        <v>682780087.71446562</v>
      </c>
      <c r="E8783" s="2">
        <f t="shared" si="137"/>
        <v>72.92444350778436</v>
      </c>
    </row>
    <row r="8784" spans="1:5" x14ac:dyDescent="0.3">
      <c r="A8784" t="s">
        <v>8785</v>
      </c>
      <c r="B8784">
        <v>217271218.25173292</v>
      </c>
      <c r="C8784">
        <v>213462000</v>
      </c>
      <c r="D8784">
        <v>3809218.2517329156</v>
      </c>
      <c r="E8784" s="2">
        <f t="shared" si="137"/>
        <v>1.7844947820843595</v>
      </c>
    </row>
    <row r="8785" spans="1:5" x14ac:dyDescent="0.3">
      <c r="A8785" t="s">
        <v>8786</v>
      </c>
      <c r="B8785">
        <v>727588617.09284413</v>
      </c>
      <c r="C8785">
        <v>614638694</v>
      </c>
      <c r="D8785">
        <v>112949923.09284413</v>
      </c>
      <c r="E8785" s="2">
        <f t="shared" si="137"/>
        <v>18.376637233458023</v>
      </c>
    </row>
    <row r="8786" spans="1:5" x14ac:dyDescent="0.3">
      <c r="A8786" t="s">
        <v>8787</v>
      </c>
      <c r="B8786">
        <v>222450092.83895579</v>
      </c>
      <c r="C8786">
        <v>200649289.66666701</v>
      </c>
      <c r="D8786">
        <v>21800803.172288775</v>
      </c>
      <c r="E8786" s="2">
        <f t="shared" si="137"/>
        <v>10.865128507808741</v>
      </c>
    </row>
    <row r="8787" spans="1:5" x14ac:dyDescent="0.3">
      <c r="A8787" t="s">
        <v>8788</v>
      </c>
      <c r="B8787">
        <v>265547207.47919983</v>
      </c>
      <c r="C8787">
        <v>259778005.33333299</v>
      </c>
      <c r="D8787">
        <v>5769202.1458668411</v>
      </c>
      <c r="E8787" s="2">
        <f t="shared" si="137"/>
        <v>2.2208200953980359</v>
      </c>
    </row>
    <row r="8788" spans="1:5" x14ac:dyDescent="0.3">
      <c r="A8788" t="s">
        <v>8789</v>
      </c>
      <c r="B8788">
        <v>331838675.78445554</v>
      </c>
      <c r="C8788">
        <v>314165376.33333302</v>
      </c>
      <c r="D8788">
        <v>17673299.451122522</v>
      </c>
      <c r="E8788" s="2">
        <f t="shared" si="137"/>
        <v>5.6254765109351048</v>
      </c>
    </row>
    <row r="8789" spans="1:5" x14ac:dyDescent="0.3">
      <c r="A8789" t="s">
        <v>8790</v>
      </c>
      <c r="B8789">
        <v>469339421.7607547</v>
      </c>
      <c r="C8789">
        <v>505930548</v>
      </c>
      <c r="D8789">
        <v>36591126.239245296</v>
      </c>
      <c r="E8789" s="2">
        <f t="shared" si="137"/>
        <v>7.2324405758644366</v>
      </c>
    </row>
    <row r="8790" spans="1:5" x14ac:dyDescent="0.3">
      <c r="A8790" t="s">
        <v>8791</v>
      </c>
      <c r="B8790">
        <v>646900740.56007779</v>
      </c>
      <c r="C8790">
        <v>618949768</v>
      </c>
      <c r="D8790">
        <v>27950972.560077786</v>
      </c>
      <c r="E8790" s="2">
        <f t="shared" si="137"/>
        <v>4.5158709163742321</v>
      </c>
    </row>
    <row r="8791" spans="1:5" x14ac:dyDescent="0.3">
      <c r="A8791" t="s">
        <v>8792</v>
      </c>
      <c r="B8791">
        <v>221073808.25061136</v>
      </c>
      <c r="C8791">
        <v>218772600.33333299</v>
      </c>
      <c r="D8791">
        <v>2301207.9172783792</v>
      </c>
      <c r="E8791" s="2">
        <f t="shared" si="137"/>
        <v>1.0518720871682024</v>
      </c>
    </row>
    <row r="8792" spans="1:5" x14ac:dyDescent="0.3">
      <c r="A8792" t="s">
        <v>8793</v>
      </c>
      <c r="B8792">
        <v>282445241.73988396</v>
      </c>
      <c r="C8792">
        <v>275510965.33333302</v>
      </c>
      <c r="D8792">
        <v>6934276.4065509439</v>
      </c>
      <c r="E8792" s="2">
        <f t="shared" si="137"/>
        <v>2.5168785562350875</v>
      </c>
    </row>
    <row r="8793" spans="1:5" x14ac:dyDescent="0.3">
      <c r="A8793" t="s">
        <v>8794</v>
      </c>
      <c r="B8793">
        <v>212560360.93133485</v>
      </c>
      <c r="C8793">
        <v>203244291.33333299</v>
      </c>
      <c r="D8793">
        <v>9316069.5980018675</v>
      </c>
      <c r="E8793" s="2">
        <f t="shared" si="137"/>
        <v>4.5836808192181628</v>
      </c>
    </row>
    <row r="8794" spans="1:5" x14ac:dyDescent="0.3">
      <c r="A8794" t="s">
        <v>8795</v>
      </c>
      <c r="B8794">
        <v>422524381.870022</v>
      </c>
      <c r="C8794">
        <v>397005114.66666698</v>
      </c>
      <c r="D8794">
        <v>25519267.203355014</v>
      </c>
      <c r="E8794" s="2">
        <f t="shared" si="137"/>
        <v>6.4279441902861816</v>
      </c>
    </row>
    <row r="8795" spans="1:5" x14ac:dyDescent="0.3">
      <c r="A8795" t="s">
        <v>8796</v>
      </c>
      <c r="B8795">
        <v>234067759.10184452</v>
      </c>
      <c r="C8795">
        <v>231860201.33333299</v>
      </c>
      <c r="D8795">
        <v>2207557.7685115337</v>
      </c>
      <c r="E8795" s="2">
        <f t="shared" si="137"/>
        <v>0.95210724212985831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2017-12-30T15:08:10Z</dcterms:created>
  <dcterms:modified xsi:type="dcterms:W3CDTF">2017-12-30T19:38:55Z</dcterms:modified>
</cp:coreProperties>
</file>